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JSO209" sheetId="1" state="visible" r:id="rId2"/>
    <sheet name="PDO3109" sheetId="2" state="visible" r:id="rId3"/>
    <sheet name="PDO3108" sheetId="3" state="visible" r:id="rId4"/>
    <sheet name="PDO3107" sheetId="4" state="visible" r:id="rId5"/>
    <sheet name="PDO3104" sheetId="5" state="visible" r:id="rId6"/>
    <sheet name="PDO3105" sheetId="6" state="visible" r:id="rId7"/>
    <sheet name="PDO3106" sheetId="7" state="visible" r:id="rId8"/>
    <sheet name="PDO3097" sheetId="8" state="visible" r:id="rId9"/>
    <sheet name="PDO3098" sheetId="9" state="visible" r:id="rId10"/>
    <sheet name="PDO3096" sheetId="10" state="visible" r:id="rId11"/>
    <sheet name="PDO3095" sheetId="11" state="visible" r:id="rId12"/>
    <sheet name="PDO3102" sheetId="12" state="visible" r:id="rId13"/>
    <sheet name="PDO3103" sheetId="13" state="visible" r:id="rId14"/>
    <sheet name="PDO3101" sheetId="14" state="visible" r:id="rId15"/>
    <sheet name="PDO3100" sheetId="15" state="visible" r:id="rId16"/>
    <sheet name="PDO3099" sheetId="16" state="visible" r:id="rId17"/>
    <sheet name="PDO3111" sheetId="17" state="visible" r:id="rId18"/>
    <sheet name="PDO3110" sheetId="18" state="visible" r:id="rId19"/>
    <sheet name="ESQ" sheetId="19" state="visible" r:id="rId20"/>
  </sheets>
  <externalReferences>
    <externalReference r:id="rId21"/>
    <externalReference r:id="rId22"/>
  </externalReferences>
  <definedNames>
    <definedName function="false" hidden="false" localSheetId="18" name="_xlnm.Print_Area" vbProcedure="false">ESQ!$A$1:$E$113</definedName>
    <definedName function="false" hidden="false" localSheetId="0" name="_xlnm.Print_Area" vbProcedure="false">JSO209!$A$1:$N$171</definedName>
    <definedName function="false" hidden="false" localSheetId="10" name="_xlnm.Print_Area" vbProcedure="false">PDO3095!$A$1:$N$29</definedName>
    <definedName function="false" hidden="false" localSheetId="9" name="_xlnm.Print_Area" vbProcedure="false">PDO3096!$A$1:$N$36</definedName>
    <definedName function="false" hidden="false" localSheetId="7" name="_xlnm.Print_Area" vbProcedure="false">PDO3097!$A$1:$N$44</definedName>
    <definedName function="false" hidden="false" localSheetId="8" name="_xlnm.Print_Area" vbProcedure="false">PDO3098!$A$1:$N$23</definedName>
    <definedName function="false" hidden="false" localSheetId="15" name="_xlnm.Print_Area" vbProcedure="false">PDO3099!$A$1:$N$28</definedName>
    <definedName function="false" hidden="false" localSheetId="14" name="_xlnm.Print_Area" vbProcedure="false">PDO3100!$A$1:$N$35</definedName>
    <definedName function="false" hidden="false" localSheetId="13" name="_xlnm.Print_Area" vbProcedure="false">PDO3101!$A$1:$N$42</definedName>
    <definedName function="false" hidden="false" localSheetId="11" name="_xlnm.Print_Area" vbProcedure="false">PDO3102!$A$1:$N$56</definedName>
    <definedName function="false" hidden="false" localSheetId="12" name="_xlnm.Print_Area" vbProcedure="false">PDO3103!$A$1:$N$24</definedName>
    <definedName function="false" hidden="false" localSheetId="4" name="_xlnm.Print_Area" vbProcedure="false">PDO3104!$A$1:$N$38</definedName>
    <definedName function="false" hidden="false" localSheetId="5" name="_xlnm.Print_Area" vbProcedure="false">PDO3105!$A$1:$N$27</definedName>
    <definedName function="false" hidden="false" localSheetId="6" name="_xlnm.Print_Area" vbProcedure="false">PDO3106!$A$1:$N$50</definedName>
    <definedName function="false" hidden="false" localSheetId="3" name="_xlnm.Print_Area" vbProcedure="false">PDO3107!$A$1:$N$96</definedName>
    <definedName function="false" hidden="false" localSheetId="2" name="_xlnm.Print_Area" vbProcedure="false">PDO3108!$A$1:$N$152</definedName>
    <definedName function="false" hidden="false" localSheetId="1" name="_xlnm.Print_Area" vbProcedure="false">PDO3109!$A$1:$N$140</definedName>
    <definedName function="false" hidden="false" localSheetId="17" name="_xlnm.Print_Area" vbProcedure="false">PDO3110!$A$1:$N$20</definedName>
    <definedName function="false" hidden="false" localSheetId="16" name="_xlnm.Print_Area" vbProcedure="false">PDO3111!$A$1:$N$35</definedName>
    <definedName function="false" hidden="false" name="cabo144" vbProcedure="false">'[1]Tabela de Cabos'!$W$7:$Z$150</definedName>
    <definedName function="false" hidden="false" name="cabo288" vbProcedure="false">'[1]Tabela de Cabos'!$AB$7:$AE$294</definedName>
    <definedName function="false" hidden="false" name="de" vbProcedure="false">'[2]Tabela de Cabos'!$AB$7:$AE$294</definedName>
    <definedName function="false" hidden="false" localSheetId="0" name="_xlnm.Print_Area" vbProcedure="false">JSO209!$A$1:$N$172</definedName>
    <definedName function="false" hidden="false" localSheetId="2" name="_xlnm.Print_Area" vbProcedure="false">PDO3108!$A$1:$N$129</definedName>
    <definedName function="false" hidden="false" localSheetId="3" name="_xlnm.Print_Area" vbProcedure="false">PDO3107!$A$1:$N$25</definedName>
    <definedName function="false" hidden="false" localSheetId="11" name="_xlnm.Print_Area" vbProcedure="false">PDO3102!$A$1:$N$31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<sst xmlns="http://schemas.openxmlformats.org/spreadsheetml/2006/main" count="9155" uniqueCount="450">
  <si>
    <t xml:space="preserve">Direcção de Engenharia de Rede Core</t>
  </si>
  <si>
    <t xml:space="preserve">Morada: Rua do Penedo 37 4560-065 Croca</t>
  </si>
  <si>
    <t xml:space="preserve">Nó Óptico: JSO209</t>
  </si>
  <si>
    <t xml:space="preserve">Infraestrutura: </t>
  </si>
  <si>
    <t xml:space="preserve">CVP</t>
  </si>
  <si>
    <t xml:space="preserve">Equipamento: Junta para 48 fusões</t>
  </si>
  <si>
    <t xml:space="preserve">INPUT</t>
  </si>
  <si>
    <t xml:space="preserve">Nº Cassete</t>
  </si>
  <si>
    <t xml:space="preserve">OUTPUT</t>
  </si>
  <si>
    <t xml:space="preserve">Etiqueta de Cabo</t>
  </si>
  <si>
    <t xml:space="preserve">fibra source</t>
  </si>
  <si>
    <t xml:space="preserve">Nº Tubo</t>
  </si>
  <si>
    <t xml:space="preserve">cor tubo</t>
  </si>
  <si>
    <t xml:space="preserve">fibra</t>
  </si>
  <si>
    <t xml:space="preserve">cor fibra</t>
  </si>
  <si>
    <t xml:space="preserve">Nº tubo</t>
  </si>
  <si>
    <t xml:space="preserve">Nó Destino</t>
  </si>
  <si>
    <t xml:space="preserve">VDF-PEN15-95023 38/40 77/82 118/118</t>
  </si>
  <si>
    <t xml:space="preserve">38-38</t>
  </si>
  <si>
    <t xml:space="preserve">Branco</t>
  </si>
  <si>
    <t xml:space="preserve">1-1</t>
  </si>
  <si>
    <t xml:space="preserve">B-1</t>
  </si>
  <si>
    <t xml:space="preserve">RESERVA</t>
  </si>
  <si>
    <t xml:space="preserve">JSO209</t>
  </si>
  <si>
    <t xml:space="preserve">39-39</t>
  </si>
  <si>
    <t xml:space="preserve">2-2</t>
  </si>
  <si>
    <t xml:space="preserve">Vermelho</t>
  </si>
  <si>
    <t xml:space="preserve">40-40</t>
  </si>
  <si>
    <t xml:space="preserve">3-3</t>
  </si>
  <si>
    <t xml:space="preserve">Verde</t>
  </si>
  <si>
    <t xml:space="preserve">118-118</t>
  </si>
  <si>
    <t xml:space="preserve">4-4</t>
  </si>
  <si>
    <t xml:space="preserve">Azul</t>
  </si>
  <si>
    <t xml:space="preserve">RESERVA OP2</t>
  </si>
  <si>
    <t xml:space="preserve">77-77</t>
  </si>
  <si>
    <t xml:space="preserve">5-5</t>
  </si>
  <si>
    <t xml:space="preserve">Preto</t>
  </si>
  <si>
    <t xml:space="preserve">A-1</t>
  </si>
  <si>
    <t xml:space="preserve">S32_N1_1_I</t>
  </si>
  <si>
    <t xml:space="preserve">78-78</t>
  </si>
  <si>
    <t xml:space="preserve">6-6</t>
  </si>
  <si>
    <t xml:space="preserve">Amarelo</t>
  </si>
  <si>
    <t xml:space="preserve">A-6</t>
  </si>
  <si>
    <t xml:space="preserve">S32_N2_2_I</t>
  </si>
  <si>
    <t xml:space="preserve">79-79</t>
  </si>
  <si>
    <t xml:space="preserve">7-7</t>
  </si>
  <si>
    <t xml:space="preserve">Laranja</t>
  </si>
  <si>
    <t xml:space="preserve">A-11</t>
  </si>
  <si>
    <t xml:space="preserve">S32_N3_3_I</t>
  </si>
  <si>
    <t xml:space="preserve">80-80</t>
  </si>
  <si>
    <t xml:space="preserve">8-8</t>
  </si>
  <si>
    <t xml:space="preserve">Cinzento</t>
  </si>
  <si>
    <t xml:space="preserve">A-16</t>
  </si>
  <si>
    <t xml:space="preserve">S8_4_I</t>
  </si>
  <si>
    <t xml:space="preserve">81-81</t>
  </si>
  <si>
    <t xml:space="preserve">9-9</t>
  </si>
  <si>
    <t xml:space="preserve">Castanho</t>
  </si>
  <si>
    <t xml:space="preserve">S8_5_I</t>
  </si>
  <si>
    <t xml:space="preserve">82-82</t>
  </si>
  <si>
    <t xml:space="preserve">10-10</t>
  </si>
  <si>
    <t xml:space="preserve">Violeta</t>
  </si>
  <si>
    <t xml:space="preserve">A-20</t>
  </si>
  <si>
    <t xml:space="preserve">S8_6_I</t>
  </si>
  <si>
    <t xml:space="preserve">VDF-PEN15-95013 30/40 69/86 116/118</t>
  </si>
  <si>
    <t xml:space="preserve">1-4</t>
  </si>
  <si>
    <t xml:space="preserve">11-48</t>
  </si>
  <si>
    <t xml:space="preserve">Fibras Mortas</t>
  </si>
  <si>
    <t xml:space="preserve">S32_N1_1_O_1-1</t>
  </si>
  <si>
    <t xml:space="preserve">A-3</t>
  </si>
  <si>
    <t xml:space="preserve">VDF-PEN15-JSO209-95001 1/123</t>
  </si>
  <si>
    <t xml:space="preserve">PDO3109</t>
  </si>
  <si>
    <t xml:space="preserve">S32_N1_1_O_2-2</t>
  </si>
  <si>
    <t xml:space="preserve">S32_N1_1_O_3-3</t>
  </si>
  <si>
    <t xml:space="preserve">S32_N1_1_O_4-4</t>
  </si>
  <si>
    <t xml:space="preserve">12-12</t>
  </si>
  <si>
    <t xml:space="preserve">Turquesa</t>
  </si>
  <si>
    <t xml:space="preserve">S32_N1_1_O_5-5</t>
  </si>
  <si>
    <t xml:space="preserve">19-19</t>
  </si>
  <si>
    <t xml:space="preserve">S32_N1_1_O_6-6</t>
  </si>
  <si>
    <t xml:space="preserve">20-20</t>
  </si>
  <si>
    <t xml:space="preserve">S32_N1_1_O_7-7</t>
  </si>
  <si>
    <t xml:space="preserve">26-26</t>
  </si>
  <si>
    <t xml:space="preserve">S32_N1_1_O_8-8</t>
  </si>
  <si>
    <t xml:space="preserve">27-27</t>
  </si>
  <si>
    <t xml:space="preserve">S32_N1_1_O_9-9</t>
  </si>
  <si>
    <t xml:space="preserve">33-33</t>
  </si>
  <si>
    <t xml:space="preserve">S32_N1_1_O_10-10</t>
  </si>
  <si>
    <t xml:space="preserve">S32_N1_1_O_11-11</t>
  </si>
  <si>
    <t xml:space="preserve">11-11</t>
  </si>
  <si>
    <t xml:space="preserve">41-41</t>
  </si>
  <si>
    <t xml:space="preserve">S32_N1_1_O_12-12</t>
  </si>
  <si>
    <t xml:space="preserve">48-48</t>
  </si>
  <si>
    <t xml:space="preserve">S32_N1_1_O_13-13</t>
  </si>
  <si>
    <t xml:space="preserve">13-13</t>
  </si>
  <si>
    <t xml:space="preserve">55-55</t>
  </si>
  <si>
    <t xml:space="preserve">S32_N1_1_O_14-14</t>
  </si>
  <si>
    <t xml:space="preserve">14-14</t>
  </si>
  <si>
    <t xml:space="preserve">57-57</t>
  </si>
  <si>
    <t xml:space="preserve">S32_N1_1_O_15-15</t>
  </si>
  <si>
    <t xml:space="preserve">15-15</t>
  </si>
  <si>
    <t xml:space="preserve">61-61</t>
  </si>
  <si>
    <t xml:space="preserve">S32_N1_1_O_16-16</t>
  </si>
  <si>
    <t xml:space="preserve">16-16</t>
  </si>
  <si>
    <t xml:space="preserve">68-68</t>
  </si>
  <si>
    <t xml:space="preserve">S32_N1_1_O_17-17</t>
  </si>
  <si>
    <t xml:space="preserve">17-17</t>
  </si>
  <si>
    <t xml:space="preserve">69-69</t>
  </si>
  <si>
    <t xml:space="preserve">S32_N1_1_O_18-18</t>
  </si>
  <si>
    <t xml:space="preserve">18-18</t>
  </si>
  <si>
    <t xml:space="preserve">73-73</t>
  </si>
  <si>
    <t xml:space="preserve">S32_N1_1_O_19-19</t>
  </si>
  <si>
    <t xml:space="preserve">74-74</t>
  </si>
  <si>
    <t xml:space="preserve">S32_N1_1_O_20-20</t>
  </si>
  <si>
    <t xml:space="preserve">83-83</t>
  </si>
  <si>
    <t xml:space="preserve">Rosa</t>
  </si>
  <si>
    <t xml:space="preserve">S32_N1_1_O_21-21</t>
  </si>
  <si>
    <t xml:space="preserve">21-21</t>
  </si>
  <si>
    <t xml:space="preserve">84-84</t>
  </si>
  <si>
    <t xml:space="preserve">S32_N1_1_O_22-22</t>
  </si>
  <si>
    <t xml:space="preserve">22-22</t>
  </si>
  <si>
    <t xml:space="preserve">94-94</t>
  </si>
  <si>
    <t xml:space="preserve">S32_N1_1_O_23-23</t>
  </si>
  <si>
    <t xml:space="preserve">23-23</t>
  </si>
  <si>
    <t xml:space="preserve">95-95</t>
  </si>
  <si>
    <t xml:space="preserve">S32_N1_1_O_24-24</t>
  </si>
  <si>
    <t xml:space="preserve">24-24</t>
  </si>
  <si>
    <t xml:space="preserve">102-102</t>
  </si>
  <si>
    <t xml:space="preserve">S32_N1_1_O_25-25</t>
  </si>
  <si>
    <t xml:space="preserve">25-25</t>
  </si>
  <si>
    <t xml:space="preserve">A-5</t>
  </si>
  <si>
    <t xml:space="preserve">103-103</t>
  </si>
  <si>
    <t xml:space="preserve">S32_N1_1_O_26-26</t>
  </si>
  <si>
    <t xml:space="preserve">113-113</t>
  </si>
  <si>
    <t xml:space="preserve">S32_N1_1_O_27-27</t>
  </si>
  <si>
    <t xml:space="preserve">114-114</t>
  </si>
  <si>
    <t xml:space="preserve">S32_N1_1_O_28-28</t>
  </si>
  <si>
    <t xml:space="preserve">28-28</t>
  </si>
  <si>
    <t xml:space="preserve">VDF-PEN15-JSO209-95002 1/18</t>
  </si>
  <si>
    <t xml:space="preserve">PDO3111</t>
  </si>
  <si>
    <t xml:space="preserve">S32_N1_1_O_29-29</t>
  </si>
  <si>
    <t xml:space="preserve">29-29</t>
  </si>
  <si>
    <t xml:space="preserve">S32_N1_1_O_30-30</t>
  </si>
  <si>
    <t xml:space="preserve">30-30</t>
  </si>
  <si>
    <t xml:space="preserve">S32_N1_1_O_31-31</t>
  </si>
  <si>
    <t xml:space="preserve">31-31</t>
  </si>
  <si>
    <t xml:space="preserve">S32_N1_1_O_32-32</t>
  </si>
  <si>
    <t xml:space="preserve">32-32</t>
  </si>
  <si>
    <t xml:space="preserve">S32_N2_2_O_1-1</t>
  </si>
  <si>
    <t xml:space="preserve">A-8</t>
  </si>
  <si>
    <t xml:space="preserve">S32_N2_2_O_2-2</t>
  </si>
  <si>
    <t xml:space="preserve">S32_N2_2_O_3-3</t>
  </si>
  <si>
    <t xml:space="preserve">S32_N2_2_O_4-4</t>
  </si>
  <si>
    <t xml:space="preserve">S32_N2_2_O_5-5</t>
  </si>
  <si>
    <t xml:space="preserve">S32_N2_2_O_6-6</t>
  </si>
  <si>
    <t xml:space="preserve">S32_N2_2_O_7-7</t>
  </si>
  <si>
    <t xml:space="preserve">S32_N2_2_O_8-8</t>
  </si>
  <si>
    <t xml:space="preserve">34-34</t>
  </si>
  <si>
    <t xml:space="preserve">S32_N2_2_O_9-9</t>
  </si>
  <si>
    <t xml:space="preserve">35-35</t>
  </si>
  <si>
    <t xml:space="preserve">S32_N2_2_O_10-10</t>
  </si>
  <si>
    <t xml:space="preserve">42-42</t>
  </si>
  <si>
    <t xml:space="preserve">S32_N2_2_O_11-11</t>
  </si>
  <si>
    <t xml:space="preserve">43-43</t>
  </si>
  <si>
    <t xml:space="preserve">S32_N2_2_O_12-12</t>
  </si>
  <si>
    <t xml:space="preserve">49-49</t>
  </si>
  <si>
    <t xml:space="preserve">S32_N2_2_O_13-13</t>
  </si>
  <si>
    <t xml:space="preserve">50-50</t>
  </si>
  <si>
    <t xml:space="preserve">S32_N2_2_O_14-14</t>
  </si>
  <si>
    <t xml:space="preserve">58-58</t>
  </si>
  <si>
    <t xml:space="preserve">S32_N2_2_O_15-15</t>
  </si>
  <si>
    <t xml:space="preserve">62-62</t>
  </si>
  <si>
    <t xml:space="preserve">S32_N2_2_O_16-16</t>
  </si>
  <si>
    <t xml:space="preserve">63-63</t>
  </si>
  <si>
    <t xml:space="preserve">S32_N2_2_O_17-17</t>
  </si>
  <si>
    <t xml:space="preserve">70-70</t>
  </si>
  <si>
    <t xml:space="preserve">S32_N2_2_O_18-18</t>
  </si>
  <si>
    <t xml:space="preserve">75-75</t>
  </si>
  <si>
    <t xml:space="preserve">S32_N2_2_O_19-19</t>
  </si>
  <si>
    <t xml:space="preserve">76-76</t>
  </si>
  <si>
    <t xml:space="preserve">S32_N2_2_O_20-20</t>
  </si>
  <si>
    <t xml:space="preserve">85-85</t>
  </si>
  <si>
    <t xml:space="preserve">S32_N2_2_O_21-21</t>
  </si>
  <si>
    <t xml:space="preserve">86-86</t>
  </si>
  <si>
    <t xml:space="preserve">S32_N2_2_O_22-22</t>
  </si>
  <si>
    <t xml:space="preserve">87-87</t>
  </si>
  <si>
    <t xml:space="preserve">S32_N2_2_O_23-23</t>
  </si>
  <si>
    <t xml:space="preserve">96-96</t>
  </si>
  <si>
    <t xml:space="preserve">S32_N2_2_O_24-24</t>
  </si>
  <si>
    <t xml:space="preserve">97-97</t>
  </si>
  <si>
    <t xml:space="preserve">S32_N2_2_O_25-25</t>
  </si>
  <si>
    <t xml:space="preserve">A-10</t>
  </si>
  <si>
    <t xml:space="preserve">104-104</t>
  </si>
  <si>
    <t xml:space="preserve">S32_N2_2_O_26-26</t>
  </si>
  <si>
    <t xml:space="preserve">105-105</t>
  </si>
  <si>
    <t xml:space="preserve">S32_N2_2_O_27-27</t>
  </si>
  <si>
    <t xml:space="preserve">115-115</t>
  </si>
  <si>
    <t xml:space="preserve">S32_N2_2_O_28-28</t>
  </si>
  <si>
    <t xml:space="preserve">116-116</t>
  </si>
  <si>
    <t xml:space="preserve">S32_N2_2_O_29-29</t>
  </si>
  <si>
    <t xml:space="preserve">117-117</t>
  </si>
  <si>
    <t xml:space="preserve">S32_N2_2_O_30-30</t>
  </si>
  <si>
    <t xml:space="preserve">S32_N2_2_O_31-31</t>
  </si>
  <si>
    <t xml:space="preserve">S32_N2_2_O_32-32</t>
  </si>
  <si>
    <t xml:space="preserve">S32_N3_3_O_1-1</t>
  </si>
  <si>
    <t xml:space="preserve">A-13</t>
  </si>
  <si>
    <t xml:space="preserve">S32_N3_3_O_2-2</t>
  </si>
  <si>
    <t xml:space="preserve">S32_N3_3_O_3-3</t>
  </si>
  <si>
    <t xml:space="preserve">S32_N3_3_O_4-4</t>
  </si>
  <si>
    <t xml:space="preserve">S32_N3_3_O_5-5</t>
  </si>
  <si>
    <t xml:space="preserve">S32_N3_3_O_6-6</t>
  </si>
  <si>
    <t xml:space="preserve">S32_N3_3_O_7-7</t>
  </si>
  <si>
    <t xml:space="preserve">S32_N3_3_O_8-8</t>
  </si>
  <si>
    <t xml:space="preserve">36-36</t>
  </si>
  <si>
    <t xml:space="preserve">S32_N3_3_O_9-9</t>
  </si>
  <si>
    <t xml:space="preserve">37-37</t>
  </si>
  <si>
    <t xml:space="preserve">S32_N3_3_O_10-10</t>
  </si>
  <si>
    <t xml:space="preserve">44-44</t>
  </si>
  <si>
    <t xml:space="preserve">S32_N3_3_O_11-11</t>
  </si>
  <si>
    <t xml:space="preserve">45-45</t>
  </si>
  <si>
    <t xml:space="preserve">S32_N3_3_O_12-12</t>
  </si>
  <si>
    <t xml:space="preserve">51-51</t>
  </si>
  <si>
    <t xml:space="preserve">S32_N3_3_O_13-13</t>
  </si>
  <si>
    <t xml:space="preserve">52-52</t>
  </si>
  <si>
    <t xml:space="preserve">S32_N3_3_O_14-14</t>
  </si>
  <si>
    <t xml:space="preserve">59-59</t>
  </si>
  <si>
    <t xml:space="preserve">S32_N3_3_O_15-15</t>
  </si>
  <si>
    <t xml:space="preserve">64-64</t>
  </si>
  <si>
    <t xml:space="preserve">S32_N3_3_O_16-16</t>
  </si>
  <si>
    <t xml:space="preserve">65-65</t>
  </si>
  <si>
    <t xml:space="preserve">S32_N3_3_O_17-17</t>
  </si>
  <si>
    <t xml:space="preserve">71-71</t>
  </si>
  <si>
    <t xml:space="preserve">S32_N3_3_O_18-18</t>
  </si>
  <si>
    <t xml:space="preserve">S32_N3_3_O_19-19</t>
  </si>
  <si>
    <t xml:space="preserve">S32_N3_3_O_20-20</t>
  </si>
  <si>
    <t xml:space="preserve">S32_N3_3_O_21-21</t>
  </si>
  <si>
    <t xml:space="preserve">88-88</t>
  </si>
  <si>
    <t xml:space="preserve">S32_N3_3_O_22-22</t>
  </si>
  <si>
    <t xml:space="preserve">89-89</t>
  </si>
  <si>
    <t xml:space="preserve">S32_N3_3_O_23-23</t>
  </si>
  <si>
    <t xml:space="preserve">98-98</t>
  </si>
  <si>
    <t xml:space="preserve">S32_N3_3_O_24-24</t>
  </si>
  <si>
    <t xml:space="preserve">99-99</t>
  </si>
  <si>
    <t xml:space="preserve">S32_N3_3_O_25-25</t>
  </si>
  <si>
    <t xml:space="preserve">A-15</t>
  </si>
  <si>
    <t xml:space="preserve">106-106</t>
  </si>
  <si>
    <t xml:space="preserve">S32_N3_3_O_26-26</t>
  </si>
  <si>
    <t xml:space="preserve">107-107</t>
  </si>
  <si>
    <t xml:space="preserve">S32_N3_3_O_27-27</t>
  </si>
  <si>
    <t xml:space="preserve">108-108</t>
  </si>
  <si>
    <t xml:space="preserve">S32_N3_3_O_28-28</t>
  </si>
  <si>
    <t xml:space="preserve">S32_N3_3_O_29-29</t>
  </si>
  <si>
    <t xml:space="preserve">119-119</t>
  </si>
  <si>
    <t xml:space="preserve">S32_N3_3_O_30-30</t>
  </si>
  <si>
    <t xml:space="preserve">S32_N3_3_O_31-31</t>
  </si>
  <si>
    <t xml:space="preserve">S32_N3_3_O_32-32</t>
  </si>
  <si>
    <t xml:space="preserve">S8_4_O_1-1</t>
  </si>
  <si>
    <t xml:space="preserve">A-18</t>
  </si>
  <si>
    <t xml:space="preserve">S8_4_O_2-2</t>
  </si>
  <si>
    <t xml:space="preserve">S8_4_O_3-3</t>
  </si>
  <si>
    <t xml:space="preserve">S8_4_O_4-4</t>
  </si>
  <si>
    <t xml:space="preserve">S8_4_O_5-5</t>
  </si>
  <si>
    <t xml:space="preserve">S8_4_O_6-6</t>
  </si>
  <si>
    <t xml:space="preserve">46-46</t>
  </si>
  <si>
    <t xml:space="preserve">S8_4_O_7-7</t>
  </si>
  <si>
    <t xml:space="preserve">53-53</t>
  </si>
  <si>
    <t xml:space="preserve">S8_4_O_8-8</t>
  </si>
  <si>
    <t xml:space="preserve">60-60</t>
  </si>
  <si>
    <t xml:space="preserve">S8_5_O_1-1</t>
  </si>
  <si>
    <t xml:space="preserve">A-19</t>
  </si>
  <si>
    <t xml:space="preserve">47-47</t>
  </si>
  <si>
    <t xml:space="preserve">S8_5_O_2-2</t>
  </si>
  <si>
    <t xml:space="preserve">66-66</t>
  </si>
  <si>
    <t xml:space="preserve">S8_5_O_3-3</t>
  </si>
  <si>
    <t xml:space="preserve">72-72</t>
  </si>
  <si>
    <t xml:space="preserve">S8_5_O_4-4</t>
  </si>
  <si>
    <t xml:space="preserve">S8_5_O_5-5</t>
  </si>
  <si>
    <t xml:space="preserve">90-90</t>
  </si>
  <si>
    <t xml:space="preserve">S8_5_O_6-6</t>
  </si>
  <si>
    <t xml:space="preserve">100-100</t>
  </si>
  <si>
    <t xml:space="preserve">S8_5_O_7-7</t>
  </si>
  <si>
    <t xml:space="preserve">109-109</t>
  </si>
  <si>
    <t xml:space="preserve">S8_5_O_8-8</t>
  </si>
  <si>
    <t xml:space="preserve">120-120</t>
  </si>
  <si>
    <t xml:space="preserve">S8_6_O_1-1</t>
  </si>
  <si>
    <t xml:space="preserve">A-22</t>
  </si>
  <si>
    <t xml:space="preserve">S8_6_O_2-2</t>
  </si>
  <si>
    <t xml:space="preserve">A-24</t>
  </si>
  <si>
    <t xml:space="preserve">S4_7_I</t>
  </si>
  <si>
    <t xml:space="preserve">S8_6_O_3-3</t>
  </si>
  <si>
    <t xml:space="preserve">S4_8_I</t>
  </si>
  <si>
    <t xml:space="preserve">S8_6_O_4-4</t>
  </si>
  <si>
    <t xml:space="preserve">A-27</t>
  </si>
  <si>
    <t xml:space="preserve">S4_9_I</t>
  </si>
  <si>
    <t xml:space="preserve">S8_6_O_5-5</t>
  </si>
  <si>
    <t xml:space="preserve">S4_10_I</t>
  </si>
  <si>
    <t xml:space="preserve">S8_6_O_6-6</t>
  </si>
  <si>
    <t xml:space="preserve">A-30</t>
  </si>
  <si>
    <t xml:space="preserve">S4_11_I</t>
  </si>
  <si>
    <t xml:space="preserve">S8_6_O_7-7</t>
  </si>
  <si>
    <t xml:space="preserve">S4_12_I</t>
  </si>
  <si>
    <t xml:space="preserve">S8_6_O_8-8</t>
  </si>
  <si>
    <t xml:space="preserve">A-33</t>
  </si>
  <si>
    <t xml:space="preserve">S4_13_I</t>
  </si>
  <si>
    <t xml:space="preserve">S4_7_O_1-1</t>
  </si>
  <si>
    <t xml:space="preserve">A-26</t>
  </si>
  <si>
    <t xml:space="preserve">S4_7_O_2-2</t>
  </si>
  <si>
    <t xml:space="preserve">S4_7_O_3-3</t>
  </si>
  <si>
    <t xml:space="preserve">S4_7_O_4-4</t>
  </si>
  <si>
    <t xml:space="preserve">S4_8_O_1-1</t>
  </si>
  <si>
    <t xml:space="preserve">S4_8_O_2-2</t>
  </si>
  <si>
    <t xml:space="preserve">S4_8_O_3-3</t>
  </si>
  <si>
    <t xml:space="preserve">S4_8_O_4-4</t>
  </si>
  <si>
    <t xml:space="preserve">54-54</t>
  </si>
  <si>
    <t xml:space="preserve">S4_9_O_1-1</t>
  </si>
  <si>
    <t xml:space="preserve">A-29</t>
  </si>
  <si>
    <t xml:space="preserve">56-56</t>
  </si>
  <si>
    <t xml:space="preserve">S4_9_O_2-2</t>
  </si>
  <si>
    <t xml:space="preserve">67-67</t>
  </si>
  <si>
    <t xml:space="preserve">S4_9_O_3-3</t>
  </si>
  <si>
    <t xml:space="preserve">S4_9_O_4-4</t>
  </si>
  <si>
    <t xml:space="preserve">S4_10_O_1-1</t>
  </si>
  <si>
    <t xml:space="preserve">91-91</t>
  </si>
  <si>
    <t xml:space="preserve">S4_10_O_2-2</t>
  </si>
  <si>
    <t xml:space="preserve">92-92</t>
  </si>
  <si>
    <t xml:space="preserve">S4_10_O_3-3</t>
  </si>
  <si>
    <t xml:space="preserve">93-93</t>
  </si>
  <si>
    <t xml:space="preserve">S4_10_O_4-4</t>
  </si>
  <si>
    <t xml:space="preserve">101-101</t>
  </si>
  <si>
    <t xml:space="preserve">S4_11_O_1-1</t>
  </si>
  <si>
    <t xml:space="preserve">A-32</t>
  </si>
  <si>
    <t xml:space="preserve">110-110</t>
  </si>
  <si>
    <t xml:space="preserve">S4_11_O_2-2</t>
  </si>
  <si>
    <t xml:space="preserve">111-111</t>
  </si>
  <si>
    <t xml:space="preserve">S4_11_O_3-3</t>
  </si>
  <si>
    <t xml:space="preserve">112-112</t>
  </si>
  <si>
    <t xml:space="preserve">S4_11_O_4-4</t>
  </si>
  <si>
    <t xml:space="preserve">121-121</t>
  </si>
  <si>
    <t xml:space="preserve">S4_12_O_1-1</t>
  </si>
  <si>
    <t xml:space="preserve">122-122</t>
  </si>
  <si>
    <t xml:space="preserve">S4_12_O_2-2</t>
  </si>
  <si>
    <t xml:space="preserve">123-123</t>
  </si>
  <si>
    <t xml:space="preserve">S4_12_O_3-3</t>
  </si>
  <si>
    <t xml:space="preserve">S4_12_O_4-4</t>
  </si>
  <si>
    <t xml:space="preserve">S4_13_O_1-1</t>
  </si>
  <si>
    <t xml:space="preserve">A-35</t>
  </si>
  <si>
    <t xml:space="preserve">S4_13_O_2-2</t>
  </si>
  <si>
    <t xml:space="preserve">S4_13_O_3-3</t>
  </si>
  <si>
    <t xml:space="preserve">S4_13_O_4-4</t>
  </si>
  <si>
    <t xml:space="preserve">Morada: Travessa do Cursil 31 4560-065 Croca</t>
  </si>
  <si>
    <t xml:space="preserve">Nó Óptico: PDO3109</t>
  </si>
  <si>
    <t xml:space="preserve">Poste</t>
  </si>
  <si>
    <t xml:space="preserve">Equipamento: </t>
  </si>
  <si>
    <t xml:space="preserve">S/CORTE</t>
  </si>
  <si>
    <t xml:space="preserve">VDF-PEN15-JSO209-95003 1/112</t>
  </si>
  <si>
    <t xml:space="preserve">PDO3108</t>
  </si>
  <si>
    <t xml:space="preserve">CONETOR - OP1</t>
  </si>
  <si>
    <t xml:space="preserve">S4_1_I - NOS</t>
  </si>
  <si>
    <t xml:space="preserve">S4_1_O - NOS</t>
  </si>
  <si>
    <t xml:space="preserve">CONETOR - OP2</t>
  </si>
  <si>
    <t xml:space="preserve">124-144</t>
  </si>
  <si>
    <t xml:space="preserve">MORTAS</t>
  </si>
  <si>
    <t xml:space="preserve">Morada: Rua do Cursil 66 4560-065 Croca</t>
  </si>
  <si>
    <t xml:space="preserve">Nó Óptico: PDO3108</t>
  </si>
  <si>
    <t xml:space="preserve">VDF-PEN15-JSO209-95005 1/101</t>
  </si>
  <si>
    <t xml:space="preserve">PDO3107</t>
  </si>
  <si>
    <t xml:space="preserve">VDF-PEN15-JSO209-95006 1/23</t>
  </si>
  <si>
    <t xml:space="preserve">PDO3104</t>
  </si>
  <si>
    <t xml:space="preserve">113-144</t>
  </si>
  <si>
    <t xml:space="preserve">Morada: Rua das Corujeiras 39 4560-063 Croca</t>
  </si>
  <si>
    <t xml:space="preserve">Nó Óptico: PDO3107</t>
  </si>
  <si>
    <t xml:space="preserve">VDF-PEN15-JSO209-95005 1/80</t>
  </si>
  <si>
    <t xml:space="preserve">VDF-PEN15-JSO209-95008 1/33</t>
  </si>
  <si>
    <t xml:space="preserve">PDO3106</t>
  </si>
  <si>
    <t xml:space="preserve">VDF-PEN15-JSO209-95007 1/39</t>
  </si>
  <si>
    <t xml:space="preserve">PDO3102</t>
  </si>
  <si>
    <t xml:space="preserve">VDF-PEN15-JSO209-95018 94/101</t>
  </si>
  <si>
    <t xml:space="preserve">9-12</t>
  </si>
  <si>
    <t xml:space="preserve">Morada: Rua do Sombreiro 184 4560-065 Croca</t>
  </si>
  <si>
    <t xml:space="preserve">Nó Óptico: PDO3104</t>
  </si>
  <si>
    <t xml:space="preserve">VDF-PEN15-JSO209-95006 73/93</t>
  </si>
  <si>
    <t xml:space="preserve">VDF-PEN15-JSO209-95009 73/82</t>
  </si>
  <si>
    <t xml:space="preserve">PDO3105</t>
  </si>
  <si>
    <t xml:space="preserve">22-24</t>
  </si>
  <si>
    <t xml:space="preserve">Morada: Rua das Corujeiras 165 4560-063 Croca</t>
  </si>
  <si>
    <t xml:space="preserve">Nó Óptico: PDO3105</t>
  </si>
  <si>
    <t xml:space="preserve">11-12</t>
  </si>
  <si>
    <t xml:space="preserve">Morada: Rua de São João 85 4560-063 Croca</t>
  </si>
  <si>
    <t xml:space="preserve">Nó Óptico: PDO3106</t>
  </si>
  <si>
    <t xml:space="preserve">VDF-PEN15-JSO209-95008 40/72</t>
  </si>
  <si>
    <t xml:space="preserve">VDF-PEN15-JSO209-95012 40/67</t>
  </si>
  <si>
    <t xml:space="preserve">PDO3097</t>
  </si>
  <si>
    <t xml:space="preserve">CONETOR - OP1 - 9</t>
  </si>
  <si>
    <t xml:space="preserve">CONETOR - OP2 - 10</t>
  </si>
  <si>
    <t xml:space="preserve">CONETOR - OP1 - 1</t>
  </si>
  <si>
    <t xml:space="preserve">CONETOR - OP1 - 2</t>
  </si>
  <si>
    <t xml:space="preserve">CONETOR - OP1 - 3</t>
  </si>
  <si>
    <t xml:space="preserve">CONETOR - OP1 - 4</t>
  </si>
  <si>
    <t xml:space="preserve">CONETOR - OP2 - 5</t>
  </si>
  <si>
    <t xml:space="preserve">CONETOR - OP2 - 6</t>
  </si>
  <si>
    <t xml:space="preserve">CONETOR - OP2 - 7</t>
  </si>
  <si>
    <t xml:space="preserve">CONETOR - OP2 - 8</t>
  </si>
  <si>
    <t xml:space="preserve">34-48</t>
  </si>
  <si>
    <t xml:space="preserve">Morada: Rua de São João 18 4560-063 Croca</t>
  </si>
  <si>
    <t xml:space="preserve">Nó Óptico: PDO3097</t>
  </si>
  <si>
    <t xml:space="preserve">VDF-PEN15-JSO209-95014 40/54</t>
  </si>
  <si>
    <t xml:space="preserve">PDO3096</t>
  </si>
  <si>
    <t xml:space="preserve">VDF-PEN15-JSO209-95015 55/60</t>
  </si>
  <si>
    <t xml:space="preserve">PDO3098</t>
  </si>
  <si>
    <t xml:space="preserve">Morada: Rua do Vale Bom 153 4560-063 Croca</t>
  </si>
  <si>
    <t xml:space="preserve">Nó Óptico: PDO3098</t>
  </si>
  <si>
    <t xml:space="preserve">Reserva</t>
  </si>
  <si>
    <t xml:space="preserve">7-12</t>
  </si>
  <si>
    <t xml:space="preserve">Morada: Rua do Crasto 1239 4560-063 Croca</t>
  </si>
  <si>
    <t xml:space="preserve">Nó Óptico: PDO3096</t>
  </si>
  <si>
    <t xml:space="preserve">VDF-PEN15-JSO209-95017 40/47</t>
  </si>
  <si>
    <t xml:space="preserve">PDO3095</t>
  </si>
  <si>
    <t xml:space="preserve">S4_2_I - NOS</t>
  </si>
  <si>
    <t xml:space="preserve">S4_2_O - NOS</t>
  </si>
  <si>
    <t xml:space="preserve">16-24</t>
  </si>
  <si>
    <t xml:space="preserve">Morada: Travessa do Fundão 10 4560-063 Croca</t>
  </si>
  <si>
    <t xml:space="preserve">Nó Óptico: PDO3095</t>
  </si>
  <si>
    <t xml:space="preserve">Morada: Rua de São João 249 4560-063 Croca</t>
  </si>
  <si>
    <t xml:space="preserve">Nó Óptico: PDO3102</t>
  </si>
  <si>
    <t xml:space="preserve">VDF-PEN15-JSO209-95007 26/39</t>
  </si>
  <si>
    <t xml:space="preserve">VDF-PEN15-JSO209-95010 1/25</t>
  </si>
  <si>
    <t xml:space="preserve">PDO3101</t>
  </si>
  <si>
    <t xml:space="preserve">VDF-PEN15-JSO209-95011 26/32</t>
  </si>
  <si>
    <t xml:space="preserve">PDO3103</t>
  </si>
  <si>
    <t xml:space="preserve">15-24</t>
  </si>
  <si>
    <t xml:space="preserve">Morada: Rua da Escola 101 4560-063 Croca</t>
  </si>
  <si>
    <t xml:space="preserve">Nó Óptico: PDO3103</t>
  </si>
  <si>
    <t xml:space="preserve">8-12</t>
  </si>
  <si>
    <t xml:space="preserve">Morada: Rua de São João 453 4560-063 Croca</t>
  </si>
  <si>
    <t xml:space="preserve">Nó Óptico: PDO3101</t>
  </si>
  <si>
    <t xml:space="preserve">VDF-PEN15-JSO209-95013 1/18</t>
  </si>
  <si>
    <t xml:space="preserve">PDO3100</t>
  </si>
  <si>
    <t xml:space="preserve">26-48</t>
  </si>
  <si>
    <t xml:space="preserve">Morada: Rua de Pedrantil 299 4560-063 Croca</t>
  </si>
  <si>
    <t xml:space="preserve">Nó Óptico: PDO3100</t>
  </si>
  <si>
    <t xml:space="preserve">VDF-PEN15-JSO209-95016 1/11</t>
  </si>
  <si>
    <t xml:space="preserve">PDO3099</t>
  </si>
  <si>
    <t xml:space="preserve">19-24</t>
  </si>
  <si>
    <t xml:space="preserve">Morada: Rua de Pedrantil 435 4560-063 Croca</t>
  </si>
  <si>
    <t xml:space="preserve">Nó Óptico: PDO3099</t>
  </si>
  <si>
    <t xml:space="preserve">Reservas</t>
  </si>
  <si>
    <t xml:space="preserve">Nó Óptico: PDO3111</t>
  </si>
  <si>
    <t xml:space="preserve">VDF-PEN15-JSO209-95004 1/7</t>
  </si>
  <si>
    <t xml:space="preserve">PDO3110</t>
  </si>
  <si>
    <t xml:space="preserve">Morada: Rua do Cursil SN1 4560-065 Croca</t>
  </si>
  <si>
    <t xml:space="preserve">Nó Óptico: PDO3110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</si>
</sst>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&quot; €&quot;_-;\-* #,##0.00&quot; €&quot;_-;_-* \-??&quot; €&quot;_-;_-@_-"/>
    <numFmt numFmtId="166" formatCode="0%"/>
    <numFmt numFmtId="167" formatCode="@"/>
    <numFmt numFmtId="168" formatCode="0"/>
    <numFmt numFmtId="169" formatCode="dd/mmm"/>
  </numFmts>
  <fonts count="4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6"/>
      <color rgb="FF80808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0"/>
      <charset val="204"/>
    </font>
    <font>
      <sz val="11"/>
      <color rgb="FFFF0000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DCE6F2"/>
        <bgColor rgb="FFDCEDF4"/>
      </patternFill>
    </fill>
    <fill>
      <patternFill patternType="solid">
        <fgColor rgb="FFFF99CC"/>
        <bgColor rgb="FFFD8B97"/>
      </patternFill>
    </fill>
    <fill>
      <patternFill patternType="solid">
        <fgColor rgb="FFF2DCDB"/>
        <bgColor rgb="FFE6E0EC"/>
      </patternFill>
    </fill>
    <fill>
      <patternFill patternType="solid">
        <fgColor rgb="FFCFFDD6"/>
        <bgColor rgb="FFDCEDF4"/>
      </patternFill>
    </fill>
    <fill>
      <patternFill patternType="solid">
        <fgColor rgb="FFEBF1DE"/>
        <bgColor rgb="FFF2F2F2"/>
      </patternFill>
    </fill>
    <fill>
      <patternFill patternType="solid">
        <fgColor rgb="FFCC99FF"/>
        <bgColor rgb="FFFF99CC"/>
      </patternFill>
    </fill>
    <fill>
      <patternFill patternType="solid">
        <fgColor rgb="FFE6E0EC"/>
        <bgColor rgb="FFDCE6F2"/>
      </patternFill>
    </fill>
    <fill>
      <patternFill patternType="darkGray">
        <fgColor rgb="FFCFFDD6"/>
        <bgColor rgb="FFDCEDF4"/>
      </patternFill>
    </fill>
    <fill>
      <patternFill patternType="solid">
        <fgColor rgb="FFDCEDF4"/>
        <bgColor rgb="FFDCE6F2"/>
      </patternFill>
    </fill>
    <fill>
      <patternFill patternType="solid">
        <fgColor rgb="FFFFCC98"/>
        <bgColor rgb="FFFCD5B5"/>
      </patternFill>
    </fill>
    <fill>
      <patternFill patternType="solid">
        <fgColor rgb="FFFDEADA"/>
        <bgColor rgb="FFEBF1DE"/>
      </patternFill>
    </fill>
    <fill>
      <patternFill patternType="solid">
        <fgColor rgb="FF97CBF9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FC8685"/>
        <bgColor rgb="FFFD8B97"/>
      </patternFill>
    </fill>
    <fill>
      <patternFill patternType="solid">
        <fgColor rgb="FFE6B9B8"/>
        <bgColor rgb="FFFFC7CE"/>
      </patternFill>
    </fill>
    <fill>
      <patternFill patternType="solid">
        <fgColor rgb="FF00FF00"/>
        <bgColor rgb="FF00B050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C1C1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E9803"/>
      </patternFill>
    </fill>
    <fill>
      <patternFill patternType="solid">
        <fgColor rgb="FFFCD5B5"/>
        <bgColor rgb="FFFFCC98"/>
      </patternFill>
    </fill>
    <fill>
      <patternFill patternType="solid">
        <fgColor rgb="FF0066CC"/>
        <bgColor rgb="FF063A72"/>
      </patternFill>
    </fill>
    <fill>
      <patternFill patternType="solid">
        <fgColor rgb="FF96B4D8"/>
        <bgColor rgb="FFB0AFB3"/>
      </patternFill>
    </fill>
    <fill>
      <patternFill patternType="solid">
        <fgColor rgb="FFFD8B97"/>
        <bgColor rgb="FFFC8685"/>
      </patternFill>
    </fill>
    <fill>
      <patternFill patternType="mediumGray">
        <fgColor rgb="FFD7E4BD"/>
        <bgColor rgb="FFC1C1C0"/>
      </patternFill>
    </fill>
    <fill>
      <patternFill patternType="solid">
        <fgColor rgb="FF870035"/>
        <bgColor rgb="FF333333"/>
      </patternFill>
    </fill>
    <fill>
      <patternFill patternType="solid">
        <fgColor rgb="FFB0AFB3"/>
        <bgColor rgb="FFC1C1C0"/>
      </patternFill>
    </fill>
    <fill>
      <patternFill patternType="solid">
        <fgColor rgb="FF21DDE0"/>
        <bgColor rgb="FF00B0F0"/>
      </patternFill>
    </fill>
    <fill>
      <patternFill patternType="darkGray">
        <fgColor rgb="FF97CBF9"/>
        <bgColor rgb="FF96B4D8"/>
      </patternFill>
    </fill>
    <fill>
      <patternFill patternType="solid">
        <fgColor rgb="FFFE9803"/>
        <bgColor rgb="FFFD8F46"/>
      </patternFill>
    </fill>
    <fill>
      <patternFill patternType="solid">
        <fgColor rgb="FFFFCC98"/>
        <bgColor rgb="FFFCD5B5"/>
      </patternFill>
    </fill>
    <fill>
      <patternFill patternType="solid">
        <fgColor rgb="FF333392"/>
        <bgColor rgb="FF063A72"/>
      </patternFill>
    </fill>
    <fill>
      <patternFill patternType="darkGray">
        <fgColor rgb="FF428FC6"/>
        <bgColor rgb="FF7F7F7F"/>
      </patternFill>
    </fill>
    <fill>
      <patternFill patternType="solid">
        <fgColor rgb="FFFF0000"/>
        <bgColor rgb="FF870035"/>
      </patternFill>
    </fill>
    <fill>
      <patternFill patternType="solid">
        <fgColor rgb="FFA94802"/>
        <bgColor rgb="FFFF7200"/>
      </patternFill>
    </fill>
    <fill>
      <patternFill patternType="darkGray">
        <fgColor rgb="FF058E14"/>
        <bgColor rgb="FF00B050"/>
      </patternFill>
    </fill>
    <fill>
      <patternFill patternType="mediumGray">
        <fgColor rgb="FFA5BF3E"/>
        <bgColor rgb="FFB0AFB3"/>
      </patternFill>
    </fill>
    <fill>
      <patternFill patternType="solid">
        <fgColor rgb="FF77659F"/>
        <bgColor rgb="FF7F7F7F"/>
      </patternFill>
    </fill>
    <fill>
      <patternFill patternType="darkGray">
        <fgColor rgb="FF428FC6"/>
        <bgColor rgb="FF00B0F0"/>
      </patternFill>
    </fill>
    <fill>
      <patternFill patternType="solid">
        <fgColor rgb="FFFF7200"/>
        <bgColor rgb="FFFE9803"/>
      </patternFill>
    </fill>
    <fill>
      <patternFill patternType="solid">
        <fgColor rgb="FFFD8F46"/>
        <bgColor rgb="FFFC8685"/>
      </patternFill>
    </fill>
    <fill>
      <patternFill patternType="solid">
        <fgColor rgb="FFFFC7CE"/>
        <bgColor rgb="FFFCD5B5"/>
      </patternFill>
    </fill>
    <fill>
      <patternFill patternType="solid">
        <fgColor rgb="FFC1C1C0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99999A"/>
        <bgColor rgb="FFB0AFB3"/>
      </patternFill>
    </fill>
    <fill>
      <patternFill patternType="mediumGray">
        <fgColor rgb="FFB0AFB3"/>
        <bgColor rgb="FF99999A"/>
      </patternFill>
    </fill>
    <fill>
      <patternFill patternType="mediumGray">
        <fgColor rgb="FFD7E4BD"/>
        <bgColor rgb="FFCFFDD6"/>
      </patternFill>
    </fill>
    <fill>
      <patternFill patternType="solid">
        <fgColor rgb="FFFFFF99"/>
        <bgColor rgb="FFFFEB9C"/>
      </patternFill>
    </fill>
    <fill>
      <patternFill patternType="solid">
        <fgColor rgb="FFFFEB9C"/>
        <bgColor rgb="FFFFFF99"/>
      </patternFill>
    </fill>
    <fill>
      <patternFill patternType="solid">
        <fgColor rgb="FFFFFFCC"/>
        <bgColor rgb="FFFFFFE0"/>
      </patternFill>
    </fill>
    <fill>
      <patternFill patternType="solid">
        <fgColor rgb="FFA5BF3E"/>
        <bgColor rgb="FFB0AFB3"/>
      </patternFill>
    </fill>
    <fill>
      <patternFill patternType="solid">
        <fgColor rgb="FF21DDE0"/>
        <bgColor rgb="FF00FFFF"/>
      </patternFill>
    </fill>
    <fill>
      <patternFill patternType="solid">
        <fgColor rgb="FF00FFFF"/>
        <bgColor rgb="FF21DDE0"/>
      </patternFill>
    </fill>
    <fill>
      <patternFill patternType="solid">
        <fgColor rgb="FF808080"/>
        <bgColor rgb="FF7F7F7F"/>
      </patternFill>
    </fill>
    <fill>
      <patternFill patternType="solid">
        <fgColor rgb="FFFFFFE0"/>
        <bgColor rgb="FFFFFFCC"/>
      </patternFill>
    </fill>
    <fill>
      <patternFill patternType="solid">
        <fgColor rgb="FF00B050"/>
        <bgColor rgb="FF058E14"/>
      </patternFill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28FC6"/>
      </bottom>
      <diagonal/>
    </border>
    <border diagonalUp="false" diagonalDown="false">
      <left/>
      <right/>
      <top/>
      <bottom style="thick">
        <color rgb="FF333392"/>
      </bottom>
      <diagonal/>
    </border>
    <border diagonalUp="false" diagonalDown="false">
      <left/>
      <right/>
      <top/>
      <bottom style="thick">
        <color rgb="FF96B4D8"/>
      </bottom>
      <diagonal/>
    </border>
    <border diagonalUp="false" diagonalDown="false">
      <left/>
      <right/>
      <top/>
      <bottom style="thick">
        <color rgb="FFC1C1C0"/>
      </bottom>
      <diagonal/>
    </border>
    <border diagonalUp="false" diagonalDown="false">
      <left/>
      <right/>
      <top/>
      <bottom style="medium">
        <color rgb="FF96B4D8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7200"/>
      </bottom>
      <diagonal/>
    </border>
    <border diagonalUp="false" diagonalDown="false">
      <left/>
      <right/>
      <top/>
      <bottom style="double">
        <color rgb="FFFE9803"/>
      </bottom>
      <diagonal/>
    </border>
    <border diagonalUp="false" diagonalDown="false">
      <left style="thin">
        <color rgb="FFC1C1C0"/>
      </left>
      <right style="thin">
        <color rgb="FFC1C1C0"/>
      </right>
      <top style="thin">
        <color rgb="FFC1C1C0"/>
      </top>
      <bottom style="thin">
        <color rgb="FFC1C1C0"/>
      </bottom>
      <diagonal/>
    </border>
    <border diagonalUp="false" diagonalDown="false">
      <left style="thin">
        <color rgb="FFB0AFB3"/>
      </left>
      <right style="thin">
        <color rgb="FFB0AFB3"/>
      </right>
      <top style="thin">
        <color rgb="FFB0AFB3"/>
      </top>
      <bottom style="thin">
        <color rgb="FFB0AFB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333333"/>
      </left>
      <right style="thin">
        <color rgb="FF333333"/>
      </right>
      <top style="thin"/>
      <bottom style="thin">
        <color rgb="FF333333"/>
      </bottom>
      <diagonal/>
    </border>
    <border diagonalUp="false" diagonalDown="false">
      <left/>
      <right/>
      <top style="thin">
        <color rgb="FF333392"/>
      </top>
      <bottom style="double">
        <color rgb="FF333392"/>
      </bottom>
      <diagonal/>
    </border>
    <border diagonalUp="false" diagonalDown="false">
      <left/>
      <right/>
      <top style="thin">
        <color rgb="FF428FC6"/>
      </top>
      <bottom style="double">
        <color rgb="FF428FC6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ck"/>
      <top style="thick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 style="medium"/>
      <bottom style="thin"/>
      <diagonal/>
    </border>
    <border diagonalUp="false" diagonalDown="false">
      <left style="thick"/>
      <right/>
      <top/>
      <bottom style="thin"/>
      <diagonal/>
    </border>
  </borders>
  <cellStyleXfs count="12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3" borderId="0" applyFont="true" applyBorder="false" applyAlignment="true" applyProtection="false">
      <alignment horizontal="general" vertical="bottom" textRotation="0" wrapText="false" indent="0" shrinkToFit="false"/>
    </xf>
    <xf numFmtId="164" fontId="16" fillId="49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4" fillId="46" borderId="8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3" fillId="45" borderId="7" applyFont="true" applyBorder="true" applyAlignment="true" applyProtection="false">
      <alignment horizontal="general" vertical="bottom" textRotation="0" wrapText="false" indent="0" shrinkToFit="false"/>
    </xf>
    <xf numFmtId="164" fontId="15" fillId="47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1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1" fillId="12" borderId="8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20" fillId="12" borderId="7" applyFont="true" applyBorder="true" applyAlignment="true" applyProtection="false">
      <alignment horizontal="general" vertical="bottom" textRotation="0" wrapText="false" indent="0" shrinkToFit="false"/>
    </xf>
    <xf numFmtId="164" fontId="19" fillId="0" borderId="1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4" fillId="50" borderId="0" applyFont="true" applyBorder="false" applyAlignment="true" applyProtection="false">
      <alignment horizontal="general" vertical="bottom" textRotation="0" wrapText="false" indent="0" shrinkToFit="false"/>
    </xf>
    <xf numFmtId="164" fontId="25" fillId="51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4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0" fillId="52" borderId="13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1" fillId="50" borderId="15" applyFont="true" applyBorder="true" applyAlignment="true" applyProtection="false">
      <alignment horizontal="general" vertical="center" textRotation="0" wrapText="false" indent="0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30" fillId="50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4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1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36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2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3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42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38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53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0" fillId="18" borderId="15" applyFont="true" applyBorder="true" applyAlignment="true" applyProtection="false">
      <alignment horizontal="right" vertical="center" textRotation="0" wrapText="false" indent="0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2" fillId="54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7" applyFont="true" applyBorder="true" applyAlignment="true" applyProtection="false">
      <alignment horizontal="left" vertical="center" textRotation="0" wrapText="false" indent="1" shrinkToFit="false"/>
    </xf>
    <xf numFmtId="164" fontId="33" fillId="40" borderId="0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left" vertical="center" textRotation="0" wrapText="false" indent="1" shrinkToFit="false"/>
    </xf>
    <xf numFmtId="164" fontId="30" fillId="56" borderId="15" applyFont="true" applyBorder="true" applyAlignment="true" applyProtection="false">
      <alignment horizontal="left" vertical="center" textRotation="0" wrapText="false" indent="1" shrinkToFit="false"/>
    </xf>
    <xf numFmtId="164" fontId="30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56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7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45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1" fillId="52" borderId="15" applyFont="true" applyBorder="true" applyAlignment="true" applyProtection="false">
      <alignment horizontal="general" vertical="center" textRotation="0" wrapText="false" indent="0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2" borderId="15" applyFont="true" applyBorder="true" applyAlignment="true" applyProtection="false">
      <alignment horizontal="left" vertical="center" textRotation="0" wrapText="false" indent="1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0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31" fillId="55" borderId="15" applyFont="true" applyBorder="true" applyAlignment="true" applyProtection="false">
      <alignment horizontal="right" vertical="center" textRotation="0" wrapText="false" indent="0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26" fillId="2" borderId="15" applyFont="true" applyBorder="true" applyAlignment="true" applyProtection="false">
      <alignment horizontal="left" vertical="center" textRotation="0" wrapText="false" indent="1" shrinkToFit="false"/>
    </xf>
    <xf numFmtId="164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35" fillId="55" borderId="15" applyFont="true" applyBorder="true" applyAlignment="true" applyProtection="false">
      <alignment horizontal="right" vertical="center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9" fillId="46" borderId="16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28" fillId="45" borderId="15" applyFont="true" applyBorder="tru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9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40" fillId="0" borderId="18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48" borderId="10" applyFont="true" applyBorder="tru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2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7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7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7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7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7" borderId="4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0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36" xfId="89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36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2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1" xfId="89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43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3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0" borderId="37" xfId="92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37" xfId="92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8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8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8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6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36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6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6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6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6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6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2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0" borderId="36" xfId="9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2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1 2" xfId="21"/>
    <cellStyle name="20% - Accent2" xfId="22"/>
    <cellStyle name="20% - Accent2 2" xfId="23"/>
    <cellStyle name="20% - Accent3" xfId="24"/>
    <cellStyle name="20% - Accent3 2" xfId="25"/>
    <cellStyle name="20% - Accent4" xfId="26"/>
    <cellStyle name="20% - Accent4 2" xfId="27"/>
    <cellStyle name="20% - Accent5" xfId="28"/>
    <cellStyle name="20% - Accent5 2" xfId="29"/>
    <cellStyle name="20% - Accent6" xfId="30"/>
    <cellStyle name="20% - Accent6 2" xfId="31"/>
    <cellStyle name="20% - Cor1 10" xfId="32"/>
    <cellStyle name="20% - Cor1 10 2" xfId="33"/>
    <cellStyle name="20% - Cor1 10 3" xfId="34"/>
    <cellStyle name="20% - Cor1 11" xfId="35"/>
    <cellStyle name="20% - Cor1 11 2" xfId="36"/>
    <cellStyle name="20% - Cor1 12" xfId="37"/>
    <cellStyle name="20% - Cor1 12 2" xfId="38"/>
    <cellStyle name="20% - Cor1 13" xfId="39"/>
    <cellStyle name="20% - Cor1 13 2" xfId="40"/>
    <cellStyle name="20% - Cor1 14" xfId="41"/>
    <cellStyle name="20% - Cor1 14 2" xfId="42"/>
    <cellStyle name="20% - Cor1 15" xfId="43"/>
    <cellStyle name="20% - Cor1 15 2" xfId="44"/>
    <cellStyle name="20% - Cor1 16" xfId="45"/>
    <cellStyle name="20% - Cor1 16 2" xfId="46"/>
    <cellStyle name="20% - Cor1 17" xfId="47"/>
    <cellStyle name="20% - Cor1 17 2" xfId="48"/>
    <cellStyle name="20% - Cor1 18" xfId="49"/>
    <cellStyle name="20% - Cor1 18 2" xfId="50"/>
    <cellStyle name="20% - Cor1 19" xfId="51"/>
    <cellStyle name="20% - Cor1 19 2" xfId="52"/>
    <cellStyle name="20% - Cor1 2" xfId="53"/>
    <cellStyle name="20% - Cor1 2 2" xfId="54"/>
    <cellStyle name="20% - Cor1 2 2 2" xfId="55"/>
    <cellStyle name="20% - Cor1 2 3" xfId="56"/>
    <cellStyle name="20% - Cor1 2 3 2" xfId="57"/>
    <cellStyle name="20% - Cor1 2 4" xfId="58"/>
    <cellStyle name="20% - Cor1 20" xfId="59"/>
    <cellStyle name="20% - Cor1 21" xfId="60"/>
    <cellStyle name="20% - Cor1 3" xfId="61"/>
    <cellStyle name="20% - Cor1 3 2" xfId="62"/>
    <cellStyle name="20% - Cor1 3 2 2" xfId="63"/>
    <cellStyle name="20% - Cor1 3 3" xfId="64"/>
    <cellStyle name="20% - Cor1 3 3 2" xfId="65"/>
    <cellStyle name="20% - Cor1 3 4" xfId="66"/>
    <cellStyle name="20% - Cor1 4" xfId="67"/>
    <cellStyle name="20% - Cor1 4 2" xfId="68"/>
    <cellStyle name="20% - Cor1 4 2 2" xfId="69"/>
    <cellStyle name="20% - Cor1 4 3" xfId="70"/>
    <cellStyle name="20% - Cor1 5" xfId="71"/>
    <cellStyle name="20% - Cor1 5 2" xfId="72"/>
    <cellStyle name="20% - Cor1 5 2 2" xfId="73"/>
    <cellStyle name="20% - Cor1 5 3" xfId="74"/>
    <cellStyle name="20% - Cor1 6" xfId="75"/>
    <cellStyle name="20% - Cor1 6 2" xfId="76"/>
    <cellStyle name="20% - Cor1 6 2 2" xfId="77"/>
    <cellStyle name="20% - Cor1 6 3" xfId="78"/>
    <cellStyle name="20% - Cor1 7" xfId="79"/>
    <cellStyle name="20% - Cor1 7 2" xfId="80"/>
    <cellStyle name="20% - Cor1 7 2 2" xfId="81"/>
    <cellStyle name="20% - Cor1 7 3" xfId="82"/>
    <cellStyle name="20% - Cor1 8" xfId="83"/>
    <cellStyle name="20% - Cor1 8 2" xfId="84"/>
    <cellStyle name="20% - Cor1 8 2 2" xfId="85"/>
    <cellStyle name="20% - Cor1 8 3" xfId="86"/>
    <cellStyle name="20% - Cor1 9" xfId="87"/>
    <cellStyle name="20% - Cor1 9 2" xfId="88"/>
    <cellStyle name="20% - Cor1 9 2 2" xfId="89"/>
    <cellStyle name="20% - Cor1 9 3" xfId="90"/>
    <cellStyle name="20% - Cor2 10" xfId="91"/>
    <cellStyle name="20% - Cor2 10 2" xfId="92"/>
    <cellStyle name="20% - Cor2 10 3" xfId="93"/>
    <cellStyle name="20% - Cor2 11" xfId="94"/>
    <cellStyle name="20% - Cor2 11 2" xfId="95"/>
    <cellStyle name="20% - Cor2 12" xfId="96"/>
    <cellStyle name="20% - Cor2 12 2" xfId="97"/>
    <cellStyle name="20% - Cor2 13" xfId="98"/>
    <cellStyle name="20% - Cor2 13 2" xfId="99"/>
    <cellStyle name="20% - Cor2 14" xfId="100"/>
    <cellStyle name="20% - Cor2 14 2" xfId="101"/>
    <cellStyle name="20% - Cor2 15" xfId="102"/>
    <cellStyle name="20% - Cor2 15 2" xfId="103"/>
    <cellStyle name="20% - Cor2 16" xfId="104"/>
    <cellStyle name="20% - Cor2 16 2" xfId="105"/>
    <cellStyle name="20% - Cor2 17" xfId="106"/>
    <cellStyle name="20% - Cor2 17 2" xfId="107"/>
    <cellStyle name="20% - Cor2 18" xfId="108"/>
    <cellStyle name="20% - Cor2 18 2" xfId="109"/>
    <cellStyle name="20% - Cor2 19" xfId="110"/>
    <cellStyle name="20% - Cor2 19 2" xfId="111"/>
    <cellStyle name="20% - Cor2 2" xfId="112"/>
    <cellStyle name="20% - Cor2 2 2" xfId="113"/>
    <cellStyle name="20% - Cor2 2 2 2" xfId="114"/>
    <cellStyle name="20% - Cor2 2 3" xfId="115"/>
    <cellStyle name="20% - Cor2 2 3 2" xfId="116"/>
    <cellStyle name="20% - Cor2 2 4" xfId="117"/>
    <cellStyle name="20% - Cor2 20" xfId="118"/>
    <cellStyle name="20% - Cor2 21" xfId="119"/>
    <cellStyle name="20% - Cor2 3" xfId="120"/>
    <cellStyle name="20% - Cor2 3 2" xfId="121"/>
    <cellStyle name="20% - Cor2 3 2 2" xfId="122"/>
    <cellStyle name="20% - Cor2 3 3" xfId="123"/>
    <cellStyle name="20% - Cor2 3 3 2" xfId="124"/>
    <cellStyle name="20% - Cor2 3 4" xfId="125"/>
    <cellStyle name="20% - Cor2 4" xfId="126"/>
    <cellStyle name="20% - Cor2 4 2" xfId="127"/>
    <cellStyle name="20% - Cor2 4 2 2" xfId="128"/>
    <cellStyle name="20% - Cor2 4 3" xfId="129"/>
    <cellStyle name="20% - Cor2 5" xfId="130"/>
    <cellStyle name="20% - Cor2 5 2" xfId="131"/>
    <cellStyle name="20% - Cor2 5 2 2" xfId="132"/>
    <cellStyle name="20% - Cor2 5 3" xfId="133"/>
    <cellStyle name="20% - Cor2 6" xfId="134"/>
    <cellStyle name="20% - Cor2 6 2" xfId="135"/>
    <cellStyle name="20% - Cor2 6 2 2" xfId="136"/>
    <cellStyle name="20% - Cor2 6 3" xfId="137"/>
    <cellStyle name="20% - Cor2 7" xfId="138"/>
    <cellStyle name="20% - Cor2 7 2" xfId="139"/>
    <cellStyle name="20% - Cor2 7 2 2" xfId="140"/>
    <cellStyle name="20% - Cor2 7 3" xfId="141"/>
    <cellStyle name="20% - Cor2 8" xfId="142"/>
    <cellStyle name="20% - Cor2 8 2" xfId="143"/>
    <cellStyle name="20% - Cor2 8 2 2" xfId="144"/>
    <cellStyle name="20% - Cor2 8 3" xfId="145"/>
    <cellStyle name="20% - Cor2 9" xfId="146"/>
    <cellStyle name="20% - Cor2 9 2" xfId="147"/>
    <cellStyle name="20% - Cor2 9 2 2" xfId="148"/>
    <cellStyle name="20% - Cor2 9 3" xfId="149"/>
    <cellStyle name="20% - Cor3 10" xfId="150"/>
    <cellStyle name="20% - Cor3 10 2" xfId="151"/>
    <cellStyle name="20% - Cor3 10 3" xfId="152"/>
    <cellStyle name="20% - Cor3 11" xfId="153"/>
    <cellStyle name="20% - Cor3 11 2" xfId="154"/>
    <cellStyle name="20% - Cor3 12" xfId="155"/>
    <cellStyle name="20% - Cor3 12 2" xfId="156"/>
    <cellStyle name="20% - Cor3 13" xfId="157"/>
    <cellStyle name="20% - Cor3 13 2" xfId="158"/>
    <cellStyle name="20% - Cor3 14" xfId="159"/>
    <cellStyle name="20% - Cor3 14 2" xfId="160"/>
    <cellStyle name="20% - Cor3 15" xfId="161"/>
    <cellStyle name="20% - Cor3 15 2" xfId="162"/>
    <cellStyle name="20% - Cor3 16" xfId="163"/>
    <cellStyle name="20% - Cor3 16 2" xfId="164"/>
    <cellStyle name="20% - Cor3 17" xfId="165"/>
    <cellStyle name="20% - Cor3 17 2" xfId="166"/>
    <cellStyle name="20% - Cor3 18" xfId="167"/>
    <cellStyle name="20% - Cor3 18 2" xfId="168"/>
    <cellStyle name="20% - Cor3 19" xfId="169"/>
    <cellStyle name="20% - Cor3 19 2" xfId="170"/>
    <cellStyle name="20% - Cor3 2" xfId="171"/>
    <cellStyle name="20% - Cor3 2 2" xfId="172"/>
    <cellStyle name="20% - Cor3 2 2 2" xfId="173"/>
    <cellStyle name="20% - Cor3 2 3" xfId="174"/>
    <cellStyle name="20% - Cor3 2 3 2" xfId="175"/>
    <cellStyle name="20% - Cor3 2 4" xfId="176"/>
    <cellStyle name="20% - Cor3 20" xfId="177"/>
    <cellStyle name="20% - Cor3 21" xfId="178"/>
    <cellStyle name="20% - Cor3 3" xfId="179"/>
    <cellStyle name="20% - Cor3 3 2" xfId="180"/>
    <cellStyle name="20% - Cor3 3 2 2" xfId="181"/>
    <cellStyle name="20% - Cor3 3 3" xfId="182"/>
    <cellStyle name="20% - Cor3 3 3 2" xfId="183"/>
    <cellStyle name="20% - Cor3 3 4" xfId="184"/>
    <cellStyle name="20% - Cor3 4" xfId="185"/>
    <cellStyle name="20% - Cor3 4 2" xfId="186"/>
    <cellStyle name="20% - Cor3 4 2 2" xfId="187"/>
    <cellStyle name="20% - Cor3 4 3" xfId="188"/>
    <cellStyle name="20% - Cor3 5" xfId="189"/>
    <cellStyle name="20% - Cor3 5 2" xfId="190"/>
    <cellStyle name="20% - Cor3 5 2 2" xfId="191"/>
    <cellStyle name="20% - Cor3 5 3" xfId="192"/>
    <cellStyle name="20% - Cor3 6" xfId="193"/>
    <cellStyle name="20% - Cor3 6 2" xfId="194"/>
    <cellStyle name="20% - Cor3 6 2 2" xfId="195"/>
    <cellStyle name="20% - Cor3 6 3" xfId="196"/>
    <cellStyle name="20% - Cor3 7" xfId="197"/>
    <cellStyle name="20% - Cor3 7 2" xfId="198"/>
    <cellStyle name="20% - Cor3 7 2 2" xfId="199"/>
    <cellStyle name="20% - Cor3 7 3" xfId="200"/>
    <cellStyle name="20% - Cor3 8" xfId="201"/>
    <cellStyle name="20% - Cor3 8 2" xfId="202"/>
    <cellStyle name="20% - Cor3 8 2 2" xfId="203"/>
    <cellStyle name="20% - Cor3 8 3" xfId="204"/>
    <cellStyle name="20% - Cor3 9" xfId="205"/>
    <cellStyle name="20% - Cor3 9 2" xfId="206"/>
    <cellStyle name="20% - Cor3 9 2 2" xfId="207"/>
    <cellStyle name="20% - Cor3 9 3" xfId="208"/>
    <cellStyle name="20% - Cor4 10" xfId="209"/>
    <cellStyle name="20% - Cor4 10 2" xfId="210"/>
    <cellStyle name="20% - Cor4 10 3" xfId="211"/>
    <cellStyle name="20% - Cor4 11" xfId="212"/>
    <cellStyle name="20% - Cor4 11 2" xfId="213"/>
    <cellStyle name="20% - Cor4 12" xfId="214"/>
    <cellStyle name="20% - Cor4 12 2" xfId="215"/>
    <cellStyle name="20% - Cor4 13" xfId="216"/>
    <cellStyle name="20% - Cor4 13 2" xfId="217"/>
    <cellStyle name="20% - Cor4 14" xfId="218"/>
    <cellStyle name="20% - Cor4 14 2" xfId="219"/>
    <cellStyle name="20% - Cor4 15" xfId="220"/>
    <cellStyle name="20% - Cor4 15 2" xfId="221"/>
    <cellStyle name="20% - Cor4 16" xfId="222"/>
    <cellStyle name="20% - Cor4 16 2" xfId="223"/>
    <cellStyle name="20% - Cor4 17" xfId="224"/>
    <cellStyle name="20% - Cor4 17 2" xfId="225"/>
    <cellStyle name="20% - Cor4 18" xfId="226"/>
    <cellStyle name="20% - Cor4 18 2" xfId="227"/>
    <cellStyle name="20% - Cor4 19" xfId="228"/>
    <cellStyle name="20% - Cor4 19 2" xfId="229"/>
    <cellStyle name="20% - Cor4 2" xfId="230"/>
    <cellStyle name="20% - Cor4 2 2" xfId="231"/>
    <cellStyle name="20% - Cor4 2 2 2" xfId="232"/>
    <cellStyle name="20% - Cor4 2 3" xfId="233"/>
    <cellStyle name="20% - Cor4 2 3 2" xfId="234"/>
    <cellStyle name="20% - Cor4 2 4" xfId="235"/>
    <cellStyle name="20% - Cor4 20" xfId="236"/>
    <cellStyle name="20% - Cor4 21" xfId="237"/>
    <cellStyle name="20% - Cor4 3" xfId="238"/>
    <cellStyle name="20% - Cor4 3 2" xfId="239"/>
    <cellStyle name="20% - Cor4 3 2 2" xfId="240"/>
    <cellStyle name="20% - Cor4 3 3" xfId="241"/>
    <cellStyle name="20% - Cor4 3 3 2" xfId="242"/>
    <cellStyle name="20% - Cor4 3 4" xfId="243"/>
    <cellStyle name="20% - Cor4 4" xfId="244"/>
    <cellStyle name="20% - Cor4 4 2" xfId="245"/>
    <cellStyle name="20% - Cor4 4 2 2" xfId="246"/>
    <cellStyle name="20% - Cor4 4 3" xfId="247"/>
    <cellStyle name="20% - Cor4 5" xfId="248"/>
    <cellStyle name="20% - Cor4 5 2" xfId="249"/>
    <cellStyle name="20% - Cor4 5 2 2" xfId="250"/>
    <cellStyle name="20% - Cor4 5 3" xfId="251"/>
    <cellStyle name="20% - Cor4 6" xfId="252"/>
    <cellStyle name="20% - Cor4 6 2" xfId="253"/>
    <cellStyle name="20% - Cor4 6 2 2" xfId="254"/>
    <cellStyle name="20% - Cor4 6 3" xfId="255"/>
    <cellStyle name="20% - Cor4 7" xfId="256"/>
    <cellStyle name="20% - Cor4 7 2" xfId="257"/>
    <cellStyle name="20% - Cor4 7 2 2" xfId="258"/>
    <cellStyle name="20% - Cor4 7 3" xfId="259"/>
    <cellStyle name="20% - Cor4 8" xfId="260"/>
    <cellStyle name="20% - Cor4 8 2" xfId="261"/>
    <cellStyle name="20% - Cor4 8 2 2" xfId="262"/>
    <cellStyle name="20% - Cor4 8 3" xfId="263"/>
    <cellStyle name="20% - Cor4 9" xfId="264"/>
    <cellStyle name="20% - Cor4 9 2" xfId="265"/>
    <cellStyle name="20% - Cor4 9 2 2" xfId="266"/>
    <cellStyle name="20% - Cor4 9 3" xfId="267"/>
    <cellStyle name="20% - Cor5 10" xfId="268"/>
    <cellStyle name="20% - Cor5 10 2" xfId="269"/>
    <cellStyle name="20% - Cor5 10 3" xfId="270"/>
    <cellStyle name="20% - Cor5 11" xfId="271"/>
    <cellStyle name="20% - Cor5 11 2" xfId="272"/>
    <cellStyle name="20% - Cor5 12" xfId="273"/>
    <cellStyle name="20% - Cor5 12 2" xfId="274"/>
    <cellStyle name="20% - Cor5 13" xfId="275"/>
    <cellStyle name="20% - Cor5 13 2" xfId="276"/>
    <cellStyle name="20% - Cor5 14" xfId="277"/>
    <cellStyle name="20% - Cor5 14 2" xfId="278"/>
    <cellStyle name="20% - Cor5 15" xfId="279"/>
    <cellStyle name="20% - Cor5 15 2" xfId="280"/>
    <cellStyle name="20% - Cor5 16" xfId="281"/>
    <cellStyle name="20% - Cor5 16 2" xfId="282"/>
    <cellStyle name="20% - Cor5 17" xfId="283"/>
    <cellStyle name="20% - Cor5 17 2" xfId="284"/>
    <cellStyle name="20% - Cor5 18" xfId="285"/>
    <cellStyle name="20% - Cor5 18 2" xfId="286"/>
    <cellStyle name="20% - Cor5 19" xfId="287"/>
    <cellStyle name="20% - Cor5 19 2" xfId="288"/>
    <cellStyle name="20% - Cor5 2" xfId="289"/>
    <cellStyle name="20% - Cor5 2 2" xfId="290"/>
    <cellStyle name="20% - Cor5 2 2 2" xfId="291"/>
    <cellStyle name="20% - Cor5 2 3" xfId="292"/>
    <cellStyle name="20% - Cor5 2 3 2" xfId="293"/>
    <cellStyle name="20% - Cor5 2 4" xfId="294"/>
    <cellStyle name="20% - Cor5 20" xfId="295"/>
    <cellStyle name="20% - Cor5 21" xfId="296"/>
    <cellStyle name="20% - Cor5 3" xfId="297"/>
    <cellStyle name="20% - Cor5 3 2" xfId="298"/>
    <cellStyle name="20% - Cor5 3 2 2" xfId="299"/>
    <cellStyle name="20% - Cor5 3 3" xfId="300"/>
    <cellStyle name="20% - Cor5 3 3 2" xfId="301"/>
    <cellStyle name="20% - Cor5 3 4" xfId="302"/>
    <cellStyle name="20% - Cor5 4" xfId="303"/>
    <cellStyle name="20% - Cor5 4 2" xfId="304"/>
    <cellStyle name="20% - Cor5 4 2 2" xfId="305"/>
    <cellStyle name="20% - Cor5 4 3" xfId="306"/>
    <cellStyle name="20% - Cor5 5" xfId="307"/>
    <cellStyle name="20% - Cor5 5 2" xfId="308"/>
    <cellStyle name="20% - Cor5 5 2 2" xfId="309"/>
    <cellStyle name="20% - Cor5 5 3" xfId="310"/>
    <cellStyle name="20% - Cor5 6" xfId="311"/>
    <cellStyle name="20% - Cor5 6 2" xfId="312"/>
    <cellStyle name="20% - Cor5 6 2 2" xfId="313"/>
    <cellStyle name="20% - Cor5 6 3" xfId="314"/>
    <cellStyle name="20% - Cor5 7" xfId="315"/>
    <cellStyle name="20% - Cor5 7 2" xfId="316"/>
    <cellStyle name="20% - Cor5 7 2 2" xfId="317"/>
    <cellStyle name="20% - Cor5 7 3" xfId="318"/>
    <cellStyle name="20% - Cor5 8" xfId="319"/>
    <cellStyle name="20% - Cor5 8 2" xfId="320"/>
    <cellStyle name="20% - Cor5 8 2 2" xfId="321"/>
    <cellStyle name="20% - Cor5 8 3" xfId="322"/>
    <cellStyle name="20% - Cor5 9" xfId="323"/>
    <cellStyle name="20% - Cor5 9 2" xfId="324"/>
    <cellStyle name="20% - Cor5 9 2 2" xfId="325"/>
    <cellStyle name="20% - Cor5 9 3" xfId="326"/>
    <cellStyle name="20% - Cor6 10" xfId="327"/>
    <cellStyle name="20% - Cor6 10 2" xfId="328"/>
    <cellStyle name="20% - Cor6 10 3" xfId="329"/>
    <cellStyle name="20% - Cor6 11" xfId="330"/>
    <cellStyle name="20% - Cor6 11 2" xfId="331"/>
    <cellStyle name="20% - Cor6 12" xfId="332"/>
    <cellStyle name="20% - Cor6 12 2" xfId="333"/>
    <cellStyle name="20% - Cor6 13" xfId="334"/>
    <cellStyle name="20% - Cor6 13 2" xfId="335"/>
    <cellStyle name="20% - Cor6 14" xfId="336"/>
    <cellStyle name="20% - Cor6 14 2" xfId="337"/>
    <cellStyle name="20% - Cor6 15" xfId="338"/>
    <cellStyle name="20% - Cor6 15 2" xfId="339"/>
    <cellStyle name="20% - Cor6 16" xfId="340"/>
    <cellStyle name="20% - Cor6 16 2" xfId="341"/>
    <cellStyle name="20% - Cor6 17" xfId="342"/>
    <cellStyle name="20% - Cor6 17 2" xfId="343"/>
    <cellStyle name="20% - Cor6 18" xfId="344"/>
    <cellStyle name="20% - Cor6 18 2" xfId="345"/>
    <cellStyle name="20% - Cor6 19" xfId="346"/>
    <cellStyle name="20% - Cor6 19 2" xfId="347"/>
    <cellStyle name="20% - Cor6 2" xfId="348"/>
    <cellStyle name="20% - Cor6 2 2" xfId="349"/>
    <cellStyle name="20% - Cor6 2 2 2" xfId="350"/>
    <cellStyle name="20% - Cor6 2 3" xfId="351"/>
    <cellStyle name="20% - Cor6 2 3 2" xfId="352"/>
    <cellStyle name="20% - Cor6 2 4" xfId="353"/>
    <cellStyle name="20% - Cor6 20" xfId="354"/>
    <cellStyle name="20% - Cor6 21" xfId="355"/>
    <cellStyle name="20% - Cor6 3" xfId="356"/>
    <cellStyle name="20% - Cor6 3 2" xfId="357"/>
    <cellStyle name="20% - Cor6 3 2 2" xfId="358"/>
    <cellStyle name="20% - Cor6 3 3" xfId="359"/>
    <cellStyle name="20% - Cor6 3 3 2" xfId="360"/>
    <cellStyle name="20% - Cor6 3 4" xfId="361"/>
    <cellStyle name="20% - Cor6 4" xfId="362"/>
    <cellStyle name="20% - Cor6 4 2" xfId="363"/>
    <cellStyle name="20% - Cor6 4 2 2" xfId="364"/>
    <cellStyle name="20% - Cor6 4 3" xfId="365"/>
    <cellStyle name="20% - Cor6 5" xfId="366"/>
    <cellStyle name="20% - Cor6 5 2" xfId="367"/>
    <cellStyle name="20% - Cor6 5 2 2" xfId="368"/>
    <cellStyle name="20% - Cor6 5 3" xfId="369"/>
    <cellStyle name="20% - Cor6 6" xfId="370"/>
    <cellStyle name="20% - Cor6 6 2" xfId="371"/>
    <cellStyle name="20% - Cor6 6 2 2" xfId="372"/>
    <cellStyle name="20% - Cor6 6 3" xfId="373"/>
    <cellStyle name="20% - Cor6 7" xfId="374"/>
    <cellStyle name="20% - Cor6 7 2" xfId="375"/>
    <cellStyle name="20% - Cor6 7 2 2" xfId="376"/>
    <cellStyle name="20% - Cor6 7 3" xfId="377"/>
    <cellStyle name="20% - Cor6 8" xfId="378"/>
    <cellStyle name="20% - Cor6 8 2" xfId="379"/>
    <cellStyle name="20% - Cor6 8 2 2" xfId="380"/>
    <cellStyle name="20% - Cor6 8 3" xfId="381"/>
    <cellStyle name="20% - Cor6 9" xfId="382"/>
    <cellStyle name="20% - Cor6 9 2" xfId="383"/>
    <cellStyle name="20% - Cor6 9 2 2" xfId="384"/>
    <cellStyle name="20% - Cor6 9 3" xfId="385"/>
    <cellStyle name="20% - Ênfase1" xfId="386"/>
    <cellStyle name="20% - Ênfase2" xfId="387"/>
    <cellStyle name="20% - Ênfase3" xfId="388"/>
    <cellStyle name="20% - Ênfase4" xfId="389"/>
    <cellStyle name="20% - Ênfase5" xfId="390"/>
    <cellStyle name="20% - Ênfase6" xfId="391"/>
    <cellStyle name="40% - Accent1" xfId="392"/>
    <cellStyle name="40% - Accent1 2" xfId="393"/>
    <cellStyle name="40% - Accent2" xfId="394"/>
    <cellStyle name="40% - Accent2 2" xfId="395"/>
    <cellStyle name="40% - Accent3" xfId="396"/>
    <cellStyle name="40% - Accent3 2" xfId="397"/>
    <cellStyle name="40% - Accent4" xfId="398"/>
    <cellStyle name="40% - Accent4 2" xfId="399"/>
    <cellStyle name="40% - Accent5" xfId="400"/>
    <cellStyle name="40% - Accent5 2" xfId="401"/>
    <cellStyle name="40% - Accent6" xfId="402"/>
    <cellStyle name="40% - Accent6 2" xfId="403"/>
    <cellStyle name="40% - Cor1 10" xfId="404"/>
    <cellStyle name="40% - Cor1 10 2" xfId="405"/>
    <cellStyle name="40% - Cor1 10 3" xfId="406"/>
    <cellStyle name="40% - Cor1 11" xfId="407"/>
    <cellStyle name="40% - Cor1 11 2" xfId="408"/>
    <cellStyle name="40% - Cor1 12" xfId="409"/>
    <cellStyle name="40% - Cor1 12 2" xfId="410"/>
    <cellStyle name="40% - Cor1 13" xfId="411"/>
    <cellStyle name="40% - Cor1 13 2" xfId="412"/>
    <cellStyle name="40% - Cor1 14" xfId="413"/>
    <cellStyle name="40% - Cor1 14 2" xfId="414"/>
    <cellStyle name="40% - Cor1 15" xfId="415"/>
    <cellStyle name="40% - Cor1 15 2" xfId="416"/>
    <cellStyle name="40% - Cor1 16" xfId="417"/>
    <cellStyle name="40% - Cor1 16 2" xfId="418"/>
    <cellStyle name="40% - Cor1 17" xfId="419"/>
    <cellStyle name="40% - Cor1 17 2" xfId="420"/>
    <cellStyle name="40% - Cor1 18" xfId="421"/>
    <cellStyle name="40% - Cor1 18 2" xfId="422"/>
    <cellStyle name="40% - Cor1 19" xfId="423"/>
    <cellStyle name="40% - Cor1 19 2" xfId="424"/>
    <cellStyle name="40% - Cor1 2" xfId="425"/>
    <cellStyle name="40% - Cor1 2 2" xfId="426"/>
    <cellStyle name="40% - Cor1 2 2 2" xfId="427"/>
    <cellStyle name="40% - Cor1 2 3" xfId="428"/>
    <cellStyle name="40% - Cor1 2 3 2" xfId="429"/>
    <cellStyle name="40% - Cor1 2 4" xfId="430"/>
    <cellStyle name="40% - Cor1 20" xfId="431"/>
    <cellStyle name="40% - Cor1 21" xfId="432"/>
    <cellStyle name="40% - Cor1 3" xfId="433"/>
    <cellStyle name="40% - Cor1 3 2" xfId="434"/>
    <cellStyle name="40% - Cor1 3 2 2" xfId="435"/>
    <cellStyle name="40% - Cor1 3 3" xfId="436"/>
    <cellStyle name="40% - Cor1 3 3 2" xfId="437"/>
    <cellStyle name="40% - Cor1 3 4" xfId="438"/>
    <cellStyle name="40% - Cor1 4" xfId="439"/>
    <cellStyle name="40% - Cor1 4 2" xfId="440"/>
    <cellStyle name="40% - Cor1 4 2 2" xfId="441"/>
    <cellStyle name="40% - Cor1 4 3" xfId="442"/>
    <cellStyle name="40% - Cor1 5" xfId="443"/>
    <cellStyle name="40% - Cor1 5 2" xfId="444"/>
    <cellStyle name="40% - Cor1 5 2 2" xfId="445"/>
    <cellStyle name="40% - Cor1 5 3" xfId="446"/>
    <cellStyle name="40% - Cor1 6" xfId="447"/>
    <cellStyle name="40% - Cor1 6 2" xfId="448"/>
    <cellStyle name="40% - Cor1 6 2 2" xfId="449"/>
    <cellStyle name="40% - Cor1 6 3" xfId="450"/>
    <cellStyle name="40% - Cor1 7" xfId="451"/>
    <cellStyle name="40% - Cor1 7 2" xfId="452"/>
    <cellStyle name="40% - Cor1 7 2 2" xfId="453"/>
    <cellStyle name="40% - Cor1 7 3" xfId="454"/>
    <cellStyle name="40% - Cor1 8" xfId="455"/>
    <cellStyle name="40% - Cor1 8 2" xfId="456"/>
    <cellStyle name="40% - Cor1 8 2 2" xfId="457"/>
    <cellStyle name="40% - Cor1 8 3" xfId="458"/>
    <cellStyle name="40% - Cor1 9" xfId="459"/>
    <cellStyle name="40% - Cor1 9 2" xfId="460"/>
    <cellStyle name="40% - Cor1 9 2 2" xfId="461"/>
    <cellStyle name="40% - Cor1 9 3" xfId="462"/>
    <cellStyle name="40% - Cor2 10" xfId="463"/>
    <cellStyle name="40% - Cor2 10 2" xfId="464"/>
    <cellStyle name="40% - Cor2 10 3" xfId="465"/>
    <cellStyle name="40% - Cor2 11" xfId="466"/>
    <cellStyle name="40% - Cor2 11 2" xfId="467"/>
    <cellStyle name="40% - Cor2 12" xfId="468"/>
    <cellStyle name="40% - Cor2 12 2" xfId="469"/>
    <cellStyle name="40% - Cor2 13" xfId="470"/>
    <cellStyle name="40% - Cor2 13 2" xfId="471"/>
    <cellStyle name="40% - Cor2 14" xfId="472"/>
    <cellStyle name="40% - Cor2 14 2" xfId="473"/>
    <cellStyle name="40% - Cor2 15" xfId="474"/>
    <cellStyle name="40% - Cor2 15 2" xfId="475"/>
    <cellStyle name="40% - Cor2 16" xfId="476"/>
    <cellStyle name="40% - Cor2 16 2" xfId="477"/>
    <cellStyle name="40% - Cor2 17" xfId="478"/>
    <cellStyle name="40% - Cor2 17 2" xfId="479"/>
    <cellStyle name="40% - Cor2 18" xfId="480"/>
    <cellStyle name="40% - Cor2 18 2" xfId="481"/>
    <cellStyle name="40% - Cor2 19" xfId="482"/>
    <cellStyle name="40% - Cor2 19 2" xfId="483"/>
    <cellStyle name="40% - Cor2 2" xfId="484"/>
    <cellStyle name="40% - Cor2 2 2" xfId="485"/>
    <cellStyle name="40% - Cor2 2 2 2" xfId="486"/>
    <cellStyle name="40% - Cor2 2 3" xfId="487"/>
    <cellStyle name="40% - Cor2 2 3 2" xfId="488"/>
    <cellStyle name="40% - Cor2 2 4" xfId="489"/>
    <cellStyle name="40% - Cor2 20" xfId="490"/>
    <cellStyle name="40% - Cor2 21" xfId="491"/>
    <cellStyle name="40% - Cor2 3" xfId="492"/>
    <cellStyle name="40% - Cor2 3 2" xfId="493"/>
    <cellStyle name="40% - Cor2 3 2 2" xfId="494"/>
    <cellStyle name="40% - Cor2 3 3" xfId="495"/>
    <cellStyle name="40% - Cor2 3 3 2" xfId="496"/>
    <cellStyle name="40% - Cor2 3 4" xfId="497"/>
    <cellStyle name="40% - Cor2 4" xfId="498"/>
    <cellStyle name="40% - Cor2 4 2" xfId="499"/>
    <cellStyle name="40% - Cor2 4 2 2" xfId="500"/>
    <cellStyle name="40% - Cor2 4 3" xfId="501"/>
    <cellStyle name="40% - Cor2 5" xfId="502"/>
    <cellStyle name="40% - Cor2 5 2" xfId="503"/>
    <cellStyle name="40% - Cor2 5 2 2" xfId="504"/>
    <cellStyle name="40% - Cor2 5 3" xfId="505"/>
    <cellStyle name="40% - Cor2 6" xfId="506"/>
    <cellStyle name="40% - Cor2 6 2" xfId="507"/>
    <cellStyle name="40% - Cor2 6 2 2" xfId="508"/>
    <cellStyle name="40% - Cor2 6 3" xfId="509"/>
    <cellStyle name="40% - Cor2 7" xfId="510"/>
    <cellStyle name="40% - Cor2 7 2" xfId="511"/>
    <cellStyle name="40% - Cor2 7 2 2" xfId="512"/>
    <cellStyle name="40% - Cor2 7 3" xfId="513"/>
    <cellStyle name="40% - Cor2 8" xfId="514"/>
    <cellStyle name="40% - Cor2 8 2" xfId="515"/>
    <cellStyle name="40% - Cor2 8 2 2" xfId="516"/>
    <cellStyle name="40% - Cor2 8 3" xfId="517"/>
    <cellStyle name="40% - Cor2 9" xfId="518"/>
    <cellStyle name="40% - Cor2 9 2" xfId="519"/>
    <cellStyle name="40% - Cor2 9 2 2" xfId="520"/>
    <cellStyle name="40% - Cor2 9 3" xfId="521"/>
    <cellStyle name="40% - Cor3 10" xfId="522"/>
    <cellStyle name="40% - Cor3 10 2" xfId="523"/>
    <cellStyle name="40% - Cor3 10 3" xfId="524"/>
    <cellStyle name="40% - Cor3 11" xfId="525"/>
    <cellStyle name="40% - Cor3 11 2" xfId="526"/>
    <cellStyle name="40% - Cor3 12" xfId="527"/>
    <cellStyle name="40% - Cor3 12 2" xfId="528"/>
    <cellStyle name="40% - Cor3 13" xfId="529"/>
    <cellStyle name="40% - Cor3 13 2" xfId="530"/>
    <cellStyle name="40% - Cor3 14" xfId="531"/>
    <cellStyle name="40% - Cor3 14 2" xfId="532"/>
    <cellStyle name="40% - Cor3 15" xfId="533"/>
    <cellStyle name="40% - Cor3 15 2" xfId="534"/>
    <cellStyle name="40% - Cor3 16" xfId="535"/>
    <cellStyle name="40% - Cor3 16 2" xfId="536"/>
    <cellStyle name="40% - Cor3 17" xfId="537"/>
    <cellStyle name="40% - Cor3 17 2" xfId="538"/>
    <cellStyle name="40% - Cor3 18" xfId="539"/>
    <cellStyle name="40% - Cor3 18 2" xfId="540"/>
    <cellStyle name="40% - Cor3 19" xfId="541"/>
    <cellStyle name="40% - Cor3 19 2" xfId="542"/>
    <cellStyle name="40% - Cor3 2" xfId="543"/>
    <cellStyle name="40% - Cor3 2 2" xfId="544"/>
    <cellStyle name="40% - Cor3 2 2 2" xfId="545"/>
    <cellStyle name="40% - Cor3 2 3" xfId="546"/>
    <cellStyle name="40% - Cor3 2 3 2" xfId="547"/>
    <cellStyle name="40% - Cor3 2 4" xfId="548"/>
    <cellStyle name="40% - Cor3 20" xfId="549"/>
    <cellStyle name="40% - Cor3 21" xfId="550"/>
    <cellStyle name="40% - Cor3 3" xfId="551"/>
    <cellStyle name="40% - Cor3 3 2" xfId="552"/>
    <cellStyle name="40% - Cor3 3 2 2" xfId="553"/>
    <cellStyle name="40% - Cor3 3 3" xfId="554"/>
    <cellStyle name="40% - Cor3 3 3 2" xfId="555"/>
    <cellStyle name="40% - Cor3 3 4" xfId="556"/>
    <cellStyle name="40% - Cor3 4" xfId="557"/>
    <cellStyle name="40% - Cor3 4 2" xfId="558"/>
    <cellStyle name="40% - Cor3 4 2 2" xfId="559"/>
    <cellStyle name="40% - Cor3 4 3" xfId="560"/>
    <cellStyle name="40% - Cor3 5" xfId="561"/>
    <cellStyle name="40% - Cor3 5 2" xfId="562"/>
    <cellStyle name="40% - Cor3 5 2 2" xfId="563"/>
    <cellStyle name="40% - Cor3 5 3" xfId="564"/>
    <cellStyle name="40% - Cor3 6" xfId="565"/>
    <cellStyle name="40% - Cor3 6 2" xfId="566"/>
    <cellStyle name="40% - Cor3 6 2 2" xfId="567"/>
    <cellStyle name="40% - Cor3 6 3" xfId="568"/>
    <cellStyle name="40% - Cor3 7" xfId="569"/>
    <cellStyle name="40% - Cor3 7 2" xfId="570"/>
    <cellStyle name="40% - Cor3 7 2 2" xfId="571"/>
    <cellStyle name="40% - Cor3 7 3" xfId="572"/>
    <cellStyle name="40% - Cor3 8" xfId="573"/>
    <cellStyle name="40% - Cor3 8 2" xfId="574"/>
    <cellStyle name="40% - Cor3 8 2 2" xfId="575"/>
    <cellStyle name="40% - Cor3 8 3" xfId="576"/>
    <cellStyle name="40% - Cor3 9" xfId="577"/>
    <cellStyle name="40% - Cor3 9 2" xfId="578"/>
    <cellStyle name="40% - Cor3 9 2 2" xfId="579"/>
    <cellStyle name="40% - Cor3 9 3" xfId="580"/>
    <cellStyle name="40% - Cor4 10" xfId="581"/>
    <cellStyle name="40% - Cor4 10 2" xfId="582"/>
    <cellStyle name="40% - Cor4 10 3" xfId="583"/>
    <cellStyle name="40% - Cor4 11" xfId="584"/>
    <cellStyle name="40% - Cor4 11 2" xfId="585"/>
    <cellStyle name="40% - Cor4 12" xfId="586"/>
    <cellStyle name="40% - Cor4 12 2" xfId="587"/>
    <cellStyle name="40% - Cor4 13" xfId="588"/>
    <cellStyle name="40% - Cor4 13 2" xfId="589"/>
    <cellStyle name="40% - Cor4 14" xfId="590"/>
    <cellStyle name="40% - Cor4 14 2" xfId="591"/>
    <cellStyle name="40% - Cor4 15" xfId="592"/>
    <cellStyle name="40% - Cor4 15 2" xfId="593"/>
    <cellStyle name="40% - Cor4 16" xfId="594"/>
    <cellStyle name="40% - Cor4 16 2" xfId="595"/>
    <cellStyle name="40% - Cor4 17" xfId="596"/>
    <cellStyle name="40% - Cor4 17 2" xfId="597"/>
    <cellStyle name="40% - Cor4 18" xfId="598"/>
    <cellStyle name="40% - Cor4 18 2" xfId="599"/>
    <cellStyle name="40% - Cor4 19" xfId="600"/>
    <cellStyle name="40% - Cor4 19 2" xfId="601"/>
    <cellStyle name="40% - Cor4 2" xfId="602"/>
    <cellStyle name="40% - Cor4 2 2" xfId="603"/>
    <cellStyle name="40% - Cor4 2 2 2" xfId="604"/>
    <cellStyle name="40% - Cor4 2 3" xfId="605"/>
    <cellStyle name="40% - Cor4 2 3 2" xfId="606"/>
    <cellStyle name="40% - Cor4 2 4" xfId="607"/>
    <cellStyle name="40% - Cor4 20" xfId="608"/>
    <cellStyle name="40% - Cor4 21" xfId="609"/>
    <cellStyle name="40% - Cor4 3" xfId="610"/>
    <cellStyle name="40% - Cor4 3 2" xfId="611"/>
    <cellStyle name="40% - Cor4 3 2 2" xfId="612"/>
    <cellStyle name="40% - Cor4 3 3" xfId="613"/>
    <cellStyle name="40% - Cor4 3 3 2" xfId="614"/>
    <cellStyle name="40% - Cor4 3 4" xfId="615"/>
    <cellStyle name="40% - Cor4 4" xfId="616"/>
    <cellStyle name="40% - Cor4 4 2" xfId="617"/>
    <cellStyle name="40% - Cor4 4 2 2" xfId="618"/>
    <cellStyle name="40% - Cor4 4 3" xfId="619"/>
    <cellStyle name="40% - Cor4 5" xfId="620"/>
    <cellStyle name="40% - Cor4 5 2" xfId="621"/>
    <cellStyle name="40% - Cor4 5 2 2" xfId="622"/>
    <cellStyle name="40% - Cor4 5 3" xfId="623"/>
    <cellStyle name="40% - Cor4 6" xfId="624"/>
    <cellStyle name="40% - Cor4 6 2" xfId="625"/>
    <cellStyle name="40% - Cor4 6 2 2" xfId="626"/>
    <cellStyle name="40% - Cor4 6 3" xfId="627"/>
    <cellStyle name="40% - Cor4 7" xfId="628"/>
    <cellStyle name="40% - Cor4 7 2" xfId="629"/>
    <cellStyle name="40% - Cor4 7 2 2" xfId="630"/>
    <cellStyle name="40% - Cor4 7 3" xfId="631"/>
    <cellStyle name="40% - Cor4 8" xfId="632"/>
    <cellStyle name="40% - Cor4 8 2" xfId="633"/>
    <cellStyle name="40% - Cor4 8 2 2" xfId="634"/>
    <cellStyle name="40% - Cor4 8 3" xfId="635"/>
    <cellStyle name="40% - Cor4 9" xfId="636"/>
    <cellStyle name="40% - Cor4 9 2" xfId="637"/>
    <cellStyle name="40% - Cor4 9 2 2" xfId="638"/>
    <cellStyle name="40% - Cor4 9 3" xfId="639"/>
    <cellStyle name="40% - Cor5 10" xfId="640"/>
    <cellStyle name="40% - Cor5 10 2" xfId="641"/>
    <cellStyle name="40% - Cor5 10 3" xfId="642"/>
    <cellStyle name="40% - Cor5 11" xfId="643"/>
    <cellStyle name="40% - Cor5 11 2" xfId="644"/>
    <cellStyle name="40% - Cor5 12" xfId="645"/>
    <cellStyle name="40% - Cor5 12 2" xfId="646"/>
    <cellStyle name="40% - Cor5 13" xfId="647"/>
    <cellStyle name="40% - Cor5 13 2" xfId="648"/>
    <cellStyle name="40% - Cor5 14" xfId="649"/>
    <cellStyle name="40% - Cor5 14 2" xfId="650"/>
    <cellStyle name="40% - Cor5 15" xfId="651"/>
    <cellStyle name="40% - Cor5 15 2" xfId="652"/>
    <cellStyle name="40% - Cor5 16" xfId="653"/>
    <cellStyle name="40% - Cor5 16 2" xfId="654"/>
    <cellStyle name="40% - Cor5 17" xfId="655"/>
    <cellStyle name="40% - Cor5 17 2" xfId="656"/>
    <cellStyle name="40% - Cor5 18" xfId="657"/>
    <cellStyle name="40% - Cor5 18 2" xfId="658"/>
    <cellStyle name="40% - Cor5 19" xfId="659"/>
    <cellStyle name="40% - Cor5 19 2" xfId="660"/>
    <cellStyle name="40% - Cor5 2" xfId="661"/>
    <cellStyle name="40% - Cor5 2 2" xfId="662"/>
    <cellStyle name="40% - Cor5 2 2 2" xfId="663"/>
    <cellStyle name="40% - Cor5 2 3" xfId="664"/>
    <cellStyle name="40% - Cor5 2 3 2" xfId="665"/>
    <cellStyle name="40% - Cor5 2 4" xfId="666"/>
    <cellStyle name="40% - Cor5 20" xfId="667"/>
    <cellStyle name="40% - Cor5 21" xfId="668"/>
    <cellStyle name="40% - Cor5 3" xfId="669"/>
    <cellStyle name="40% - Cor5 3 2" xfId="670"/>
    <cellStyle name="40% - Cor5 3 2 2" xfId="671"/>
    <cellStyle name="40% - Cor5 3 3" xfId="672"/>
    <cellStyle name="40% - Cor5 3 3 2" xfId="673"/>
    <cellStyle name="40% - Cor5 3 4" xfId="674"/>
    <cellStyle name="40% - Cor5 4" xfId="675"/>
    <cellStyle name="40% - Cor5 4 2" xfId="676"/>
    <cellStyle name="40% - Cor5 4 2 2" xfId="677"/>
    <cellStyle name="40% - Cor5 4 3" xfId="678"/>
    <cellStyle name="40% - Cor5 5" xfId="679"/>
    <cellStyle name="40% - Cor5 5 2" xfId="680"/>
    <cellStyle name="40% - Cor5 5 2 2" xfId="681"/>
    <cellStyle name="40% - Cor5 5 3" xfId="682"/>
    <cellStyle name="40% - Cor5 6" xfId="683"/>
    <cellStyle name="40% - Cor5 6 2" xfId="684"/>
    <cellStyle name="40% - Cor5 6 2 2" xfId="685"/>
    <cellStyle name="40% - Cor5 6 3" xfId="686"/>
    <cellStyle name="40% - Cor5 7" xfId="687"/>
    <cellStyle name="40% - Cor5 7 2" xfId="688"/>
    <cellStyle name="40% - Cor5 7 2 2" xfId="689"/>
    <cellStyle name="40% - Cor5 7 3" xfId="690"/>
    <cellStyle name="40% - Cor5 8" xfId="691"/>
    <cellStyle name="40% - Cor5 8 2" xfId="692"/>
    <cellStyle name="40% - Cor5 8 2 2" xfId="693"/>
    <cellStyle name="40% - Cor5 8 3" xfId="694"/>
    <cellStyle name="40% - Cor5 9" xfId="695"/>
    <cellStyle name="40% - Cor5 9 2" xfId="696"/>
    <cellStyle name="40% - Cor5 9 2 2" xfId="697"/>
    <cellStyle name="40% - Cor5 9 3" xfId="698"/>
    <cellStyle name="40% - Cor6 10" xfId="699"/>
    <cellStyle name="40% - Cor6 10 2" xfId="700"/>
    <cellStyle name="40% - Cor6 10 3" xfId="701"/>
    <cellStyle name="40% - Cor6 11" xfId="702"/>
    <cellStyle name="40% - Cor6 11 2" xfId="703"/>
    <cellStyle name="40% - Cor6 12" xfId="704"/>
    <cellStyle name="40% - Cor6 12 2" xfId="705"/>
    <cellStyle name="40% - Cor6 13" xfId="706"/>
    <cellStyle name="40% - Cor6 13 2" xfId="707"/>
    <cellStyle name="40% - Cor6 14" xfId="708"/>
    <cellStyle name="40% - Cor6 14 2" xfId="709"/>
    <cellStyle name="40% - Cor6 15" xfId="710"/>
    <cellStyle name="40% - Cor6 15 2" xfId="711"/>
    <cellStyle name="40% - Cor6 16" xfId="712"/>
    <cellStyle name="40% - Cor6 16 2" xfId="713"/>
    <cellStyle name="40% - Cor6 17" xfId="714"/>
    <cellStyle name="40% - Cor6 17 2" xfId="715"/>
    <cellStyle name="40% - Cor6 18" xfId="716"/>
    <cellStyle name="40% - Cor6 18 2" xfId="717"/>
    <cellStyle name="40% - Cor6 19" xfId="718"/>
    <cellStyle name="40% - Cor6 19 2" xfId="719"/>
    <cellStyle name="40% - Cor6 2" xfId="720"/>
    <cellStyle name="40% - Cor6 2 2" xfId="721"/>
    <cellStyle name="40% - Cor6 2 2 2" xfId="722"/>
    <cellStyle name="40% - Cor6 2 3" xfId="723"/>
    <cellStyle name="40% - Cor6 2 3 2" xfId="724"/>
    <cellStyle name="40% - Cor6 2 4" xfId="725"/>
    <cellStyle name="40% - Cor6 20" xfId="726"/>
    <cellStyle name="40% - Cor6 21" xfId="727"/>
    <cellStyle name="40% - Cor6 3" xfId="728"/>
    <cellStyle name="40% - Cor6 3 2" xfId="729"/>
    <cellStyle name="40% - Cor6 3 2 2" xfId="730"/>
    <cellStyle name="40% - Cor6 3 3" xfId="731"/>
    <cellStyle name="40% - Cor6 3 3 2" xfId="732"/>
    <cellStyle name="40% - Cor6 3 4" xfId="733"/>
    <cellStyle name="40% - Cor6 4" xfId="734"/>
    <cellStyle name="40% - Cor6 4 2" xfId="735"/>
    <cellStyle name="40% - Cor6 4 2 2" xfId="736"/>
    <cellStyle name="40% - Cor6 4 3" xfId="737"/>
    <cellStyle name="40% - Cor6 5" xfId="738"/>
    <cellStyle name="40% - Cor6 5 2" xfId="739"/>
    <cellStyle name="40% - Cor6 5 2 2" xfId="740"/>
    <cellStyle name="40% - Cor6 5 3" xfId="741"/>
    <cellStyle name="40% - Cor6 6" xfId="742"/>
    <cellStyle name="40% - Cor6 6 2" xfId="743"/>
    <cellStyle name="40% - Cor6 6 2 2" xfId="744"/>
    <cellStyle name="40% - Cor6 6 3" xfId="745"/>
    <cellStyle name="40% - Cor6 7" xfId="746"/>
    <cellStyle name="40% - Cor6 7 2" xfId="747"/>
    <cellStyle name="40% - Cor6 7 2 2" xfId="748"/>
    <cellStyle name="40% - Cor6 7 3" xfId="749"/>
    <cellStyle name="40% - Cor6 8" xfId="750"/>
    <cellStyle name="40% - Cor6 8 2" xfId="751"/>
    <cellStyle name="40% - Cor6 8 2 2" xfId="752"/>
    <cellStyle name="40% - Cor6 8 3" xfId="753"/>
    <cellStyle name="40% - Cor6 9" xfId="754"/>
    <cellStyle name="40% - Cor6 9 2" xfId="755"/>
    <cellStyle name="40% - Cor6 9 2 2" xfId="756"/>
    <cellStyle name="40% - Cor6 9 3" xfId="757"/>
    <cellStyle name="40% - Ênfase1" xfId="758"/>
    <cellStyle name="40% - Ênfase2" xfId="759"/>
    <cellStyle name="40% - Ênfase3" xfId="760"/>
    <cellStyle name="40% - Ênfase4" xfId="761"/>
    <cellStyle name="40% - Ênfase5" xfId="762"/>
    <cellStyle name="40% - Ênfase6" xfId="763"/>
    <cellStyle name="60% - Accent1" xfId="764"/>
    <cellStyle name="60% - Accent1 2" xfId="765"/>
    <cellStyle name="60% - Accent2" xfId="766"/>
    <cellStyle name="60% - Accent2 2" xfId="767"/>
    <cellStyle name="60% - Accent3" xfId="768"/>
    <cellStyle name="60% - Accent3 2" xfId="769"/>
    <cellStyle name="60% - Accent4" xfId="770"/>
    <cellStyle name="60% - Accent4 2" xfId="771"/>
    <cellStyle name="60% - Accent5" xfId="772"/>
    <cellStyle name="60% - Accent5 2" xfId="773"/>
    <cellStyle name="60% - Accent6" xfId="774"/>
    <cellStyle name="60% - Accent6 2" xfId="775"/>
    <cellStyle name="60% - Cor1 2" xfId="776"/>
    <cellStyle name="60% - Cor2 2" xfId="777"/>
    <cellStyle name="60% - Cor3 2" xfId="778"/>
    <cellStyle name="60% - Cor4 2" xfId="779"/>
    <cellStyle name="60% - Cor5 2" xfId="780"/>
    <cellStyle name="60% - Cor6 2" xfId="781"/>
    <cellStyle name="60% - Ênfase1" xfId="782"/>
    <cellStyle name="60% - Ênfase2" xfId="783"/>
    <cellStyle name="60% - Ênfase3" xfId="784"/>
    <cellStyle name="60% - Ênfase4" xfId="785"/>
    <cellStyle name="60% - Ênfase5" xfId="786"/>
    <cellStyle name="60% - Ênfase6" xfId="787"/>
    <cellStyle name="Accent1" xfId="788"/>
    <cellStyle name="Accent1 2" xfId="789"/>
    <cellStyle name="Accent2" xfId="790"/>
    <cellStyle name="Accent2 2" xfId="791"/>
    <cellStyle name="Accent3" xfId="792"/>
    <cellStyle name="Accent3 2" xfId="793"/>
    <cellStyle name="Accent4" xfId="794"/>
    <cellStyle name="Accent4 2" xfId="795"/>
    <cellStyle name="Accent5" xfId="796"/>
    <cellStyle name="Accent5 2" xfId="797"/>
    <cellStyle name="Accent6" xfId="798"/>
    <cellStyle name="Accent6 2" xfId="799"/>
    <cellStyle name="Bad 1" xfId="800"/>
    <cellStyle name="Bad 2" xfId="801"/>
    <cellStyle name="Cabeçalho 1 2" xfId="802"/>
    <cellStyle name="Cabeçalho 1 2 2" xfId="803"/>
    <cellStyle name="Cabeçalho 1 3" xfId="804"/>
    <cellStyle name="Cabeçalho 2 2" xfId="805"/>
    <cellStyle name="Cabeçalho 2 2 2" xfId="806"/>
    <cellStyle name="Cabeçalho 2 3" xfId="807"/>
    <cellStyle name="Cabeçalho 3 2" xfId="808"/>
    <cellStyle name="Cabeçalho 3 2 2" xfId="809"/>
    <cellStyle name="Cabeçalho 3 3" xfId="810"/>
    <cellStyle name="Cabeçalho 4 2" xfId="811"/>
    <cellStyle name="Cabeçalho 4 2 2" xfId="812"/>
    <cellStyle name="Cabeçalho 4 3" xfId="813"/>
    <cellStyle name="Calculation" xfId="814"/>
    <cellStyle name="Calculation 2" xfId="815"/>
    <cellStyle name="Calculation 2 2" xfId="816"/>
    <cellStyle name="Calculation 2 3" xfId="817"/>
    <cellStyle name="Calculation 2 4" xfId="818"/>
    <cellStyle name="Calculation 3" xfId="819"/>
    <cellStyle name="Calculation 4" xfId="820"/>
    <cellStyle name="Check Cell" xfId="821"/>
    <cellStyle name="Check Cell 2" xfId="822"/>
    <cellStyle name="Cor1 2" xfId="823"/>
    <cellStyle name="Cor2 2" xfId="824"/>
    <cellStyle name="Cor3 2" xfId="825"/>
    <cellStyle name="Cor4 2" xfId="826"/>
    <cellStyle name="Cor5 2" xfId="827"/>
    <cellStyle name="Cor6 2" xfId="828"/>
    <cellStyle name="Correcto 2" xfId="829"/>
    <cellStyle name="Correcto 2 2" xfId="830"/>
    <cellStyle name="Correcto 3" xfId="831"/>
    <cellStyle name="Cálculo 2" xfId="832"/>
    <cellStyle name="Cálculo 3" xfId="833"/>
    <cellStyle name="Cálculo 4" xfId="834"/>
    <cellStyle name="Cálculo 4 2" xfId="835"/>
    <cellStyle name="Cálculo 4 2 2" xfId="836"/>
    <cellStyle name="Cálculo 4 3" xfId="837"/>
    <cellStyle name="Cálculo 4 3 2" xfId="838"/>
    <cellStyle name="Cálculo 4 4" xfId="839"/>
    <cellStyle name="Cálculo 4 5" xfId="840"/>
    <cellStyle name="Cálculo 4 6" xfId="841"/>
    <cellStyle name="Cálculo 4 7" xfId="842"/>
    <cellStyle name="Cálculo 4 8" xfId="843"/>
    <cellStyle name="Cálculo 4 9" xfId="844"/>
    <cellStyle name="Célula de Verificação" xfId="845"/>
    <cellStyle name="Célula Ligada 2" xfId="846"/>
    <cellStyle name="Célula Ligada 2 2" xfId="847"/>
    <cellStyle name="Célula Ligada 3" xfId="848"/>
    <cellStyle name="Célula Vinculada" xfId="849"/>
    <cellStyle name="Entrada 10" xfId="850"/>
    <cellStyle name="Entrada 11" xfId="851"/>
    <cellStyle name="Entrada 12" xfId="852"/>
    <cellStyle name="Entrada 13" xfId="853"/>
    <cellStyle name="Entrada 2" xfId="854"/>
    <cellStyle name="Entrada 3" xfId="855"/>
    <cellStyle name="Entrada 4" xfId="856"/>
    <cellStyle name="Entrada 4 2" xfId="857"/>
    <cellStyle name="Entrada 4 2 2" xfId="858"/>
    <cellStyle name="Entrada 4 3" xfId="859"/>
    <cellStyle name="Entrada 4 3 2" xfId="860"/>
    <cellStyle name="Entrada 4 4" xfId="861"/>
    <cellStyle name="Entrada 4 5" xfId="862"/>
    <cellStyle name="Entrada 4 6" xfId="863"/>
    <cellStyle name="Entrada 4 7" xfId="864"/>
    <cellStyle name="Entrada 4 8" xfId="865"/>
    <cellStyle name="Entrada 4 9" xfId="866"/>
    <cellStyle name="Entrada 5" xfId="867"/>
    <cellStyle name="Entrada 5 2" xfId="868"/>
    <cellStyle name="Entrada 5 3" xfId="869"/>
    <cellStyle name="Entrada 6" xfId="870"/>
    <cellStyle name="Entrada 6 2" xfId="871"/>
    <cellStyle name="Entrada 7" xfId="872"/>
    <cellStyle name="Entrada 7 2" xfId="873"/>
    <cellStyle name="Entrada 8" xfId="874"/>
    <cellStyle name="Entrada 9" xfId="875"/>
    <cellStyle name="Euro" xfId="876"/>
    <cellStyle name="Explanatory Text" xfId="877"/>
    <cellStyle name="Explanatory Text 2" xfId="878"/>
    <cellStyle name="Good 2" xfId="879"/>
    <cellStyle name="Heading 1 3" xfId="880"/>
    <cellStyle name="Heading 2 4" xfId="881"/>
    <cellStyle name="Heading 3" xfId="882"/>
    <cellStyle name="Heading 4" xfId="883"/>
    <cellStyle name="Incorrecto 2" xfId="884"/>
    <cellStyle name="Incorreto" xfId="885"/>
    <cellStyle name="Input" xfId="886"/>
    <cellStyle name="Input 2" xfId="887"/>
    <cellStyle name="Input 2 2" xfId="888"/>
    <cellStyle name="Input 3" xfId="889"/>
    <cellStyle name="Linked Cell" xfId="890"/>
    <cellStyle name="Moeda 2" xfId="891"/>
    <cellStyle name="Moeda 3" xfId="892"/>
    <cellStyle name="Neutra" xfId="893"/>
    <cellStyle name="Neutral 2" xfId="894"/>
    <cellStyle name="Neutral 5" xfId="895"/>
    <cellStyle name="Neutro 2" xfId="896"/>
    <cellStyle name="Normal 10" xfId="897"/>
    <cellStyle name="Normal 11" xfId="898"/>
    <cellStyle name="Normal 12" xfId="899"/>
    <cellStyle name="Normal 13" xfId="900"/>
    <cellStyle name="Normal 14" xfId="901"/>
    <cellStyle name="Normal 14 2" xfId="902"/>
    <cellStyle name="Normal 14 2 2" xfId="903"/>
    <cellStyle name="Normal 14 3" xfId="904"/>
    <cellStyle name="Normal 14 3 2" xfId="905"/>
    <cellStyle name="Normal 14 4" xfId="906"/>
    <cellStyle name="Normal 15" xfId="907"/>
    <cellStyle name="Normal 15 2" xfId="908"/>
    <cellStyle name="Normal 15 2 2" xfId="909"/>
    <cellStyle name="Normal 15 3" xfId="910"/>
    <cellStyle name="Normal 16" xfId="911"/>
    <cellStyle name="Normal 16 2" xfId="912"/>
    <cellStyle name="Normal 16 2 2" xfId="913"/>
    <cellStyle name="Normal 16 3" xfId="914"/>
    <cellStyle name="Normal 17" xfId="915"/>
    <cellStyle name="Normal 17 2" xfId="916"/>
    <cellStyle name="Normal 17 2 2" xfId="917"/>
    <cellStyle name="Normal 17 3" xfId="918"/>
    <cellStyle name="Normal 18" xfId="919"/>
    <cellStyle name="Normal 18 2" xfId="920"/>
    <cellStyle name="Normal 18 2 2" xfId="921"/>
    <cellStyle name="Normal 18 3" xfId="922"/>
    <cellStyle name="Normal 19" xfId="923"/>
    <cellStyle name="Normal 19 2" xfId="924"/>
    <cellStyle name="Normal 19 2 2" xfId="925"/>
    <cellStyle name="Normal 19 3" xfId="926"/>
    <cellStyle name="Normal 2" xfId="927"/>
    <cellStyle name="Normal 2 2" xfId="928"/>
    <cellStyle name="Normal 2 3" xfId="929"/>
    <cellStyle name="Normal 2 3 2" xfId="930"/>
    <cellStyle name="Normal 20" xfId="931"/>
    <cellStyle name="Normal 20 2" xfId="932"/>
    <cellStyle name="Normal 20 2 2" xfId="933"/>
    <cellStyle name="Normal 20 3" xfId="934"/>
    <cellStyle name="Normal 21" xfId="935"/>
    <cellStyle name="Normal 21 2" xfId="936"/>
    <cellStyle name="Normal 22" xfId="937"/>
    <cellStyle name="Normal 22 2" xfId="938"/>
    <cellStyle name="Normal 23" xfId="939"/>
    <cellStyle name="Normal 23 2" xfId="940"/>
    <cellStyle name="Normal 24" xfId="941"/>
    <cellStyle name="Normal 24 2" xfId="942"/>
    <cellStyle name="Normal 25" xfId="943"/>
    <cellStyle name="Normal 25 2" xfId="944"/>
    <cellStyle name="Normal 26" xfId="945"/>
    <cellStyle name="Normal 26 2" xfId="946"/>
    <cellStyle name="Normal 27" xfId="947"/>
    <cellStyle name="Normal 27 2" xfId="948"/>
    <cellStyle name="Normal 28" xfId="949"/>
    <cellStyle name="Normal 28 2" xfId="950"/>
    <cellStyle name="Normal 29" xfId="951"/>
    <cellStyle name="Normal 29 2" xfId="952"/>
    <cellStyle name="Normal 29 2 2" xfId="953"/>
    <cellStyle name="Normal 29 2 3" xfId="954"/>
    <cellStyle name="Normal 3" xfId="955"/>
    <cellStyle name="Normal 3 2" xfId="956"/>
    <cellStyle name="Normal 3 2 2" xfId="957"/>
    <cellStyle name="Normal 3 3" xfId="958"/>
    <cellStyle name="Normal 3 3 2" xfId="959"/>
    <cellStyle name="Normal 30" xfId="960"/>
    <cellStyle name="Normal 31" xfId="961"/>
    <cellStyle name="Normal 32" xfId="962"/>
    <cellStyle name="Normal 4" xfId="963"/>
    <cellStyle name="Normal 4 2" xfId="964"/>
    <cellStyle name="Normal 4 3" xfId="965"/>
    <cellStyle name="Normal 5" xfId="966"/>
    <cellStyle name="Normal 5 2" xfId="967"/>
    <cellStyle name="Normal 5 2 2" xfId="968"/>
    <cellStyle name="Normal 5 3" xfId="969"/>
    <cellStyle name="Normal 5 3 2" xfId="970"/>
    <cellStyle name="Normal 5 4" xfId="971"/>
    <cellStyle name="Normal 6" xfId="972"/>
    <cellStyle name="Normal 6 2" xfId="973"/>
    <cellStyle name="Normal 6 3" xfId="974"/>
    <cellStyle name="Normal 6 3 2" xfId="975"/>
    <cellStyle name="Normal 7" xfId="976"/>
    <cellStyle name="Normal 7 2" xfId="977"/>
    <cellStyle name="Normal 7 3" xfId="978"/>
    <cellStyle name="Normal 7 3 2" xfId="979"/>
    <cellStyle name="Normal 8" xfId="980"/>
    <cellStyle name="Normal 8 2" xfId="981"/>
    <cellStyle name="Normal 8 2 2" xfId="982"/>
    <cellStyle name="Normal 8 3" xfId="983"/>
    <cellStyle name="Normal 9" xfId="984"/>
    <cellStyle name="Normal 9 2" xfId="985"/>
    <cellStyle name="Normal 9 2 2" xfId="986"/>
    <cellStyle name="Normal 9 3" xfId="987"/>
    <cellStyle name="Nota 10" xfId="988"/>
    <cellStyle name="Nota 10 10" xfId="989"/>
    <cellStyle name="Nota 10 2" xfId="990"/>
    <cellStyle name="Nota 10 2 2" xfId="991"/>
    <cellStyle name="Nota 10 3" xfId="992"/>
    <cellStyle name="Nota 10 3 2" xfId="993"/>
    <cellStyle name="Nota 10 4" xfId="994"/>
    <cellStyle name="Nota 10 4 2" xfId="995"/>
    <cellStyle name="Nota 10 5" xfId="996"/>
    <cellStyle name="Nota 10 6" xfId="997"/>
    <cellStyle name="Nota 10 7" xfId="998"/>
    <cellStyle name="Nota 10 8" xfId="999"/>
    <cellStyle name="Nota 10 9" xfId="1000"/>
    <cellStyle name="Nota 11" xfId="1001"/>
    <cellStyle name="Nota 11 2" xfId="1002"/>
    <cellStyle name="Nota 12" xfId="1003"/>
    <cellStyle name="Nota 12 2" xfId="1004"/>
    <cellStyle name="Nota 13" xfId="1005"/>
    <cellStyle name="Nota 13 2" xfId="1006"/>
    <cellStyle name="Nota 14" xfId="1007"/>
    <cellStyle name="Nota 14 2" xfId="1008"/>
    <cellStyle name="Nota 15" xfId="1009"/>
    <cellStyle name="Nota 15 2" xfId="1010"/>
    <cellStyle name="Nota 16" xfId="1011"/>
    <cellStyle name="Nota 16 2" xfId="1012"/>
    <cellStyle name="Nota 17" xfId="1013"/>
    <cellStyle name="Nota 17 2" xfId="1014"/>
    <cellStyle name="Nota 18" xfId="1015"/>
    <cellStyle name="Nota 18 2" xfId="1016"/>
    <cellStyle name="Nota 19" xfId="1017"/>
    <cellStyle name="Nota 19 2" xfId="1018"/>
    <cellStyle name="Nota 2" xfId="1019"/>
    <cellStyle name="Nota 2 2" xfId="1020"/>
    <cellStyle name="Nota 2 2 2" xfId="1021"/>
    <cellStyle name="Nota 2 3" xfId="1022"/>
    <cellStyle name="Nota 2 3 2" xfId="1023"/>
    <cellStyle name="Nota 2 4" xfId="1024"/>
    <cellStyle name="Nota 20" xfId="1025"/>
    <cellStyle name="Nota 20 2" xfId="1026"/>
    <cellStyle name="Nota 20 3" xfId="1027"/>
    <cellStyle name="Nota 21" xfId="1028"/>
    <cellStyle name="Nota 21 2" xfId="1029"/>
    <cellStyle name="Nota 22" xfId="1030"/>
    <cellStyle name="Nota 22 2" xfId="1031"/>
    <cellStyle name="Nota 23" xfId="1032"/>
    <cellStyle name="Nota 24" xfId="1033"/>
    <cellStyle name="Nota 25" xfId="1034"/>
    <cellStyle name="Nota 26" xfId="1035"/>
    <cellStyle name="Nota 27" xfId="1036"/>
    <cellStyle name="Nota 28" xfId="1037"/>
    <cellStyle name="Nota 3" xfId="1038"/>
    <cellStyle name="Nota 3 2" xfId="1039"/>
    <cellStyle name="Nota 3 2 2" xfId="1040"/>
    <cellStyle name="Nota 3 3" xfId="1041"/>
    <cellStyle name="Nota 3 3 2" xfId="1042"/>
    <cellStyle name="Nota 3 4" xfId="1043"/>
    <cellStyle name="Nota 4" xfId="1044"/>
    <cellStyle name="Nota 4 2" xfId="1045"/>
    <cellStyle name="Nota 4 2 2" xfId="1046"/>
    <cellStyle name="Nota 4 3" xfId="1047"/>
    <cellStyle name="Nota 4 3 2" xfId="1048"/>
    <cellStyle name="Nota 4 4" xfId="1049"/>
    <cellStyle name="Nota 5" xfId="1050"/>
    <cellStyle name="Nota 5 2" xfId="1051"/>
    <cellStyle name="Nota 5 2 2" xfId="1052"/>
    <cellStyle name="Nota 5 3" xfId="1053"/>
    <cellStyle name="Nota 6" xfId="1054"/>
    <cellStyle name="Nota 6 2" xfId="1055"/>
    <cellStyle name="Nota 6 2 2" xfId="1056"/>
    <cellStyle name="Nota 6 3" xfId="1057"/>
    <cellStyle name="Nota 7" xfId="1058"/>
    <cellStyle name="Nota 7 2" xfId="1059"/>
    <cellStyle name="Nota 7 2 2" xfId="1060"/>
    <cellStyle name="Nota 7 3" xfId="1061"/>
    <cellStyle name="Nota 8" xfId="1062"/>
    <cellStyle name="Nota 8 2" xfId="1063"/>
    <cellStyle name="Nota 8 2 2" xfId="1064"/>
    <cellStyle name="Nota 8 3" xfId="1065"/>
    <cellStyle name="Nota 9" xfId="1066"/>
    <cellStyle name="Nota 9 2" xfId="1067"/>
    <cellStyle name="Nota 9 2 2" xfId="1068"/>
    <cellStyle name="Nota 9 3" xfId="1069"/>
    <cellStyle name="Note 2" xfId="1070"/>
    <cellStyle name="Note 2 10" xfId="1071"/>
    <cellStyle name="Note 2 11" xfId="1072"/>
    <cellStyle name="Note 2 2" xfId="1073"/>
    <cellStyle name="Note 2 2 2" xfId="1074"/>
    <cellStyle name="Note 2 3" xfId="1075"/>
    <cellStyle name="Note 2 3 2" xfId="1076"/>
    <cellStyle name="Note 2 4" xfId="1077"/>
    <cellStyle name="Note 2 4 2" xfId="1078"/>
    <cellStyle name="Note 2 5" xfId="1079"/>
    <cellStyle name="Note 2 6" xfId="1080"/>
    <cellStyle name="Note 2 7" xfId="1081"/>
    <cellStyle name="Note 2 8" xfId="1082"/>
    <cellStyle name="Note 2 9" xfId="1083"/>
    <cellStyle name="Note 3" xfId="1084"/>
    <cellStyle name="Note 3 2" xfId="1085"/>
    <cellStyle name="Note 3 2 2" xfId="1086"/>
    <cellStyle name="Note 3 3" xfId="1087"/>
    <cellStyle name="Note 3 3 2" xfId="1088"/>
    <cellStyle name="Note 3 4" xfId="1089"/>
    <cellStyle name="Note 3 5" xfId="1090"/>
    <cellStyle name="Note 3 6" xfId="1091"/>
    <cellStyle name="Note 3 7" xfId="1092"/>
    <cellStyle name="Note 3 8" xfId="1093"/>
    <cellStyle name="Note 3 9" xfId="1094"/>
    <cellStyle name="Note 6" xfId="1095"/>
    <cellStyle name="Output" xfId="1096"/>
    <cellStyle name="Output 2" xfId="1097"/>
    <cellStyle name="Output 2 2" xfId="1098"/>
    <cellStyle name="Output 2 3" xfId="1099"/>
    <cellStyle name="Output 2 4" xfId="1100"/>
    <cellStyle name="Output 3" xfId="1101"/>
    <cellStyle name="Output 4" xfId="1102"/>
    <cellStyle name="Percentagem 2" xfId="1103"/>
    <cellStyle name="Percentagem 2 2" xfId="1104"/>
    <cellStyle name="Percentagem 2 2 2" xfId="1105"/>
    <cellStyle name="Percentagem 2 3" xfId="1106"/>
    <cellStyle name="Percentagem 3" xfId="1107"/>
    <cellStyle name="SAPBEXaggData" xfId="1108"/>
    <cellStyle name="SAPBEXaggData 2" xfId="1109"/>
    <cellStyle name="SAPBEXaggDataEmph" xfId="1110"/>
    <cellStyle name="SAPBEXaggDataEmph 2" xfId="1111"/>
    <cellStyle name="SAPBEXaggItem" xfId="1112"/>
    <cellStyle name="SAPBEXaggItem 2" xfId="1113"/>
    <cellStyle name="SAPBEXaggItemX" xfId="1114"/>
    <cellStyle name="SAPBEXaggItemX 2" xfId="1115"/>
    <cellStyle name="SAPBEXchaText" xfId="1116"/>
    <cellStyle name="SAPBEXchaText 2" xfId="1117"/>
    <cellStyle name="SAPBEXexcBad7" xfId="1118"/>
    <cellStyle name="SAPBEXexcBad7 2" xfId="1119"/>
    <cellStyle name="SAPBEXexcBad8" xfId="1120"/>
    <cellStyle name="SAPBEXexcBad8 2" xfId="1121"/>
    <cellStyle name="SAPBEXexcBad9" xfId="1122"/>
    <cellStyle name="SAPBEXexcBad9 2" xfId="1123"/>
    <cellStyle name="SAPBEXexcCritical4" xfId="1124"/>
    <cellStyle name="SAPBEXexcCritical4 2" xfId="1125"/>
    <cellStyle name="SAPBEXexcCritical5" xfId="1126"/>
    <cellStyle name="SAPBEXexcCritical5 2" xfId="1127"/>
    <cellStyle name="SAPBEXexcCritical6" xfId="1128"/>
    <cellStyle name="SAPBEXexcCritical6 2" xfId="1129"/>
    <cellStyle name="SAPBEXexcGood1" xfId="1130"/>
    <cellStyle name="SAPBEXexcGood1 2" xfId="1131"/>
    <cellStyle name="SAPBEXexcGood2" xfId="1132"/>
    <cellStyle name="SAPBEXexcGood2 2" xfId="1133"/>
    <cellStyle name="SAPBEXexcGood3" xfId="1134"/>
    <cellStyle name="SAPBEXexcGood3 2" xfId="1135"/>
    <cellStyle name="SAPBEXfilterDrill" xfId="1136"/>
    <cellStyle name="SAPBEXfilterDrill 2" xfId="1137"/>
    <cellStyle name="SAPBEXfilterItem" xfId="1138"/>
    <cellStyle name="SAPBEXfilterText" xfId="1139"/>
    <cellStyle name="SAPBEXformats" xfId="1140"/>
    <cellStyle name="SAPBEXformats 2" xfId="1141"/>
    <cellStyle name="SAPBEXheaderItem" xfId="1142"/>
    <cellStyle name="SAPBEXheaderItem 2" xfId="1143"/>
    <cellStyle name="SAPBEXheaderText" xfId="1144"/>
    <cellStyle name="SAPBEXheaderText 2" xfId="1145"/>
    <cellStyle name="SAPBEXHLevel0" xfId="1146"/>
    <cellStyle name="SAPBEXHLevel0 2" xfId="1147"/>
    <cellStyle name="SAPBEXHLevel0X" xfId="1148"/>
    <cellStyle name="SAPBEXHLevel0X 2" xfId="1149"/>
    <cellStyle name="SAPBEXHLevel1" xfId="1150"/>
    <cellStyle name="SAPBEXHLevel1 2" xfId="1151"/>
    <cellStyle name="SAPBEXHLevel1X" xfId="1152"/>
    <cellStyle name="SAPBEXHLevel1X 2" xfId="1153"/>
    <cellStyle name="SAPBEXHLevel2" xfId="1154"/>
    <cellStyle name="SAPBEXHLevel2 2" xfId="1155"/>
    <cellStyle name="SAPBEXHLevel2X" xfId="1156"/>
    <cellStyle name="SAPBEXHLevel2X 2" xfId="1157"/>
    <cellStyle name="SAPBEXHLevel3" xfId="1158"/>
    <cellStyle name="SAPBEXHLevel3 2" xfId="1159"/>
    <cellStyle name="SAPBEXHLevel3X" xfId="1160"/>
    <cellStyle name="SAPBEXHLevel3X 2" xfId="1161"/>
    <cellStyle name="SAPBEXresData" xfId="1162"/>
    <cellStyle name="SAPBEXresData 2" xfId="1163"/>
    <cellStyle name="SAPBEXresDataEmph" xfId="1164"/>
    <cellStyle name="SAPBEXresDataEmph 2" xfId="1165"/>
    <cellStyle name="SAPBEXresItem" xfId="1166"/>
    <cellStyle name="SAPBEXresItem 2" xfId="1167"/>
    <cellStyle name="SAPBEXresItemX" xfId="1168"/>
    <cellStyle name="SAPBEXresItemX 2" xfId="1169"/>
    <cellStyle name="SAPBEXstdData" xfId="1170"/>
    <cellStyle name="SAPBEXstdData 2" xfId="1171"/>
    <cellStyle name="SAPBEXstdDataEmph" xfId="1172"/>
    <cellStyle name="SAPBEXstdDataEmph 2" xfId="1173"/>
    <cellStyle name="SAPBEXstdItem" xfId="1174"/>
    <cellStyle name="SAPBEXstdItem 2" xfId="1175"/>
    <cellStyle name="SAPBEXstdItemX" xfId="1176"/>
    <cellStyle name="SAPBEXstdItemX 2" xfId="1177"/>
    <cellStyle name="SAPBEXtitle" xfId="1178"/>
    <cellStyle name="SAPBEXundefined" xfId="1179"/>
    <cellStyle name="SAPBEXundefined 2" xfId="1180"/>
    <cellStyle name="Saída 2" xfId="1181"/>
    <cellStyle name="Saída 3" xfId="1182"/>
    <cellStyle name="Saída 4" xfId="1183"/>
    <cellStyle name="Saída 4 2" xfId="1184"/>
    <cellStyle name="Saída 4 2 2" xfId="1185"/>
    <cellStyle name="Saída 4 3" xfId="1186"/>
    <cellStyle name="Saída 4 3 2" xfId="1187"/>
    <cellStyle name="Saída 4 4" xfId="1188"/>
    <cellStyle name="Saída 4 5" xfId="1189"/>
    <cellStyle name="Saída 4 6" xfId="1190"/>
    <cellStyle name="Saída 4 7" xfId="1191"/>
    <cellStyle name="Saída 4 8" xfId="1192"/>
    <cellStyle name="Saída 4 9" xfId="1193"/>
    <cellStyle name="Style 1" xfId="1194"/>
    <cellStyle name="Texto de Aviso 2" xfId="1195"/>
    <cellStyle name="Texto de Aviso 3" xfId="1196"/>
    <cellStyle name="Texto de Aviso 4" xfId="1197"/>
    <cellStyle name="Texto de Aviso 5" xfId="1198"/>
    <cellStyle name="Texto Explicativo 2" xfId="1199"/>
    <cellStyle name="Texto Explicativo 3" xfId="1200"/>
    <cellStyle name="Texto Explicativo 4" xfId="1201"/>
    <cellStyle name="Title" xfId="1202"/>
    <cellStyle name="Title 2" xfId="1203"/>
    <cellStyle name="Total 10" xfId="1204"/>
    <cellStyle name="Total 11" xfId="1205"/>
    <cellStyle name="Total 2" xfId="1206"/>
    <cellStyle name="Total 2 2" xfId="1207"/>
    <cellStyle name="Total 2 2 2" xfId="1208"/>
    <cellStyle name="Total 3" xfId="1209"/>
    <cellStyle name="Total 3 2" xfId="1210"/>
    <cellStyle name="Total 3 3" xfId="1211"/>
    <cellStyle name="Total 4" xfId="1212"/>
    <cellStyle name="Total 4 2" xfId="1213"/>
    <cellStyle name="Total 5" xfId="1214"/>
    <cellStyle name="Total 5 2" xfId="1215"/>
    <cellStyle name="Total 6" xfId="1216"/>
    <cellStyle name="Total 7" xfId="1217"/>
    <cellStyle name="Total 8" xfId="1218"/>
    <cellStyle name="Total 9" xfId="1219"/>
    <cellStyle name="Título 2 2" xfId="1220"/>
    <cellStyle name="Título 3" xfId="1221"/>
    <cellStyle name="Título 4" xfId="1222"/>
    <cellStyle name="Título 5" xfId="1223"/>
    <cellStyle name="Título 6" xfId="1224"/>
    <cellStyle name="Título 7" xfId="1225"/>
    <cellStyle name="Verificar Célula 2" xfId="1226"/>
    <cellStyle name="Warning Text" xfId="1227"/>
    <cellStyle name="Ênfase1" xfId="1228"/>
    <cellStyle name="Ênfase2" xfId="1229"/>
    <cellStyle name="Ênfase3" xfId="1230"/>
    <cellStyle name="Ênfase4" xfId="1231"/>
    <cellStyle name="Ênfase5" xfId="1232"/>
    <cellStyle name="Ênfase6" xfId="1233"/>
  </cellStyles>
  <dxfs count="149"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</dxf>
    <dxf>
      <font>
        <color rgb="FFFFFF99"/>
      </font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E6B9B8"/>
      <rgbColor rgb="FF00FFFF"/>
      <rgbColor rgb="FF870035"/>
      <rgbColor rgb="FF058E14"/>
      <rgbColor rgb="FFF2F2F2"/>
      <rgbColor rgb="FF7F7F7F"/>
      <rgbColor rgb="FFFFC7CE"/>
      <rgbColor rgb="FF00B050"/>
      <rgbColor rgb="FFC1C1C0"/>
      <rgbColor rgb="FF808080"/>
      <rgbColor rgb="FF96B4D8"/>
      <rgbColor rgb="FFFD8B97"/>
      <rgbColor rgb="FFFFFFCC"/>
      <rgbColor rgb="FFDCEDF4"/>
      <rgbColor rgb="FFF2DCDB"/>
      <rgbColor rgb="FFFC8685"/>
      <rgbColor rgb="FF0066CC"/>
      <rgbColor rgb="FFCCCCFF"/>
      <rgbColor rgb="FFFFFFE0"/>
      <rgbColor rgb="FFCCC1DA"/>
      <rgbColor rgb="FFFCD5B5"/>
      <rgbColor rgb="FFB7DEE8"/>
      <rgbColor rgb="FFD7E4BD"/>
      <rgbColor rgb="FFE6E0EC"/>
      <rgbColor rgb="FFB9CDE5"/>
      <rgbColor rgb="FFFDEADA"/>
      <rgbColor rgb="FF00B0F0"/>
      <rgbColor rgb="FFDCE6F2"/>
      <rgbColor rgb="FFCFFDD6"/>
      <rgbColor rgb="FFFFFF99"/>
      <rgbColor rgb="FF97CBF9"/>
      <rgbColor rgb="FFFF99CC"/>
      <rgbColor rgb="FFCC99FF"/>
      <rgbColor rgb="FFFFCC98"/>
      <rgbColor rgb="FFB0AFB3"/>
      <rgbColor rgb="FF21DDE0"/>
      <rgbColor rgb="FFA5BF3E"/>
      <rgbColor rgb="FFFFCC00"/>
      <rgbColor rgb="FFFE9803"/>
      <rgbColor rgb="FFFF7200"/>
      <rgbColor rgb="FF77659F"/>
      <rgbColor rgb="FF99999A"/>
      <rgbColor rgb="FF063A72"/>
      <rgbColor rgb="FF428FC6"/>
      <rgbColor rgb="FFEBF1DE"/>
      <rgbColor rgb="FF3F3F3F"/>
      <rgbColor rgb="FFA94802"/>
      <rgbColor rgb="FFFD8F46"/>
      <rgbColor rgb="FF3333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externalLink" Target="externalLinks/externalLink1.xml"/><Relationship Id="rId22" Type="http://schemas.openxmlformats.org/officeDocument/2006/relationships/externalLink" Target="externalLinks/externalLink2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167400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481400" cy="34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155880</xdr:rowOff>
    </xdr:to>
    <xdr:pic>
      <xdr:nvPicPr>
        <xdr:cNvPr id="9" name="Picture 1" descr=""/>
        <xdr:cNvPicPr/>
      </xdr:nvPicPr>
      <xdr:blipFill>
        <a:blip r:embed="rId1"/>
        <a:stretch/>
      </xdr:blipFill>
      <xdr:spPr>
        <a:xfrm>
          <a:off x="0" y="0"/>
          <a:ext cx="1481400" cy="33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155880</xdr:rowOff>
    </xdr:to>
    <xdr:pic>
      <xdr:nvPicPr>
        <xdr:cNvPr id="10" name="Picture 1" descr=""/>
        <xdr:cNvPicPr/>
      </xdr:nvPicPr>
      <xdr:blipFill>
        <a:blip r:embed="rId1"/>
        <a:stretch/>
      </xdr:blipFill>
      <xdr:spPr>
        <a:xfrm>
          <a:off x="0" y="0"/>
          <a:ext cx="1481400" cy="33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167400</xdr:rowOff>
    </xdr:to>
    <xdr:pic>
      <xdr:nvPicPr>
        <xdr:cNvPr id="11" name="Picture 1" descr=""/>
        <xdr:cNvPicPr/>
      </xdr:nvPicPr>
      <xdr:blipFill>
        <a:blip r:embed="rId1"/>
        <a:stretch/>
      </xdr:blipFill>
      <xdr:spPr>
        <a:xfrm>
          <a:off x="0" y="0"/>
          <a:ext cx="1481400" cy="34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155880</xdr:rowOff>
    </xdr:to>
    <xdr:pic>
      <xdr:nvPicPr>
        <xdr:cNvPr id="12" name="Picture 1" descr=""/>
        <xdr:cNvPicPr/>
      </xdr:nvPicPr>
      <xdr:blipFill>
        <a:blip r:embed="rId1"/>
        <a:stretch/>
      </xdr:blipFill>
      <xdr:spPr>
        <a:xfrm>
          <a:off x="0" y="0"/>
          <a:ext cx="1481400" cy="33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159480</xdr:rowOff>
    </xdr:to>
    <xdr:pic>
      <xdr:nvPicPr>
        <xdr:cNvPr id="13" name="Picture 1" descr=""/>
        <xdr:cNvPicPr/>
      </xdr:nvPicPr>
      <xdr:blipFill>
        <a:blip r:embed="rId1"/>
        <a:stretch/>
      </xdr:blipFill>
      <xdr:spPr>
        <a:xfrm>
          <a:off x="0" y="0"/>
          <a:ext cx="1481400" cy="340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155880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0" y="0"/>
          <a:ext cx="1481400" cy="33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155880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0" y="0"/>
          <a:ext cx="1481400" cy="33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155880</xdr:rowOff>
    </xdr:to>
    <xdr:pic>
      <xdr:nvPicPr>
        <xdr:cNvPr id="16" name="Picture 1" descr=""/>
        <xdr:cNvPicPr/>
      </xdr:nvPicPr>
      <xdr:blipFill>
        <a:blip r:embed="rId1"/>
        <a:stretch/>
      </xdr:blipFill>
      <xdr:spPr>
        <a:xfrm>
          <a:off x="0" y="0"/>
          <a:ext cx="1481400" cy="33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155880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0" y="0"/>
          <a:ext cx="1481400" cy="33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9360</xdr:rowOff>
    </xdr:from>
    <xdr:to>
      <xdr:col>0</xdr:col>
      <xdr:colOff>1671120</xdr:colOff>
      <xdr:row>1</xdr:row>
      <xdr:rowOff>179640</xdr:rowOff>
    </xdr:to>
    <xdr:pic>
      <xdr:nvPicPr>
        <xdr:cNvPr id="18" name="Picture 1" descr=""/>
        <xdr:cNvPicPr/>
      </xdr:nvPicPr>
      <xdr:blipFill>
        <a:blip r:embed="rId1"/>
        <a:stretch/>
      </xdr:blipFill>
      <xdr:spPr>
        <a:xfrm>
          <a:off x="104760" y="9360"/>
          <a:ext cx="1566360" cy="351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159480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1481400" cy="340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167400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0" y="0"/>
          <a:ext cx="1481400" cy="34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167400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0" y="0"/>
          <a:ext cx="1481400" cy="34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167400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0" y="0"/>
          <a:ext cx="1481400" cy="34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167400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0" y="0"/>
          <a:ext cx="1481400" cy="34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167400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0" y="0"/>
          <a:ext cx="1481400" cy="34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155880</xdr:rowOff>
    </xdr:to>
    <xdr:pic>
      <xdr:nvPicPr>
        <xdr:cNvPr id="7" name="Picture 1" descr=""/>
        <xdr:cNvPicPr/>
      </xdr:nvPicPr>
      <xdr:blipFill>
        <a:blip r:embed="rId1"/>
        <a:stretch/>
      </xdr:blipFill>
      <xdr:spPr>
        <a:xfrm>
          <a:off x="0" y="0"/>
          <a:ext cx="1481400" cy="336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1481400</xdr:colOff>
      <xdr:row>1</xdr:row>
      <xdr:rowOff>155880</xdr:rowOff>
    </xdr:to>
    <xdr:pic>
      <xdr:nvPicPr>
        <xdr:cNvPr id="8" name="Picture 1" descr=""/>
        <xdr:cNvPicPr/>
      </xdr:nvPicPr>
      <xdr:blipFill>
        <a:blip r:embed="rId1"/>
        <a:stretch/>
      </xdr:blipFill>
      <xdr:spPr>
        <a:xfrm>
          <a:off x="0" y="0"/>
          <a:ext cx="1481400" cy="33696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Mpsgroupserver/geral/Users/Donar/Desktop/Hoje%2023-11/06%20-%20Rede%20Secund&#225;ria/JSO1/VDF%20-JSO1_erm11_%20V21.xlsm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Mpsgroupserver/geral/Dropbox/RNE/lxe12/v2.0-Finaliza&#231;&#227;o/06%20-%20Rede%20Secund&#225;ria/JSO&apos;S/JSO35(11)/VDF%20-JSO11_LXE12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N172"/>
  <sheetViews>
    <sheetView showFormulas="false" showGridLines="true" showRowColHeaders="true" showZeros="true" rightToLeft="false" tabSelected="false" showOutlineSymbols="true" defaultGridColor="true" view="pageBreakPreview" topLeftCell="A142" colorId="64" zoomScale="80" zoomScaleNormal="80" zoomScalePageLayoutView="80" workbookViewId="0">
      <selection pane="topLeft" activeCell="I50" activeCellId="0" sqref="I50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false" hidden="false" outlineLevel="0" max="10" min="10" style="1" width="9.11"/>
    <col collapsed="false" customWidth="true" hidden="false" outlineLevel="0" max="11" min="11" style="1" width="11.56"/>
    <col collapsed="false" customWidth="false" hidden="false" outlineLevel="0" max="12" min="12" style="1" width="9.11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5" min="15" style="1" width="38.11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2" t="s">
        <v>1</v>
      </c>
      <c r="B6" s="3"/>
      <c r="C6" s="3"/>
      <c r="D6" s="3"/>
      <c r="E6" s="3"/>
      <c r="F6" s="4"/>
      <c r="G6" s="4"/>
      <c r="H6" s="4"/>
      <c r="I6" s="4"/>
      <c r="J6" s="3"/>
      <c r="K6" s="3"/>
      <c r="L6" s="3"/>
      <c r="M6" s="3"/>
      <c r="N6" s="5"/>
    </row>
    <row r="7" customFormat="false" ht="14.25" hidden="false" customHeight="false" outlineLevel="0" collapsed="false">
      <c r="A7" s="6" t="s">
        <v>2</v>
      </c>
      <c r="B7" s="7"/>
      <c r="C7" s="7"/>
      <c r="D7" s="7"/>
      <c r="E7" s="7"/>
      <c r="F7" s="7"/>
      <c r="G7" s="8" t="s">
        <v>3</v>
      </c>
      <c r="H7" s="7" t="s">
        <v>4</v>
      </c>
      <c r="I7" s="7"/>
      <c r="J7" s="7"/>
      <c r="K7" s="7"/>
      <c r="L7" s="7"/>
      <c r="M7" s="7"/>
      <c r="N7" s="9"/>
    </row>
    <row r="8" customFormat="false" ht="15.75" hidden="false" customHeight="true" outlineLevel="0" collapsed="false">
      <c r="A8" s="10" t="s">
        <v>5</v>
      </c>
      <c r="B8" s="11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  <c r="N8" s="13"/>
    </row>
    <row r="9" customFormat="false" ht="14.25" hidden="false" customHeight="false" outlineLevel="0" collapsed="false">
      <c r="A9" s="8"/>
      <c r="B9" s="8"/>
      <c r="C9" s="7"/>
      <c r="D9" s="7"/>
      <c r="E9" s="7"/>
      <c r="F9" s="7"/>
      <c r="G9" s="8"/>
      <c r="H9" s="8"/>
      <c r="I9" s="8"/>
      <c r="J9" s="7"/>
      <c r="K9" s="7"/>
      <c r="L9" s="7"/>
      <c r="M9" s="7"/>
      <c r="N9" s="7"/>
    </row>
    <row r="10" customFormat="false" ht="15.75" hidden="false" customHeight="true" outlineLevel="0" collapsed="false">
      <c r="A10" s="8"/>
      <c r="B10" s="8"/>
      <c r="C10" s="7"/>
      <c r="D10" s="8"/>
      <c r="E10" s="7"/>
      <c r="F10" s="7"/>
      <c r="G10" s="8"/>
      <c r="H10" s="7"/>
      <c r="I10" s="7"/>
      <c r="J10" s="7"/>
      <c r="K10" s="7"/>
      <c r="L10" s="7"/>
      <c r="M10" s="7"/>
      <c r="N10" s="7"/>
    </row>
    <row r="11" customFormat="false" ht="17.25" hidden="false" customHeight="true" outlineLevel="0" collapsed="false">
      <c r="A11" s="14" t="s">
        <v>6</v>
      </c>
      <c r="B11" s="14"/>
      <c r="C11" s="14"/>
      <c r="D11" s="14"/>
      <c r="E11" s="14"/>
      <c r="F11" s="14"/>
      <c r="G11" s="15" t="s">
        <v>7</v>
      </c>
      <c r="H11" s="16" t="s">
        <v>8</v>
      </c>
      <c r="I11" s="16"/>
      <c r="J11" s="16"/>
      <c r="K11" s="16"/>
      <c r="L11" s="16"/>
      <c r="M11" s="16"/>
      <c r="N11" s="16"/>
    </row>
    <row r="12" customFormat="false" ht="16.5" hidden="false" customHeight="true" outlineLevel="0" collapsed="false">
      <c r="A12" s="17" t="s">
        <v>9</v>
      </c>
      <c r="B12" s="18" t="s">
        <v>10</v>
      </c>
      <c r="C12" s="18" t="s">
        <v>11</v>
      </c>
      <c r="D12" s="18" t="s">
        <v>12</v>
      </c>
      <c r="E12" s="18" t="s">
        <v>13</v>
      </c>
      <c r="F12" s="19" t="s">
        <v>14</v>
      </c>
      <c r="G12" s="15"/>
      <c r="H12" s="20" t="s">
        <v>9</v>
      </c>
      <c r="I12" s="20" t="s">
        <v>10</v>
      </c>
      <c r="J12" s="18" t="s">
        <v>15</v>
      </c>
      <c r="K12" s="18" t="s">
        <v>12</v>
      </c>
      <c r="L12" s="18" t="s">
        <v>13</v>
      </c>
      <c r="M12" s="18" t="s">
        <v>14</v>
      </c>
      <c r="N12" s="21" t="s">
        <v>16</v>
      </c>
    </row>
    <row r="13" customFormat="false" ht="14.25" hidden="false" customHeight="false" outlineLevel="0" collapsed="false">
      <c r="A13" s="22" t="s">
        <v>17</v>
      </c>
      <c r="B13" s="23" t="s">
        <v>18</v>
      </c>
      <c r="C13" s="24" t="n">
        <v>1</v>
      </c>
      <c r="D13" s="25" t="s">
        <v>19</v>
      </c>
      <c r="E13" s="25" t="s">
        <v>20</v>
      </c>
      <c r="F13" s="26" t="s">
        <v>19</v>
      </c>
      <c r="G13" s="27" t="s">
        <v>21</v>
      </c>
      <c r="H13" s="28" t="s">
        <v>22</v>
      </c>
      <c r="I13" s="28"/>
      <c r="J13" s="24"/>
      <c r="K13" s="23"/>
      <c r="L13" s="25"/>
      <c r="M13" s="25"/>
      <c r="N13" s="29" t="s">
        <v>23</v>
      </c>
    </row>
    <row r="14" customFormat="false" ht="14.25" hidden="false" customHeight="false" outlineLevel="0" collapsed="false">
      <c r="A14" s="22" t="s">
        <v>17</v>
      </c>
      <c r="B14" s="23" t="s">
        <v>24</v>
      </c>
      <c r="C14" s="24" t="n">
        <v>1</v>
      </c>
      <c r="D14" s="25" t="s">
        <v>19</v>
      </c>
      <c r="E14" s="25" t="s">
        <v>25</v>
      </c>
      <c r="F14" s="26" t="s">
        <v>26</v>
      </c>
      <c r="G14" s="27" t="s">
        <v>21</v>
      </c>
      <c r="H14" s="28" t="s">
        <v>22</v>
      </c>
      <c r="I14" s="28"/>
      <c r="J14" s="24"/>
      <c r="K14" s="23"/>
      <c r="L14" s="25"/>
      <c r="M14" s="25"/>
      <c r="N14" s="29" t="s">
        <v>23</v>
      </c>
    </row>
    <row r="15" customFormat="false" ht="14.25" hidden="false" customHeight="false" outlineLevel="0" collapsed="false">
      <c r="A15" s="22" t="s">
        <v>17</v>
      </c>
      <c r="B15" s="23" t="s">
        <v>27</v>
      </c>
      <c r="C15" s="24" t="n">
        <v>1</v>
      </c>
      <c r="D15" s="25" t="s">
        <v>19</v>
      </c>
      <c r="E15" s="25" t="s">
        <v>28</v>
      </c>
      <c r="F15" s="26" t="s">
        <v>29</v>
      </c>
      <c r="G15" s="27" t="s">
        <v>21</v>
      </c>
      <c r="H15" s="28" t="s">
        <v>22</v>
      </c>
      <c r="I15" s="28"/>
      <c r="J15" s="24"/>
      <c r="K15" s="23"/>
      <c r="L15" s="25"/>
      <c r="M15" s="25"/>
      <c r="N15" s="29" t="s">
        <v>23</v>
      </c>
    </row>
    <row r="16" customFormat="false" ht="14.25" hidden="false" customHeight="false" outlineLevel="0" collapsed="false">
      <c r="A16" s="22" t="s">
        <v>17</v>
      </c>
      <c r="B16" s="23" t="s">
        <v>30</v>
      </c>
      <c r="C16" s="24" t="n">
        <v>1</v>
      </c>
      <c r="D16" s="25" t="s">
        <v>19</v>
      </c>
      <c r="E16" s="25" t="s">
        <v>31</v>
      </c>
      <c r="F16" s="26" t="s">
        <v>32</v>
      </c>
      <c r="G16" s="27" t="s">
        <v>21</v>
      </c>
      <c r="H16" s="28" t="s">
        <v>33</v>
      </c>
      <c r="I16" s="28"/>
      <c r="J16" s="24"/>
      <c r="K16" s="23"/>
      <c r="L16" s="25"/>
      <c r="M16" s="25"/>
      <c r="N16" s="29" t="s">
        <v>23</v>
      </c>
    </row>
    <row r="17" s="1" customFormat="true" ht="14.25" hidden="false" customHeight="false" outlineLevel="0" collapsed="false">
      <c r="A17" s="22" t="s">
        <v>17</v>
      </c>
      <c r="B17" s="23" t="s">
        <v>34</v>
      </c>
      <c r="C17" s="24" t="n">
        <v>1</v>
      </c>
      <c r="D17" s="25" t="s">
        <v>19</v>
      </c>
      <c r="E17" s="25" t="s">
        <v>35</v>
      </c>
      <c r="F17" s="26" t="s">
        <v>36</v>
      </c>
      <c r="G17" s="27" t="s">
        <v>37</v>
      </c>
      <c r="H17" s="28" t="s">
        <v>38</v>
      </c>
      <c r="I17" s="28"/>
      <c r="J17" s="24"/>
      <c r="K17" s="23"/>
      <c r="L17" s="25"/>
      <c r="M17" s="25"/>
      <c r="N17" s="29" t="s">
        <v>23</v>
      </c>
    </row>
    <row r="18" s="1" customFormat="true" ht="14.25" hidden="false" customHeight="false" outlineLevel="0" collapsed="false">
      <c r="A18" s="22" t="s">
        <v>17</v>
      </c>
      <c r="B18" s="23" t="s">
        <v>39</v>
      </c>
      <c r="C18" s="24" t="n">
        <v>1</v>
      </c>
      <c r="D18" s="25" t="s">
        <v>19</v>
      </c>
      <c r="E18" s="25" t="s">
        <v>40</v>
      </c>
      <c r="F18" s="26" t="s">
        <v>41</v>
      </c>
      <c r="G18" s="27" t="s">
        <v>42</v>
      </c>
      <c r="H18" s="28" t="s">
        <v>43</v>
      </c>
      <c r="I18" s="28"/>
      <c r="J18" s="24"/>
      <c r="K18" s="23"/>
      <c r="L18" s="25"/>
      <c r="M18" s="25"/>
      <c r="N18" s="29" t="s">
        <v>23</v>
      </c>
    </row>
    <row r="19" s="1" customFormat="true" ht="14.25" hidden="false" customHeight="false" outlineLevel="0" collapsed="false">
      <c r="A19" s="22" t="s">
        <v>17</v>
      </c>
      <c r="B19" s="23" t="s">
        <v>44</v>
      </c>
      <c r="C19" s="24" t="n">
        <v>1</v>
      </c>
      <c r="D19" s="25" t="s">
        <v>19</v>
      </c>
      <c r="E19" s="25" t="s">
        <v>45</v>
      </c>
      <c r="F19" s="26" t="s">
        <v>46</v>
      </c>
      <c r="G19" s="27" t="s">
        <v>47</v>
      </c>
      <c r="H19" s="28" t="s">
        <v>48</v>
      </c>
      <c r="I19" s="28"/>
      <c r="J19" s="24"/>
      <c r="K19" s="23"/>
      <c r="L19" s="25"/>
      <c r="M19" s="25"/>
      <c r="N19" s="29" t="s">
        <v>23</v>
      </c>
    </row>
    <row r="20" s="1" customFormat="true" ht="14.25" hidden="false" customHeight="false" outlineLevel="0" collapsed="false">
      <c r="A20" s="22" t="s">
        <v>17</v>
      </c>
      <c r="B20" s="23" t="s">
        <v>49</v>
      </c>
      <c r="C20" s="24" t="n">
        <v>1</v>
      </c>
      <c r="D20" s="25" t="s">
        <v>19</v>
      </c>
      <c r="E20" s="25" t="s">
        <v>50</v>
      </c>
      <c r="F20" s="26" t="s">
        <v>51</v>
      </c>
      <c r="G20" s="27" t="s">
        <v>52</v>
      </c>
      <c r="H20" s="28" t="s">
        <v>53</v>
      </c>
      <c r="I20" s="28"/>
      <c r="J20" s="24"/>
      <c r="K20" s="23"/>
      <c r="L20" s="25"/>
      <c r="M20" s="25"/>
      <c r="N20" s="29" t="s">
        <v>23</v>
      </c>
    </row>
    <row r="21" s="1" customFormat="true" ht="14.25" hidden="false" customHeight="false" outlineLevel="0" collapsed="false">
      <c r="A21" s="22" t="s">
        <v>17</v>
      </c>
      <c r="B21" s="23" t="s">
        <v>54</v>
      </c>
      <c r="C21" s="24" t="n">
        <v>1</v>
      </c>
      <c r="D21" s="25" t="s">
        <v>19</v>
      </c>
      <c r="E21" s="25" t="s">
        <v>55</v>
      </c>
      <c r="F21" s="26" t="s">
        <v>56</v>
      </c>
      <c r="G21" s="27" t="s">
        <v>52</v>
      </c>
      <c r="H21" s="28" t="s">
        <v>57</v>
      </c>
      <c r="I21" s="28"/>
      <c r="J21" s="24"/>
      <c r="K21" s="23"/>
      <c r="L21" s="25"/>
      <c r="M21" s="25"/>
      <c r="N21" s="29" t="s">
        <v>23</v>
      </c>
    </row>
    <row r="22" s="1" customFormat="true" ht="14.25" hidden="false" customHeight="false" outlineLevel="0" collapsed="false">
      <c r="A22" s="22" t="s">
        <v>17</v>
      </c>
      <c r="B22" s="23" t="s">
        <v>58</v>
      </c>
      <c r="C22" s="24" t="n">
        <v>1</v>
      </c>
      <c r="D22" s="25" t="s">
        <v>19</v>
      </c>
      <c r="E22" s="25" t="s">
        <v>59</v>
      </c>
      <c r="F22" s="26" t="s">
        <v>60</v>
      </c>
      <c r="G22" s="27" t="s">
        <v>61</v>
      </c>
      <c r="H22" s="28" t="s">
        <v>62</v>
      </c>
      <c r="I22" s="28"/>
      <c r="J22" s="24"/>
      <c r="K22" s="23"/>
      <c r="L22" s="25"/>
      <c r="M22" s="25"/>
      <c r="N22" s="29" t="s">
        <v>23</v>
      </c>
    </row>
    <row r="23" s="1" customFormat="true" ht="14.25" hidden="false" customHeight="false" outlineLevel="0" collapsed="false">
      <c r="A23" s="22" t="s">
        <v>63</v>
      </c>
      <c r="B23" s="23"/>
      <c r="C23" s="30" t="s">
        <v>64</v>
      </c>
      <c r="D23" s="25"/>
      <c r="E23" s="25" t="s">
        <v>65</v>
      </c>
      <c r="F23" s="26"/>
      <c r="G23" s="27" t="s">
        <v>66</v>
      </c>
      <c r="H23" s="31"/>
      <c r="I23" s="28"/>
      <c r="J23" s="24"/>
      <c r="K23" s="23"/>
      <c r="L23" s="25"/>
      <c r="M23" s="25"/>
      <c r="N23" s="29" t="s">
        <v>23</v>
      </c>
    </row>
    <row r="24" s="1" customFormat="true" ht="14.25" hidden="false" customHeight="false" outlineLevel="0" collapsed="false">
      <c r="A24" s="32" t="s">
        <v>67</v>
      </c>
      <c r="B24" s="33"/>
      <c r="C24" s="34"/>
      <c r="D24" s="35"/>
      <c r="E24" s="35" t="s">
        <v>20</v>
      </c>
      <c r="F24" s="36"/>
      <c r="G24" s="37" t="s">
        <v>68</v>
      </c>
      <c r="H24" s="38" t="s">
        <v>69</v>
      </c>
      <c r="I24" s="38" t="s">
        <v>20</v>
      </c>
      <c r="J24" s="34" t="n">
        <v>1</v>
      </c>
      <c r="K24" s="33" t="s">
        <v>19</v>
      </c>
      <c r="L24" s="35" t="s">
        <v>20</v>
      </c>
      <c r="M24" s="35" t="s">
        <v>19</v>
      </c>
      <c r="N24" s="39" t="s">
        <v>70</v>
      </c>
    </row>
    <row r="25" s="1" customFormat="true" ht="14.25" hidden="false" customHeight="false" outlineLevel="0" collapsed="false">
      <c r="A25" s="32" t="s">
        <v>71</v>
      </c>
      <c r="B25" s="33"/>
      <c r="C25" s="34"/>
      <c r="D25" s="35"/>
      <c r="E25" s="35" t="s">
        <v>25</v>
      </c>
      <c r="F25" s="36"/>
      <c r="G25" s="37" t="s">
        <v>68</v>
      </c>
      <c r="H25" s="38" t="s">
        <v>69</v>
      </c>
      <c r="I25" s="38" t="s">
        <v>28</v>
      </c>
      <c r="J25" s="34" t="n">
        <v>1</v>
      </c>
      <c r="K25" s="33" t="s">
        <v>19</v>
      </c>
      <c r="L25" s="35" t="s">
        <v>28</v>
      </c>
      <c r="M25" s="35" t="s">
        <v>29</v>
      </c>
      <c r="N25" s="39" t="s">
        <v>70</v>
      </c>
    </row>
    <row r="26" s="1" customFormat="true" ht="14.25" hidden="false" customHeight="false" outlineLevel="0" collapsed="false">
      <c r="A26" s="32" t="s">
        <v>72</v>
      </c>
      <c r="B26" s="33"/>
      <c r="C26" s="34"/>
      <c r="D26" s="35"/>
      <c r="E26" s="35" t="s">
        <v>28</v>
      </c>
      <c r="F26" s="36"/>
      <c r="G26" s="37" t="s">
        <v>68</v>
      </c>
      <c r="H26" s="38" t="s">
        <v>69</v>
      </c>
      <c r="I26" s="38" t="s">
        <v>31</v>
      </c>
      <c r="J26" s="34" t="n">
        <v>1</v>
      </c>
      <c r="K26" s="33" t="s">
        <v>19</v>
      </c>
      <c r="L26" s="35" t="s">
        <v>31</v>
      </c>
      <c r="M26" s="35" t="s">
        <v>32</v>
      </c>
      <c r="N26" s="39" t="s">
        <v>70</v>
      </c>
    </row>
    <row r="27" s="1" customFormat="true" ht="14.25" hidden="false" customHeight="false" outlineLevel="0" collapsed="false">
      <c r="A27" s="32" t="s">
        <v>73</v>
      </c>
      <c r="B27" s="33"/>
      <c r="C27" s="34"/>
      <c r="D27" s="35"/>
      <c r="E27" s="35" t="s">
        <v>31</v>
      </c>
      <c r="F27" s="36"/>
      <c r="G27" s="37" t="s">
        <v>68</v>
      </c>
      <c r="H27" s="38" t="s">
        <v>69</v>
      </c>
      <c r="I27" s="38" t="s">
        <v>74</v>
      </c>
      <c r="J27" s="34" t="n">
        <v>1</v>
      </c>
      <c r="K27" s="33" t="s">
        <v>19</v>
      </c>
      <c r="L27" s="35" t="s">
        <v>74</v>
      </c>
      <c r="M27" s="35" t="s">
        <v>75</v>
      </c>
      <c r="N27" s="39" t="s">
        <v>70</v>
      </c>
    </row>
    <row r="28" s="1" customFormat="true" ht="14.25" hidden="false" customHeight="false" outlineLevel="0" collapsed="false">
      <c r="A28" s="32" t="s">
        <v>76</v>
      </c>
      <c r="B28" s="33"/>
      <c r="C28" s="34"/>
      <c r="D28" s="35"/>
      <c r="E28" s="35" t="s">
        <v>35</v>
      </c>
      <c r="F28" s="36"/>
      <c r="G28" s="37" t="s">
        <v>68</v>
      </c>
      <c r="H28" s="38" t="s">
        <v>69</v>
      </c>
      <c r="I28" s="38" t="s">
        <v>77</v>
      </c>
      <c r="J28" s="34" t="n">
        <v>2</v>
      </c>
      <c r="K28" s="33" t="s">
        <v>26</v>
      </c>
      <c r="L28" s="35" t="s">
        <v>77</v>
      </c>
      <c r="M28" s="35" t="s">
        <v>46</v>
      </c>
      <c r="N28" s="39" t="s">
        <v>70</v>
      </c>
    </row>
    <row r="29" s="1" customFormat="true" ht="14.25" hidden="false" customHeight="false" outlineLevel="0" collapsed="false">
      <c r="A29" s="32" t="s">
        <v>78</v>
      </c>
      <c r="B29" s="33"/>
      <c r="C29" s="34"/>
      <c r="D29" s="35"/>
      <c r="E29" s="35" t="s">
        <v>40</v>
      </c>
      <c r="F29" s="36"/>
      <c r="G29" s="37" t="s">
        <v>68</v>
      </c>
      <c r="H29" s="38" t="s">
        <v>69</v>
      </c>
      <c r="I29" s="38" t="s">
        <v>79</v>
      </c>
      <c r="J29" s="34" t="n">
        <v>2</v>
      </c>
      <c r="K29" s="33" t="s">
        <v>26</v>
      </c>
      <c r="L29" s="35" t="s">
        <v>79</v>
      </c>
      <c r="M29" s="35" t="s">
        <v>51</v>
      </c>
      <c r="N29" s="39" t="s">
        <v>70</v>
      </c>
    </row>
    <row r="30" customFormat="false" ht="14.25" hidden="false" customHeight="false" outlineLevel="0" collapsed="false">
      <c r="A30" s="32" t="s">
        <v>80</v>
      </c>
      <c r="B30" s="33"/>
      <c r="C30" s="34"/>
      <c r="D30" s="35"/>
      <c r="E30" s="35" t="s">
        <v>45</v>
      </c>
      <c r="F30" s="36"/>
      <c r="G30" s="37" t="s">
        <v>68</v>
      </c>
      <c r="H30" s="38" t="s">
        <v>69</v>
      </c>
      <c r="I30" s="38" t="s">
        <v>81</v>
      </c>
      <c r="J30" s="34" t="n">
        <v>3</v>
      </c>
      <c r="K30" s="33" t="s">
        <v>29</v>
      </c>
      <c r="L30" s="35" t="s">
        <v>81</v>
      </c>
      <c r="M30" s="35" t="s">
        <v>26</v>
      </c>
      <c r="N30" s="39" t="s">
        <v>70</v>
      </c>
    </row>
    <row r="31" customFormat="false" ht="14.25" hidden="false" customHeight="false" outlineLevel="0" collapsed="false">
      <c r="A31" s="32" t="s">
        <v>82</v>
      </c>
      <c r="B31" s="33"/>
      <c r="C31" s="34"/>
      <c r="D31" s="35"/>
      <c r="E31" s="35" t="s">
        <v>50</v>
      </c>
      <c r="F31" s="36"/>
      <c r="G31" s="37" t="s">
        <v>68</v>
      </c>
      <c r="H31" s="38" t="s">
        <v>69</v>
      </c>
      <c r="I31" s="38" t="s">
        <v>83</v>
      </c>
      <c r="J31" s="34" t="n">
        <v>3</v>
      </c>
      <c r="K31" s="33" t="s">
        <v>29</v>
      </c>
      <c r="L31" s="35" t="s">
        <v>83</v>
      </c>
      <c r="M31" s="35" t="s">
        <v>29</v>
      </c>
      <c r="N31" s="39" t="s">
        <v>70</v>
      </c>
    </row>
    <row r="32" customFormat="false" ht="14.25" hidden="false" customHeight="false" outlineLevel="0" collapsed="false">
      <c r="A32" s="32" t="s">
        <v>84</v>
      </c>
      <c r="B32" s="33"/>
      <c r="C32" s="34"/>
      <c r="D32" s="35"/>
      <c r="E32" s="35" t="s">
        <v>55</v>
      </c>
      <c r="F32" s="36"/>
      <c r="G32" s="37" t="s">
        <v>68</v>
      </c>
      <c r="H32" s="38" t="s">
        <v>69</v>
      </c>
      <c r="I32" s="38" t="s">
        <v>85</v>
      </c>
      <c r="J32" s="34" t="n">
        <v>3</v>
      </c>
      <c r="K32" s="33" t="s">
        <v>29</v>
      </c>
      <c r="L32" s="35" t="s">
        <v>85</v>
      </c>
      <c r="M32" s="35" t="s">
        <v>56</v>
      </c>
      <c r="N32" s="39" t="s">
        <v>70</v>
      </c>
    </row>
    <row r="33" customFormat="false" ht="14.25" hidden="false" customHeight="false" outlineLevel="0" collapsed="false">
      <c r="A33" s="32" t="s">
        <v>86</v>
      </c>
      <c r="B33" s="33"/>
      <c r="C33" s="34"/>
      <c r="D33" s="35"/>
      <c r="E33" s="35" t="s">
        <v>59</v>
      </c>
      <c r="F33" s="36"/>
      <c r="G33" s="37" t="s">
        <v>68</v>
      </c>
      <c r="H33" s="38" t="s">
        <v>69</v>
      </c>
      <c r="I33" s="38" t="s">
        <v>27</v>
      </c>
      <c r="J33" s="34" t="n">
        <v>4</v>
      </c>
      <c r="K33" s="33" t="s">
        <v>32</v>
      </c>
      <c r="L33" s="35" t="s">
        <v>27</v>
      </c>
      <c r="M33" s="35" t="s">
        <v>32</v>
      </c>
      <c r="N33" s="39" t="s">
        <v>70</v>
      </c>
    </row>
    <row r="34" customFormat="false" ht="14.25" hidden="false" customHeight="false" outlineLevel="0" collapsed="false">
      <c r="A34" s="32" t="s">
        <v>87</v>
      </c>
      <c r="B34" s="33"/>
      <c r="C34" s="34"/>
      <c r="D34" s="35"/>
      <c r="E34" s="35" t="s">
        <v>88</v>
      </c>
      <c r="F34" s="36"/>
      <c r="G34" s="37" t="s">
        <v>68</v>
      </c>
      <c r="H34" s="38" t="s">
        <v>69</v>
      </c>
      <c r="I34" s="38" t="s">
        <v>89</v>
      </c>
      <c r="J34" s="34" t="n">
        <v>4</v>
      </c>
      <c r="K34" s="33" t="s">
        <v>32</v>
      </c>
      <c r="L34" s="35" t="s">
        <v>89</v>
      </c>
      <c r="M34" s="35" t="s">
        <v>36</v>
      </c>
      <c r="N34" s="39" t="s">
        <v>70</v>
      </c>
    </row>
    <row r="35" customFormat="false" ht="14.25" hidden="false" customHeight="false" outlineLevel="0" collapsed="false">
      <c r="A35" s="32" t="s">
        <v>90</v>
      </c>
      <c r="B35" s="33"/>
      <c r="C35" s="34"/>
      <c r="D35" s="35"/>
      <c r="E35" s="35" t="s">
        <v>74</v>
      </c>
      <c r="F35" s="36"/>
      <c r="G35" s="37" t="s">
        <v>68</v>
      </c>
      <c r="H35" s="38" t="s">
        <v>69</v>
      </c>
      <c r="I35" s="38" t="s">
        <v>91</v>
      </c>
      <c r="J35" s="34" t="n">
        <v>4</v>
      </c>
      <c r="K35" s="33" t="s">
        <v>32</v>
      </c>
      <c r="L35" s="35" t="s">
        <v>91</v>
      </c>
      <c r="M35" s="35" t="s">
        <v>75</v>
      </c>
      <c r="N35" s="39" t="s">
        <v>70</v>
      </c>
    </row>
    <row r="36" customFormat="false" ht="14.25" hidden="false" customHeight="false" outlineLevel="0" collapsed="false">
      <c r="A36" s="32" t="s">
        <v>92</v>
      </c>
      <c r="B36" s="33"/>
      <c r="C36" s="34"/>
      <c r="D36" s="35"/>
      <c r="E36" s="35" t="s">
        <v>93</v>
      </c>
      <c r="F36" s="36"/>
      <c r="G36" s="37" t="s">
        <v>68</v>
      </c>
      <c r="H36" s="38" t="s">
        <v>69</v>
      </c>
      <c r="I36" s="38" t="s">
        <v>94</v>
      </c>
      <c r="J36" s="34" t="n">
        <v>5</v>
      </c>
      <c r="K36" s="33" t="s">
        <v>36</v>
      </c>
      <c r="L36" s="35" t="s">
        <v>94</v>
      </c>
      <c r="M36" s="35" t="s">
        <v>46</v>
      </c>
      <c r="N36" s="39" t="s">
        <v>70</v>
      </c>
    </row>
    <row r="37" customFormat="false" ht="14.25" hidden="false" customHeight="false" outlineLevel="0" collapsed="false">
      <c r="A37" s="32" t="s">
        <v>95</v>
      </c>
      <c r="B37" s="33"/>
      <c r="C37" s="34"/>
      <c r="D37" s="35"/>
      <c r="E37" s="35" t="s">
        <v>96</v>
      </c>
      <c r="F37" s="36"/>
      <c r="G37" s="37" t="s">
        <v>68</v>
      </c>
      <c r="H37" s="38" t="s">
        <v>69</v>
      </c>
      <c r="I37" s="38" t="s">
        <v>97</v>
      </c>
      <c r="J37" s="34" t="n">
        <v>5</v>
      </c>
      <c r="K37" s="33" t="s">
        <v>36</v>
      </c>
      <c r="L37" s="35" t="s">
        <v>97</v>
      </c>
      <c r="M37" s="35" t="s">
        <v>56</v>
      </c>
      <c r="N37" s="39" t="s">
        <v>70</v>
      </c>
    </row>
    <row r="38" customFormat="false" ht="14.25" hidden="false" customHeight="false" outlineLevel="0" collapsed="false">
      <c r="A38" s="32" t="s">
        <v>98</v>
      </c>
      <c r="B38" s="33"/>
      <c r="C38" s="34"/>
      <c r="D38" s="35"/>
      <c r="E38" s="35" t="s">
        <v>99</v>
      </c>
      <c r="F38" s="36"/>
      <c r="G38" s="37" t="s">
        <v>68</v>
      </c>
      <c r="H38" s="38" t="s">
        <v>69</v>
      </c>
      <c r="I38" s="38" t="s">
        <v>100</v>
      </c>
      <c r="J38" s="34" t="n">
        <v>6</v>
      </c>
      <c r="K38" s="33" t="s">
        <v>41</v>
      </c>
      <c r="L38" s="35" t="s">
        <v>100</v>
      </c>
      <c r="M38" s="35" t="s">
        <v>19</v>
      </c>
      <c r="N38" s="39" t="s">
        <v>70</v>
      </c>
    </row>
    <row r="39" customFormat="false" ht="14.25" hidden="false" customHeight="false" outlineLevel="0" collapsed="false">
      <c r="A39" s="32" t="s">
        <v>101</v>
      </c>
      <c r="B39" s="33"/>
      <c r="C39" s="34"/>
      <c r="D39" s="35"/>
      <c r="E39" s="35" t="s">
        <v>102</v>
      </c>
      <c r="F39" s="36"/>
      <c r="G39" s="37" t="s">
        <v>68</v>
      </c>
      <c r="H39" s="38" t="s">
        <v>69</v>
      </c>
      <c r="I39" s="38" t="s">
        <v>103</v>
      </c>
      <c r="J39" s="34" t="n">
        <v>6</v>
      </c>
      <c r="K39" s="33" t="s">
        <v>41</v>
      </c>
      <c r="L39" s="35" t="s">
        <v>103</v>
      </c>
      <c r="M39" s="35" t="s">
        <v>51</v>
      </c>
      <c r="N39" s="39" t="s">
        <v>70</v>
      </c>
    </row>
    <row r="40" customFormat="false" ht="14.25" hidden="false" customHeight="false" outlineLevel="0" collapsed="false">
      <c r="A40" s="32" t="s">
        <v>104</v>
      </c>
      <c r="B40" s="33"/>
      <c r="C40" s="34"/>
      <c r="D40" s="35"/>
      <c r="E40" s="35" t="s">
        <v>105</v>
      </c>
      <c r="F40" s="36"/>
      <c r="G40" s="37" t="s">
        <v>68</v>
      </c>
      <c r="H40" s="38" t="s">
        <v>69</v>
      </c>
      <c r="I40" s="38" t="s">
        <v>106</v>
      </c>
      <c r="J40" s="34" t="n">
        <v>6</v>
      </c>
      <c r="K40" s="33" t="s">
        <v>41</v>
      </c>
      <c r="L40" s="35" t="s">
        <v>106</v>
      </c>
      <c r="M40" s="35" t="s">
        <v>56</v>
      </c>
      <c r="N40" s="39" t="s">
        <v>70</v>
      </c>
    </row>
    <row r="41" customFormat="false" ht="14.25" hidden="false" customHeight="false" outlineLevel="0" collapsed="false">
      <c r="A41" s="32" t="s">
        <v>107</v>
      </c>
      <c r="B41" s="33"/>
      <c r="C41" s="34"/>
      <c r="D41" s="35"/>
      <c r="E41" s="35" t="s">
        <v>108</v>
      </c>
      <c r="F41" s="36"/>
      <c r="G41" s="37" t="s">
        <v>68</v>
      </c>
      <c r="H41" s="38" t="s">
        <v>69</v>
      </c>
      <c r="I41" s="38" t="s">
        <v>109</v>
      </c>
      <c r="J41" s="34" t="n">
        <v>7</v>
      </c>
      <c r="K41" s="33" t="s">
        <v>46</v>
      </c>
      <c r="L41" s="35" t="s">
        <v>109</v>
      </c>
      <c r="M41" s="35" t="s">
        <v>19</v>
      </c>
      <c r="N41" s="39" t="s">
        <v>70</v>
      </c>
    </row>
    <row r="42" customFormat="false" ht="14.25" hidden="false" customHeight="false" outlineLevel="0" collapsed="false">
      <c r="A42" s="32" t="s">
        <v>110</v>
      </c>
      <c r="B42" s="33"/>
      <c r="C42" s="34"/>
      <c r="D42" s="35"/>
      <c r="E42" s="35" t="s">
        <v>77</v>
      </c>
      <c r="F42" s="36"/>
      <c r="G42" s="37" t="s">
        <v>68</v>
      </c>
      <c r="H42" s="38" t="s">
        <v>69</v>
      </c>
      <c r="I42" s="38" t="s">
        <v>111</v>
      </c>
      <c r="J42" s="34" t="n">
        <v>7</v>
      </c>
      <c r="K42" s="33" t="s">
        <v>46</v>
      </c>
      <c r="L42" s="35" t="s">
        <v>111</v>
      </c>
      <c r="M42" s="35" t="s">
        <v>26</v>
      </c>
      <c r="N42" s="39" t="s">
        <v>70</v>
      </c>
    </row>
    <row r="43" customFormat="false" ht="14.25" hidden="false" customHeight="false" outlineLevel="0" collapsed="false">
      <c r="A43" s="32" t="s">
        <v>112</v>
      </c>
      <c r="B43" s="33"/>
      <c r="C43" s="34"/>
      <c r="D43" s="35"/>
      <c r="E43" s="35" t="s">
        <v>79</v>
      </c>
      <c r="F43" s="36"/>
      <c r="G43" s="37" t="s">
        <v>68</v>
      </c>
      <c r="H43" s="38" t="s">
        <v>69</v>
      </c>
      <c r="I43" s="38" t="s">
        <v>113</v>
      </c>
      <c r="J43" s="34" t="n">
        <v>7</v>
      </c>
      <c r="K43" s="33" t="s">
        <v>46</v>
      </c>
      <c r="L43" s="38" t="s">
        <v>113</v>
      </c>
      <c r="M43" s="35" t="s">
        <v>114</v>
      </c>
      <c r="N43" s="39" t="s">
        <v>70</v>
      </c>
    </row>
    <row r="44" customFormat="false" ht="14.25" hidden="false" customHeight="false" outlineLevel="0" collapsed="false">
      <c r="A44" s="32" t="s">
        <v>115</v>
      </c>
      <c r="B44" s="33"/>
      <c r="C44" s="34"/>
      <c r="D44" s="35"/>
      <c r="E44" s="35" t="s">
        <v>116</v>
      </c>
      <c r="F44" s="36"/>
      <c r="G44" s="37" t="s">
        <v>68</v>
      </c>
      <c r="H44" s="38" t="s">
        <v>69</v>
      </c>
      <c r="I44" s="38" t="s">
        <v>117</v>
      </c>
      <c r="J44" s="34" t="n">
        <v>7</v>
      </c>
      <c r="K44" s="33" t="s">
        <v>46</v>
      </c>
      <c r="L44" s="38" t="s">
        <v>117</v>
      </c>
      <c r="M44" s="35" t="s">
        <v>75</v>
      </c>
      <c r="N44" s="39" t="s">
        <v>70</v>
      </c>
    </row>
    <row r="45" customFormat="false" ht="14.25" hidden="false" customHeight="false" outlineLevel="0" collapsed="false">
      <c r="A45" s="32" t="s">
        <v>118</v>
      </c>
      <c r="B45" s="33"/>
      <c r="C45" s="34"/>
      <c r="D45" s="35"/>
      <c r="E45" s="35" t="s">
        <v>119</v>
      </c>
      <c r="F45" s="36"/>
      <c r="G45" s="37" t="s">
        <v>68</v>
      </c>
      <c r="H45" s="38" t="s">
        <v>69</v>
      </c>
      <c r="I45" s="38" t="s">
        <v>120</v>
      </c>
      <c r="J45" s="34" t="n">
        <v>8</v>
      </c>
      <c r="K45" s="33" t="s">
        <v>51</v>
      </c>
      <c r="L45" s="38" t="s">
        <v>120</v>
      </c>
      <c r="M45" s="35" t="s">
        <v>60</v>
      </c>
      <c r="N45" s="39" t="s">
        <v>70</v>
      </c>
    </row>
    <row r="46" customFormat="false" ht="14.25" hidden="false" customHeight="false" outlineLevel="0" collapsed="false">
      <c r="A46" s="32" t="s">
        <v>121</v>
      </c>
      <c r="B46" s="33"/>
      <c r="C46" s="34"/>
      <c r="D46" s="35"/>
      <c r="E46" s="35" t="s">
        <v>122</v>
      </c>
      <c r="F46" s="36"/>
      <c r="G46" s="37" t="s">
        <v>68</v>
      </c>
      <c r="H46" s="38" t="s">
        <v>69</v>
      </c>
      <c r="I46" s="38" t="s">
        <v>123</v>
      </c>
      <c r="J46" s="34" t="n">
        <v>8</v>
      </c>
      <c r="K46" s="33" t="s">
        <v>51</v>
      </c>
      <c r="L46" s="38" t="s">
        <v>123</v>
      </c>
      <c r="M46" s="35" t="s">
        <v>114</v>
      </c>
      <c r="N46" s="39" t="s">
        <v>70</v>
      </c>
    </row>
    <row r="47" customFormat="false" ht="14.25" hidden="false" customHeight="false" outlineLevel="0" collapsed="false">
      <c r="A47" s="32" t="s">
        <v>124</v>
      </c>
      <c r="B47" s="33"/>
      <c r="C47" s="34"/>
      <c r="D47" s="35"/>
      <c r="E47" s="35" t="s">
        <v>125</v>
      </c>
      <c r="F47" s="36"/>
      <c r="G47" s="37" t="s">
        <v>68</v>
      </c>
      <c r="H47" s="38" t="s">
        <v>69</v>
      </c>
      <c r="I47" s="38" t="s">
        <v>126</v>
      </c>
      <c r="J47" s="34" t="n">
        <v>9</v>
      </c>
      <c r="K47" s="33" t="s">
        <v>56</v>
      </c>
      <c r="L47" s="35" t="s">
        <v>126</v>
      </c>
      <c r="M47" s="35" t="s">
        <v>41</v>
      </c>
      <c r="N47" s="39" t="s">
        <v>70</v>
      </c>
    </row>
    <row r="48" customFormat="false" ht="14.25" hidden="false" customHeight="false" outlineLevel="0" collapsed="false">
      <c r="A48" s="32" t="s">
        <v>127</v>
      </c>
      <c r="B48" s="33"/>
      <c r="C48" s="34"/>
      <c r="D48" s="35"/>
      <c r="E48" s="35" t="s">
        <v>128</v>
      </c>
      <c r="F48" s="36"/>
      <c r="G48" s="37" t="s">
        <v>129</v>
      </c>
      <c r="H48" s="38" t="s">
        <v>69</v>
      </c>
      <c r="I48" s="38" t="s">
        <v>130</v>
      </c>
      <c r="J48" s="34" t="n">
        <v>9</v>
      </c>
      <c r="K48" s="33" t="s">
        <v>56</v>
      </c>
      <c r="L48" s="35" t="s">
        <v>130</v>
      </c>
      <c r="M48" s="35" t="s">
        <v>46</v>
      </c>
      <c r="N48" s="39" t="s">
        <v>70</v>
      </c>
    </row>
    <row r="49" customFormat="false" ht="14.25" hidden="false" customHeight="false" outlineLevel="0" collapsed="false">
      <c r="A49" s="32" t="s">
        <v>131</v>
      </c>
      <c r="B49" s="33"/>
      <c r="C49" s="34"/>
      <c r="D49" s="35"/>
      <c r="E49" s="35" t="s">
        <v>81</v>
      </c>
      <c r="F49" s="36"/>
      <c r="G49" s="37" t="s">
        <v>129</v>
      </c>
      <c r="H49" s="38" t="s">
        <v>69</v>
      </c>
      <c r="I49" s="38" t="s">
        <v>132</v>
      </c>
      <c r="J49" s="34" t="n">
        <v>10</v>
      </c>
      <c r="K49" s="33" t="s">
        <v>60</v>
      </c>
      <c r="L49" s="35" t="s">
        <v>132</v>
      </c>
      <c r="M49" s="35" t="s">
        <v>36</v>
      </c>
      <c r="N49" s="39" t="s">
        <v>70</v>
      </c>
    </row>
    <row r="50" customFormat="false" ht="14.25" hidden="false" customHeight="false" outlineLevel="0" collapsed="false">
      <c r="A50" s="32" t="s">
        <v>133</v>
      </c>
      <c r="B50" s="33"/>
      <c r="C50" s="34"/>
      <c r="D50" s="35"/>
      <c r="E50" s="35" t="s">
        <v>83</v>
      </c>
      <c r="F50" s="36"/>
      <c r="G50" s="37" t="s">
        <v>129</v>
      </c>
      <c r="H50" s="38" t="s">
        <v>69</v>
      </c>
      <c r="I50" s="38" t="s">
        <v>134</v>
      </c>
      <c r="J50" s="34" t="n">
        <v>10</v>
      </c>
      <c r="K50" s="33" t="s">
        <v>60</v>
      </c>
      <c r="L50" s="35" t="s">
        <v>134</v>
      </c>
      <c r="M50" s="35" t="s">
        <v>41</v>
      </c>
      <c r="N50" s="39" t="s">
        <v>70</v>
      </c>
    </row>
    <row r="51" customFormat="false" ht="14.25" hidden="false" customHeight="false" outlineLevel="0" collapsed="false">
      <c r="A51" s="32" t="s">
        <v>135</v>
      </c>
      <c r="B51" s="33"/>
      <c r="C51" s="34"/>
      <c r="D51" s="35"/>
      <c r="E51" s="35" t="s">
        <v>136</v>
      </c>
      <c r="F51" s="36"/>
      <c r="G51" s="37" t="s">
        <v>129</v>
      </c>
      <c r="H51" s="38" t="s">
        <v>137</v>
      </c>
      <c r="I51" s="38" t="s">
        <v>20</v>
      </c>
      <c r="J51" s="34" t="n">
        <v>1</v>
      </c>
      <c r="K51" s="33" t="s">
        <v>19</v>
      </c>
      <c r="L51" s="35" t="s">
        <v>20</v>
      </c>
      <c r="M51" s="35" t="s">
        <v>19</v>
      </c>
      <c r="N51" s="39" t="s">
        <v>138</v>
      </c>
    </row>
    <row r="52" customFormat="false" ht="14.25" hidden="false" customHeight="false" outlineLevel="0" collapsed="false">
      <c r="A52" s="32" t="s">
        <v>139</v>
      </c>
      <c r="B52" s="33"/>
      <c r="C52" s="34"/>
      <c r="D52" s="35"/>
      <c r="E52" s="35" t="s">
        <v>140</v>
      </c>
      <c r="F52" s="36"/>
      <c r="G52" s="37" t="s">
        <v>129</v>
      </c>
      <c r="H52" s="38" t="s">
        <v>137</v>
      </c>
      <c r="I52" s="38" t="s">
        <v>25</v>
      </c>
      <c r="J52" s="34" t="n">
        <v>1</v>
      </c>
      <c r="K52" s="33" t="s">
        <v>19</v>
      </c>
      <c r="L52" s="35" t="s">
        <v>25</v>
      </c>
      <c r="M52" s="35" t="s">
        <v>26</v>
      </c>
      <c r="N52" s="39" t="s">
        <v>138</v>
      </c>
    </row>
    <row r="53" customFormat="false" ht="14.25" hidden="false" customHeight="false" outlineLevel="0" collapsed="false">
      <c r="A53" s="32" t="s">
        <v>141</v>
      </c>
      <c r="B53" s="33"/>
      <c r="C53" s="34"/>
      <c r="D53" s="35"/>
      <c r="E53" s="35" t="s">
        <v>142</v>
      </c>
      <c r="F53" s="36"/>
      <c r="G53" s="37" t="s">
        <v>129</v>
      </c>
      <c r="H53" s="38" t="s">
        <v>137</v>
      </c>
      <c r="I53" s="38" t="s">
        <v>50</v>
      </c>
      <c r="J53" s="34" t="n">
        <v>1</v>
      </c>
      <c r="K53" s="33" t="s">
        <v>19</v>
      </c>
      <c r="L53" s="35" t="s">
        <v>50</v>
      </c>
      <c r="M53" s="35" t="s">
        <v>51</v>
      </c>
      <c r="N53" s="39" t="s">
        <v>138</v>
      </c>
    </row>
    <row r="54" customFormat="false" ht="14.25" hidden="false" customHeight="false" outlineLevel="0" collapsed="false">
      <c r="A54" s="32" t="s">
        <v>143</v>
      </c>
      <c r="B54" s="33"/>
      <c r="C54" s="34"/>
      <c r="D54" s="35"/>
      <c r="E54" s="35" t="s">
        <v>144</v>
      </c>
      <c r="F54" s="36"/>
      <c r="G54" s="37" t="s">
        <v>129</v>
      </c>
      <c r="H54" s="38" t="s">
        <v>137</v>
      </c>
      <c r="I54" s="38" t="s">
        <v>55</v>
      </c>
      <c r="J54" s="34" t="n">
        <v>1</v>
      </c>
      <c r="K54" s="33" t="s">
        <v>19</v>
      </c>
      <c r="L54" s="35" t="s">
        <v>55</v>
      </c>
      <c r="M54" s="35" t="s">
        <v>56</v>
      </c>
      <c r="N54" s="39" t="s">
        <v>138</v>
      </c>
    </row>
    <row r="55" customFormat="false" ht="14.25" hidden="false" customHeight="false" outlineLevel="0" collapsed="false">
      <c r="A55" s="32" t="s">
        <v>145</v>
      </c>
      <c r="B55" s="33"/>
      <c r="C55" s="34"/>
      <c r="D55" s="35"/>
      <c r="E55" s="35" t="s">
        <v>146</v>
      </c>
      <c r="F55" s="36"/>
      <c r="G55" s="37" t="s">
        <v>129</v>
      </c>
      <c r="H55" s="38" t="s">
        <v>137</v>
      </c>
      <c r="I55" s="38" t="s">
        <v>59</v>
      </c>
      <c r="J55" s="34" t="n">
        <v>1</v>
      </c>
      <c r="K55" s="33" t="s">
        <v>19</v>
      </c>
      <c r="L55" s="35" t="s">
        <v>59</v>
      </c>
      <c r="M55" s="35" t="s">
        <v>60</v>
      </c>
      <c r="N55" s="39" t="s">
        <v>138</v>
      </c>
    </row>
    <row r="56" customFormat="false" ht="14.25" hidden="false" customHeight="false" outlineLevel="0" collapsed="false">
      <c r="A56" s="32" t="s">
        <v>147</v>
      </c>
      <c r="B56" s="33"/>
      <c r="C56" s="34"/>
      <c r="D56" s="35"/>
      <c r="E56" s="35" t="s">
        <v>20</v>
      </c>
      <c r="F56" s="36"/>
      <c r="G56" s="37" t="s">
        <v>148</v>
      </c>
      <c r="H56" s="38" t="s">
        <v>69</v>
      </c>
      <c r="I56" s="38" t="s">
        <v>35</v>
      </c>
      <c r="J56" s="34" t="n">
        <v>1</v>
      </c>
      <c r="K56" s="33" t="s">
        <v>19</v>
      </c>
      <c r="L56" s="35" t="s">
        <v>35</v>
      </c>
      <c r="M56" s="35" t="s">
        <v>36</v>
      </c>
      <c r="N56" s="39" t="s">
        <v>70</v>
      </c>
    </row>
    <row r="57" customFormat="false" ht="14.25" hidden="false" customHeight="false" outlineLevel="0" collapsed="false">
      <c r="A57" s="32" t="s">
        <v>149</v>
      </c>
      <c r="B57" s="33"/>
      <c r="C57" s="34"/>
      <c r="D57" s="35"/>
      <c r="E57" s="35" t="s">
        <v>25</v>
      </c>
      <c r="F57" s="36"/>
      <c r="G57" s="37" t="s">
        <v>148</v>
      </c>
      <c r="H57" s="38" t="s">
        <v>69</v>
      </c>
      <c r="I57" s="38" t="s">
        <v>40</v>
      </c>
      <c r="J57" s="34" t="n">
        <v>1</v>
      </c>
      <c r="K57" s="33" t="s">
        <v>19</v>
      </c>
      <c r="L57" s="35" t="s">
        <v>40</v>
      </c>
      <c r="M57" s="35" t="s">
        <v>41</v>
      </c>
      <c r="N57" s="39" t="s">
        <v>70</v>
      </c>
    </row>
    <row r="58" customFormat="false" ht="14.25" hidden="false" customHeight="false" outlineLevel="0" collapsed="false">
      <c r="A58" s="32" t="s">
        <v>150</v>
      </c>
      <c r="B58" s="33"/>
      <c r="C58" s="34"/>
      <c r="D58" s="35"/>
      <c r="E58" s="35" t="s">
        <v>28</v>
      </c>
      <c r="F58" s="36"/>
      <c r="G58" s="37" t="s">
        <v>148</v>
      </c>
      <c r="H58" s="38" t="s">
        <v>69</v>
      </c>
      <c r="I58" s="38" t="s">
        <v>93</v>
      </c>
      <c r="J58" s="34" t="n">
        <v>2</v>
      </c>
      <c r="K58" s="33" t="s">
        <v>26</v>
      </c>
      <c r="L58" s="35" t="s">
        <v>93</v>
      </c>
      <c r="M58" s="35" t="s">
        <v>19</v>
      </c>
      <c r="N58" s="39" t="s">
        <v>70</v>
      </c>
    </row>
    <row r="59" customFormat="false" ht="14.25" hidden="false" customHeight="false" outlineLevel="0" collapsed="false">
      <c r="A59" s="32" t="s">
        <v>151</v>
      </c>
      <c r="B59" s="33"/>
      <c r="C59" s="34"/>
      <c r="D59" s="35"/>
      <c r="E59" s="35" t="s">
        <v>31</v>
      </c>
      <c r="F59" s="36"/>
      <c r="G59" s="37" t="s">
        <v>148</v>
      </c>
      <c r="H59" s="38" t="s">
        <v>69</v>
      </c>
      <c r="I59" s="38" t="s">
        <v>96</v>
      </c>
      <c r="J59" s="34" t="n">
        <v>2</v>
      </c>
      <c r="K59" s="33" t="s">
        <v>26</v>
      </c>
      <c r="L59" s="35" t="s">
        <v>96</v>
      </c>
      <c r="M59" s="35" t="s">
        <v>26</v>
      </c>
      <c r="N59" s="39" t="s">
        <v>70</v>
      </c>
    </row>
    <row r="60" customFormat="false" ht="14.25" hidden="false" customHeight="false" outlineLevel="0" collapsed="false">
      <c r="A60" s="32" t="s">
        <v>152</v>
      </c>
      <c r="B60" s="33"/>
      <c r="C60" s="34"/>
      <c r="D60" s="35"/>
      <c r="E60" s="35" t="s">
        <v>35</v>
      </c>
      <c r="F60" s="36"/>
      <c r="G60" s="37" t="s">
        <v>148</v>
      </c>
      <c r="H60" s="38" t="s">
        <v>69</v>
      </c>
      <c r="I60" s="38" t="s">
        <v>116</v>
      </c>
      <c r="J60" s="34" t="n">
        <v>2</v>
      </c>
      <c r="K60" s="33" t="s">
        <v>26</v>
      </c>
      <c r="L60" s="35" t="s">
        <v>116</v>
      </c>
      <c r="M60" s="35" t="s">
        <v>56</v>
      </c>
      <c r="N60" s="39" t="s">
        <v>70</v>
      </c>
    </row>
    <row r="61" customFormat="false" ht="14.25" hidden="false" customHeight="false" outlineLevel="0" collapsed="false">
      <c r="A61" s="32" t="s">
        <v>153</v>
      </c>
      <c r="B61" s="33"/>
      <c r="C61" s="34"/>
      <c r="D61" s="35"/>
      <c r="E61" s="35" t="s">
        <v>40</v>
      </c>
      <c r="F61" s="36"/>
      <c r="G61" s="37" t="s">
        <v>148</v>
      </c>
      <c r="H61" s="38" t="s">
        <v>69</v>
      </c>
      <c r="I61" s="38" t="s">
        <v>119</v>
      </c>
      <c r="J61" s="34" t="n">
        <v>2</v>
      </c>
      <c r="K61" s="33" t="s">
        <v>26</v>
      </c>
      <c r="L61" s="35" t="s">
        <v>119</v>
      </c>
      <c r="M61" s="35" t="s">
        <v>60</v>
      </c>
      <c r="N61" s="39" t="s">
        <v>70</v>
      </c>
    </row>
    <row r="62" customFormat="false" ht="14.25" hidden="false" customHeight="false" outlineLevel="0" collapsed="false">
      <c r="A62" s="32" t="s">
        <v>154</v>
      </c>
      <c r="B62" s="33"/>
      <c r="C62" s="34"/>
      <c r="D62" s="35"/>
      <c r="E62" s="35" t="s">
        <v>45</v>
      </c>
      <c r="F62" s="36"/>
      <c r="G62" s="37" t="s">
        <v>148</v>
      </c>
      <c r="H62" s="38" t="s">
        <v>69</v>
      </c>
      <c r="I62" s="38" t="s">
        <v>136</v>
      </c>
      <c r="J62" s="34" t="n">
        <v>3</v>
      </c>
      <c r="K62" s="33" t="s">
        <v>29</v>
      </c>
      <c r="L62" s="35" t="s">
        <v>136</v>
      </c>
      <c r="M62" s="35" t="s">
        <v>32</v>
      </c>
      <c r="N62" s="39" t="s">
        <v>70</v>
      </c>
    </row>
    <row r="63" customFormat="false" ht="14.25" hidden="false" customHeight="false" outlineLevel="0" collapsed="false">
      <c r="A63" s="32" t="s">
        <v>155</v>
      </c>
      <c r="B63" s="33"/>
      <c r="C63" s="34"/>
      <c r="D63" s="35"/>
      <c r="E63" s="35" t="s">
        <v>50</v>
      </c>
      <c r="F63" s="36"/>
      <c r="G63" s="37" t="s">
        <v>148</v>
      </c>
      <c r="H63" s="38" t="s">
        <v>69</v>
      </c>
      <c r="I63" s="38" t="s">
        <v>156</v>
      </c>
      <c r="J63" s="34" t="n">
        <v>3</v>
      </c>
      <c r="K63" s="33" t="s">
        <v>29</v>
      </c>
      <c r="L63" s="35" t="s">
        <v>156</v>
      </c>
      <c r="M63" s="35" t="s">
        <v>60</v>
      </c>
      <c r="N63" s="39" t="s">
        <v>70</v>
      </c>
    </row>
    <row r="64" customFormat="false" ht="14.25" hidden="false" customHeight="false" outlineLevel="0" collapsed="false">
      <c r="A64" s="32" t="s">
        <v>157</v>
      </c>
      <c r="B64" s="33"/>
      <c r="C64" s="34"/>
      <c r="D64" s="35"/>
      <c r="E64" s="35" t="s">
        <v>55</v>
      </c>
      <c r="F64" s="36"/>
      <c r="G64" s="37" t="s">
        <v>148</v>
      </c>
      <c r="H64" s="38" t="s">
        <v>69</v>
      </c>
      <c r="I64" s="38" t="s">
        <v>158</v>
      </c>
      <c r="J64" s="34" t="n">
        <v>3</v>
      </c>
      <c r="K64" s="33" t="s">
        <v>29</v>
      </c>
      <c r="L64" s="35" t="s">
        <v>158</v>
      </c>
      <c r="M64" s="35" t="s">
        <v>114</v>
      </c>
      <c r="N64" s="39" t="s">
        <v>70</v>
      </c>
    </row>
    <row r="65" customFormat="false" ht="14.25" hidden="false" customHeight="false" outlineLevel="0" collapsed="false">
      <c r="A65" s="32" t="s">
        <v>159</v>
      </c>
      <c r="B65" s="33"/>
      <c r="C65" s="34"/>
      <c r="D65" s="35"/>
      <c r="E65" s="35" t="s">
        <v>59</v>
      </c>
      <c r="F65" s="36"/>
      <c r="G65" s="37" t="s">
        <v>148</v>
      </c>
      <c r="H65" s="38" t="s">
        <v>69</v>
      </c>
      <c r="I65" s="38" t="s">
        <v>160</v>
      </c>
      <c r="J65" s="34" t="n">
        <v>4</v>
      </c>
      <c r="K65" s="33" t="s">
        <v>32</v>
      </c>
      <c r="L65" s="35" t="s">
        <v>160</v>
      </c>
      <c r="M65" s="35" t="s">
        <v>41</v>
      </c>
      <c r="N65" s="39" t="s">
        <v>70</v>
      </c>
    </row>
    <row r="66" customFormat="false" ht="14.25" hidden="false" customHeight="false" outlineLevel="0" collapsed="false">
      <c r="A66" s="32" t="s">
        <v>161</v>
      </c>
      <c r="B66" s="33"/>
      <c r="C66" s="34"/>
      <c r="D66" s="35"/>
      <c r="E66" s="35" t="s">
        <v>88</v>
      </c>
      <c r="F66" s="36"/>
      <c r="G66" s="37" t="s">
        <v>148</v>
      </c>
      <c r="H66" s="38" t="s">
        <v>69</v>
      </c>
      <c r="I66" s="38" t="s">
        <v>162</v>
      </c>
      <c r="J66" s="34" t="n">
        <v>4</v>
      </c>
      <c r="K66" s="33" t="s">
        <v>32</v>
      </c>
      <c r="L66" s="35" t="s">
        <v>162</v>
      </c>
      <c r="M66" s="35" t="s">
        <v>46</v>
      </c>
      <c r="N66" s="39" t="s">
        <v>70</v>
      </c>
    </row>
    <row r="67" customFormat="false" ht="14.25" hidden="false" customHeight="false" outlineLevel="0" collapsed="false">
      <c r="A67" s="32" t="s">
        <v>163</v>
      </c>
      <c r="B67" s="33"/>
      <c r="C67" s="34"/>
      <c r="D67" s="35"/>
      <c r="E67" s="35" t="s">
        <v>74</v>
      </c>
      <c r="F67" s="36"/>
      <c r="G67" s="37" t="s">
        <v>148</v>
      </c>
      <c r="H67" s="38" t="s">
        <v>69</v>
      </c>
      <c r="I67" s="38" t="s">
        <v>164</v>
      </c>
      <c r="J67" s="34" t="n">
        <v>5</v>
      </c>
      <c r="K67" s="33" t="s">
        <v>36</v>
      </c>
      <c r="L67" s="35" t="s">
        <v>164</v>
      </c>
      <c r="M67" s="35" t="s">
        <v>19</v>
      </c>
      <c r="N67" s="39" t="s">
        <v>70</v>
      </c>
    </row>
    <row r="68" customFormat="false" ht="14.25" hidden="false" customHeight="false" outlineLevel="0" collapsed="false">
      <c r="A68" s="32" t="s">
        <v>165</v>
      </c>
      <c r="B68" s="33"/>
      <c r="C68" s="34"/>
      <c r="D68" s="35"/>
      <c r="E68" s="35" t="s">
        <v>93</v>
      </c>
      <c r="F68" s="36"/>
      <c r="G68" s="37" t="s">
        <v>148</v>
      </c>
      <c r="H68" s="38" t="s">
        <v>69</v>
      </c>
      <c r="I68" s="38" t="s">
        <v>166</v>
      </c>
      <c r="J68" s="34" t="n">
        <v>5</v>
      </c>
      <c r="K68" s="33" t="s">
        <v>36</v>
      </c>
      <c r="L68" s="35" t="s">
        <v>166</v>
      </c>
      <c r="M68" s="35" t="s">
        <v>26</v>
      </c>
      <c r="N68" s="39" t="s">
        <v>70</v>
      </c>
    </row>
    <row r="69" customFormat="false" ht="14.25" hidden="false" customHeight="false" outlineLevel="0" collapsed="false">
      <c r="A69" s="32" t="s">
        <v>167</v>
      </c>
      <c r="B69" s="33"/>
      <c r="C69" s="34"/>
      <c r="D69" s="35"/>
      <c r="E69" s="35" t="s">
        <v>96</v>
      </c>
      <c r="F69" s="36"/>
      <c r="G69" s="37" t="s">
        <v>148</v>
      </c>
      <c r="H69" s="38" t="s">
        <v>69</v>
      </c>
      <c r="I69" s="38" t="s">
        <v>168</v>
      </c>
      <c r="J69" s="34" t="n">
        <v>5</v>
      </c>
      <c r="K69" s="33" t="s">
        <v>36</v>
      </c>
      <c r="L69" s="35" t="s">
        <v>168</v>
      </c>
      <c r="M69" s="35" t="s">
        <v>60</v>
      </c>
      <c r="N69" s="39" t="s">
        <v>70</v>
      </c>
    </row>
    <row r="70" customFormat="false" ht="14.25" hidden="false" customHeight="false" outlineLevel="0" collapsed="false">
      <c r="A70" s="32" t="s">
        <v>169</v>
      </c>
      <c r="B70" s="33"/>
      <c r="C70" s="34"/>
      <c r="D70" s="35"/>
      <c r="E70" s="35" t="s">
        <v>99</v>
      </c>
      <c r="F70" s="36"/>
      <c r="G70" s="37" t="s">
        <v>148</v>
      </c>
      <c r="H70" s="38" t="s">
        <v>69</v>
      </c>
      <c r="I70" s="38" t="s">
        <v>170</v>
      </c>
      <c r="J70" s="34" t="n">
        <v>6</v>
      </c>
      <c r="K70" s="33" t="s">
        <v>41</v>
      </c>
      <c r="L70" s="35" t="s">
        <v>170</v>
      </c>
      <c r="M70" s="35" t="s">
        <v>26</v>
      </c>
      <c r="N70" s="39" t="s">
        <v>70</v>
      </c>
    </row>
    <row r="71" customFormat="false" ht="14.25" hidden="false" customHeight="false" outlineLevel="0" collapsed="false">
      <c r="A71" s="32" t="s">
        <v>171</v>
      </c>
      <c r="B71" s="33"/>
      <c r="C71" s="34"/>
      <c r="D71" s="35"/>
      <c r="E71" s="35" t="s">
        <v>102</v>
      </c>
      <c r="F71" s="36"/>
      <c r="G71" s="37" t="s">
        <v>148</v>
      </c>
      <c r="H71" s="38" t="s">
        <v>69</v>
      </c>
      <c r="I71" s="38" t="s">
        <v>172</v>
      </c>
      <c r="J71" s="34" t="n">
        <v>6</v>
      </c>
      <c r="K71" s="33" t="s">
        <v>41</v>
      </c>
      <c r="L71" s="35" t="s">
        <v>172</v>
      </c>
      <c r="M71" s="35" t="s">
        <v>29</v>
      </c>
      <c r="N71" s="39" t="s">
        <v>70</v>
      </c>
    </row>
    <row r="72" customFormat="false" ht="14.25" hidden="false" customHeight="false" outlineLevel="0" collapsed="false">
      <c r="A72" s="32" t="s">
        <v>173</v>
      </c>
      <c r="B72" s="33"/>
      <c r="C72" s="34"/>
      <c r="D72" s="35"/>
      <c r="E72" s="35" t="s">
        <v>105</v>
      </c>
      <c r="F72" s="36"/>
      <c r="G72" s="37" t="s">
        <v>148</v>
      </c>
      <c r="H72" s="38" t="s">
        <v>69</v>
      </c>
      <c r="I72" s="38" t="s">
        <v>174</v>
      </c>
      <c r="J72" s="34" t="n">
        <v>6</v>
      </c>
      <c r="K72" s="33" t="s">
        <v>41</v>
      </c>
      <c r="L72" s="35" t="s">
        <v>174</v>
      </c>
      <c r="M72" s="35" t="s">
        <v>60</v>
      </c>
      <c r="N72" s="39" t="s">
        <v>70</v>
      </c>
    </row>
    <row r="73" customFormat="false" ht="14.25" hidden="false" customHeight="false" outlineLevel="0" collapsed="false">
      <c r="A73" s="32" t="s">
        <v>175</v>
      </c>
      <c r="B73" s="33"/>
      <c r="C73" s="34"/>
      <c r="D73" s="35"/>
      <c r="E73" s="35" t="s">
        <v>108</v>
      </c>
      <c r="F73" s="36"/>
      <c r="G73" s="37" t="s">
        <v>148</v>
      </c>
      <c r="H73" s="38" t="s">
        <v>69</v>
      </c>
      <c r="I73" s="38" t="s">
        <v>176</v>
      </c>
      <c r="J73" s="34" t="n">
        <v>7</v>
      </c>
      <c r="K73" s="33" t="s">
        <v>46</v>
      </c>
      <c r="L73" s="35" t="s">
        <v>176</v>
      </c>
      <c r="M73" s="35" t="s">
        <v>29</v>
      </c>
      <c r="N73" s="39" t="s">
        <v>70</v>
      </c>
    </row>
    <row r="74" customFormat="false" ht="14.25" hidden="false" customHeight="false" outlineLevel="0" collapsed="false">
      <c r="A74" s="32" t="s">
        <v>177</v>
      </c>
      <c r="B74" s="33"/>
      <c r="C74" s="34"/>
      <c r="D74" s="35"/>
      <c r="E74" s="35" t="s">
        <v>77</v>
      </c>
      <c r="F74" s="36"/>
      <c r="G74" s="37" t="s">
        <v>148</v>
      </c>
      <c r="H74" s="38" t="s">
        <v>69</v>
      </c>
      <c r="I74" s="38" t="s">
        <v>178</v>
      </c>
      <c r="J74" s="34" t="n">
        <v>7</v>
      </c>
      <c r="K74" s="33" t="s">
        <v>46</v>
      </c>
      <c r="L74" s="35" t="s">
        <v>178</v>
      </c>
      <c r="M74" s="35" t="s">
        <v>32</v>
      </c>
      <c r="N74" s="39" t="s">
        <v>70</v>
      </c>
    </row>
    <row r="75" customFormat="false" ht="14.25" hidden="false" customHeight="false" outlineLevel="0" collapsed="false">
      <c r="A75" s="32" t="s">
        <v>179</v>
      </c>
      <c r="B75" s="33"/>
      <c r="C75" s="34"/>
      <c r="D75" s="35"/>
      <c r="E75" s="35" t="s">
        <v>79</v>
      </c>
      <c r="F75" s="36"/>
      <c r="G75" s="37" t="s">
        <v>148</v>
      </c>
      <c r="H75" s="38" t="s">
        <v>69</v>
      </c>
      <c r="I75" s="38" t="s">
        <v>180</v>
      </c>
      <c r="J75" s="34" t="n">
        <v>8</v>
      </c>
      <c r="K75" s="33" t="s">
        <v>51</v>
      </c>
      <c r="L75" s="35" t="s">
        <v>180</v>
      </c>
      <c r="M75" s="35" t="s">
        <v>19</v>
      </c>
      <c r="N75" s="39" t="s">
        <v>70</v>
      </c>
    </row>
    <row r="76" customFormat="false" ht="14.25" hidden="false" customHeight="false" outlineLevel="0" collapsed="false">
      <c r="A76" s="32" t="s">
        <v>181</v>
      </c>
      <c r="B76" s="33"/>
      <c r="C76" s="34"/>
      <c r="D76" s="35"/>
      <c r="E76" s="35" t="s">
        <v>116</v>
      </c>
      <c r="F76" s="36"/>
      <c r="G76" s="37" t="s">
        <v>148</v>
      </c>
      <c r="H76" s="38" t="s">
        <v>69</v>
      </c>
      <c r="I76" s="38" t="s">
        <v>182</v>
      </c>
      <c r="J76" s="34" t="n">
        <v>8</v>
      </c>
      <c r="K76" s="33" t="s">
        <v>51</v>
      </c>
      <c r="L76" s="35" t="s">
        <v>182</v>
      </c>
      <c r="M76" s="35" t="s">
        <v>26</v>
      </c>
      <c r="N76" s="39" t="s">
        <v>70</v>
      </c>
    </row>
    <row r="77" customFormat="false" ht="14.25" hidden="false" customHeight="false" outlineLevel="0" collapsed="false">
      <c r="A77" s="32" t="s">
        <v>183</v>
      </c>
      <c r="B77" s="33"/>
      <c r="C77" s="34"/>
      <c r="D77" s="35"/>
      <c r="E77" s="35" t="s">
        <v>119</v>
      </c>
      <c r="F77" s="36"/>
      <c r="G77" s="37" t="s">
        <v>148</v>
      </c>
      <c r="H77" s="38" t="s">
        <v>69</v>
      </c>
      <c r="I77" s="38" t="s">
        <v>184</v>
      </c>
      <c r="J77" s="34" t="n">
        <v>8</v>
      </c>
      <c r="K77" s="33" t="s">
        <v>51</v>
      </c>
      <c r="L77" s="35" t="s">
        <v>184</v>
      </c>
      <c r="M77" s="35" t="s">
        <v>29</v>
      </c>
      <c r="N77" s="39" t="s">
        <v>70</v>
      </c>
    </row>
    <row r="78" customFormat="false" ht="14.25" hidden="false" customHeight="false" outlineLevel="0" collapsed="false">
      <c r="A78" s="32" t="s">
        <v>185</v>
      </c>
      <c r="B78" s="33"/>
      <c r="C78" s="34"/>
      <c r="D78" s="35"/>
      <c r="E78" s="35" t="s">
        <v>122</v>
      </c>
      <c r="F78" s="36"/>
      <c r="G78" s="37" t="s">
        <v>148</v>
      </c>
      <c r="H78" s="38" t="s">
        <v>69</v>
      </c>
      <c r="I78" s="38" t="s">
        <v>186</v>
      </c>
      <c r="J78" s="34" t="n">
        <v>8</v>
      </c>
      <c r="K78" s="33" t="s">
        <v>51</v>
      </c>
      <c r="L78" s="35" t="s">
        <v>186</v>
      </c>
      <c r="M78" s="35" t="s">
        <v>75</v>
      </c>
      <c r="N78" s="39" t="s">
        <v>70</v>
      </c>
    </row>
    <row r="79" customFormat="false" ht="14.25" hidden="false" customHeight="false" outlineLevel="0" collapsed="false">
      <c r="A79" s="32" t="s">
        <v>187</v>
      </c>
      <c r="B79" s="33"/>
      <c r="C79" s="34"/>
      <c r="D79" s="35"/>
      <c r="E79" s="35" t="s">
        <v>125</v>
      </c>
      <c r="F79" s="36"/>
      <c r="G79" s="37" t="s">
        <v>148</v>
      </c>
      <c r="H79" s="38" t="s">
        <v>69</v>
      </c>
      <c r="I79" s="38" t="s">
        <v>188</v>
      </c>
      <c r="J79" s="34" t="n">
        <v>9</v>
      </c>
      <c r="K79" s="33" t="s">
        <v>56</v>
      </c>
      <c r="L79" s="35" t="s">
        <v>188</v>
      </c>
      <c r="M79" s="35" t="s">
        <v>19</v>
      </c>
      <c r="N79" s="39" t="s">
        <v>70</v>
      </c>
    </row>
    <row r="80" customFormat="false" ht="14.25" hidden="false" customHeight="false" outlineLevel="0" collapsed="false">
      <c r="A80" s="32" t="s">
        <v>189</v>
      </c>
      <c r="B80" s="33"/>
      <c r="C80" s="34"/>
      <c r="D80" s="35"/>
      <c r="E80" s="35" t="s">
        <v>128</v>
      </c>
      <c r="F80" s="36"/>
      <c r="G80" s="37" t="s">
        <v>190</v>
      </c>
      <c r="H80" s="38" t="s">
        <v>69</v>
      </c>
      <c r="I80" s="38" t="s">
        <v>191</v>
      </c>
      <c r="J80" s="34" t="n">
        <v>9</v>
      </c>
      <c r="K80" s="33" t="s">
        <v>56</v>
      </c>
      <c r="L80" s="35" t="s">
        <v>191</v>
      </c>
      <c r="M80" s="35" t="s">
        <v>51</v>
      </c>
      <c r="N80" s="39" t="s">
        <v>70</v>
      </c>
    </row>
    <row r="81" customFormat="false" ht="14.25" hidden="false" customHeight="false" outlineLevel="0" collapsed="false">
      <c r="A81" s="32" t="s">
        <v>192</v>
      </c>
      <c r="B81" s="33"/>
      <c r="C81" s="34"/>
      <c r="D81" s="35"/>
      <c r="E81" s="35" t="s">
        <v>81</v>
      </c>
      <c r="F81" s="36"/>
      <c r="G81" s="37" t="s">
        <v>190</v>
      </c>
      <c r="H81" s="38" t="s">
        <v>69</v>
      </c>
      <c r="I81" s="38" t="s">
        <v>193</v>
      </c>
      <c r="J81" s="34" t="n">
        <v>9</v>
      </c>
      <c r="K81" s="33" t="s">
        <v>56</v>
      </c>
      <c r="L81" s="35" t="s">
        <v>193</v>
      </c>
      <c r="M81" s="35" t="s">
        <v>56</v>
      </c>
      <c r="N81" s="39" t="s">
        <v>70</v>
      </c>
    </row>
    <row r="82" customFormat="false" ht="14.25" hidden="false" customHeight="false" outlineLevel="0" collapsed="false">
      <c r="A82" s="32" t="s">
        <v>194</v>
      </c>
      <c r="B82" s="33"/>
      <c r="C82" s="34"/>
      <c r="D82" s="35"/>
      <c r="E82" s="35" t="s">
        <v>83</v>
      </c>
      <c r="F82" s="36"/>
      <c r="G82" s="37" t="s">
        <v>190</v>
      </c>
      <c r="H82" s="38" t="s">
        <v>69</v>
      </c>
      <c r="I82" s="38" t="s">
        <v>195</v>
      </c>
      <c r="J82" s="34" t="n">
        <v>10</v>
      </c>
      <c r="K82" s="33" t="s">
        <v>60</v>
      </c>
      <c r="L82" s="35" t="s">
        <v>195</v>
      </c>
      <c r="M82" s="35" t="s">
        <v>46</v>
      </c>
      <c r="N82" s="39" t="s">
        <v>70</v>
      </c>
    </row>
    <row r="83" customFormat="false" ht="14.25" hidden="false" customHeight="false" outlineLevel="0" collapsed="false">
      <c r="A83" s="32" t="s">
        <v>196</v>
      </c>
      <c r="B83" s="33"/>
      <c r="C83" s="34"/>
      <c r="D83" s="35"/>
      <c r="E83" s="35" t="s">
        <v>136</v>
      </c>
      <c r="F83" s="36"/>
      <c r="G83" s="37" t="s">
        <v>190</v>
      </c>
      <c r="H83" s="38" t="s">
        <v>69</v>
      </c>
      <c r="I83" s="38" t="s">
        <v>197</v>
      </c>
      <c r="J83" s="34" t="n">
        <v>10</v>
      </c>
      <c r="K83" s="33" t="s">
        <v>60</v>
      </c>
      <c r="L83" s="35" t="s">
        <v>197</v>
      </c>
      <c r="M83" s="35" t="s">
        <v>51</v>
      </c>
      <c r="N83" s="39" t="s">
        <v>70</v>
      </c>
    </row>
    <row r="84" customFormat="false" ht="14.25" hidden="false" customHeight="false" outlineLevel="0" collapsed="false">
      <c r="A84" s="32" t="s">
        <v>198</v>
      </c>
      <c r="B84" s="33"/>
      <c r="C84" s="34"/>
      <c r="D84" s="35"/>
      <c r="E84" s="35" t="s">
        <v>140</v>
      </c>
      <c r="F84" s="36"/>
      <c r="G84" s="37" t="s">
        <v>190</v>
      </c>
      <c r="H84" s="38" t="s">
        <v>69</v>
      </c>
      <c r="I84" s="38" t="s">
        <v>199</v>
      </c>
      <c r="J84" s="34" t="n">
        <v>10</v>
      </c>
      <c r="K84" s="33" t="s">
        <v>60</v>
      </c>
      <c r="L84" s="35" t="s">
        <v>199</v>
      </c>
      <c r="M84" s="35" t="s">
        <v>56</v>
      </c>
      <c r="N84" s="39" t="s">
        <v>70</v>
      </c>
    </row>
    <row r="85" customFormat="false" ht="14.25" hidden="false" customHeight="false" outlineLevel="0" collapsed="false">
      <c r="A85" s="32" t="s">
        <v>200</v>
      </c>
      <c r="B85" s="33"/>
      <c r="C85" s="34"/>
      <c r="D85" s="35"/>
      <c r="E85" s="35" t="s">
        <v>142</v>
      </c>
      <c r="F85" s="36"/>
      <c r="G85" s="37" t="s">
        <v>190</v>
      </c>
      <c r="H85" s="38" t="s">
        <v>137</v>
      </c>
      <c r="I85" s="38" t="s">
        <v>28</v>
      </c>
      <c r="J85" s="34" t="n">
        <v>1</v>
      </c>
      <c r="K85" s="33" t="s">
        <v>19</v>
      </c>
      <c r="L85" s="35" t="s">
        <v>28</v>
      </c>
      <c r="M85" s="35" t="s">
        <v>29</v>
      </c>
      <c r="N85" s="39" t="s">
        <v>138</v>
      </c>
    </row>
    <row r="86" customFormat="false" ht="14.25" hidden="false" customHeight="false" outlineLevel="0" collapsed="false">
      <c r="A86" s="32" t="s">
        <v>201</v>
      </c>
      <c r="B86" s="33"/>
      <c r="C86" s="34"/>
      <c r="D86" s="35"/>
      <c r="E86" s="35" t="s">
        <v>144</v>
      </c>
      <c r="F86" s="36"/>
      <c r="G86" s="37" t="s">
        <v>190</v>
      </c>
      <c r="H86" s="38" t="s">
        <v>137</v>
      </c>
      <c r="I86" s="38" t="s">
        <v>88</v>
      </c>
      <c r="J86" s="34" t="n">
        <v>1</v>
      </c>
      <c r="K86" s="33" t="s">
        <v>19</v>
      </c>
      <c r="L86" s="35" t="s">
        <v>88</v>
      </c>
      <c r="M86" s="35" t="s">
        <v>114</v>
      </c>
      <c r="N86" s="39" t="s">
        <v>138</v>
      </c>
    </row>
    <row r="87" customFormat="false" ht="14.25" hidden="false" customHeight="false" outlineLevel="0" collapsed="false">
      <c r="A87" s="32" t="s">
        <v>202</v>
      </c>
      <c r="B87" s="33"/>
      <c r="C87" s="34"/>
      <c r="D87" s="35"/>
      <c r="E87" s="35" t="s">
        <v>146</v>
      </c>
      <c r="F87" s="36"/>
      <c r="G87" s="37" t="s">
        <v>190</v>
      </c>
      <c r="H87" s="38" t="s">
        <v>137</v>
      </c>
      <c r="I87" s="38" t="s">
        <v>74</v>
      </c>
      <c r="J87" s="34" t="n">
        <v>1</v>
      </c>
      <c r="K87" s="33" t="s">
        <v>19</v>
      </c>
      <c r="L87" s="35" t="s">
        <v>74</v>
      </c>
      <c r="M87" s="35" t="s">
        <v>75</v>
      </c>
      <c r="N87" s="39" t="s">
        <v>138</v>
      </c>
    </row>
    <row r="88" customFormat="false" ht="14.25" hidden="false" customHeight="false" outlineLevel="0" collapsed="false">
      <c r="A88" s="32" t="s">
        <v>203</v>
      </c>
      <c r="B88" s="33"/>
      <c r="C88" s="34"/>
      <c r="D88" s="35"/>
      <c r="E88" s="35" t="s">
        <v>20</v>
      </c>
      <c r="F88" s="36"/>
      <c r="G88" s="37" t="s">
        <v>204</v>
      </c>
      <c r="H88" s="38" t="s">
        <v>69</v>
      </c>
      <c r="I88" s="38" t="s">
        <v>45</v>
      </c>
      <c r="J88" s="34" t="n">
        <v>1</v>
      </c>
      <c r="K88" s="33" t="s">
        <v>19</v>
      </c>
      <c r="L88" s="35" t="s">
        <v>45</v>
      </c>
      <c r="M88" s="35" t="s">
        <v>46</v>
      </c>
      <c r="N88" s="39" t="s">
        <v>70</v>
      </c>
    </row>
    <row r="89" customFormat="false" ht="14.25" hidden="false" customHeight="false" outlineLevel="0" collapsed="false">
      <c r="A89" s="32" t="s">
        <v>205</v>
      </c>
      <c r="B89" s="33"/>
      <c r="C89" s="34"/>
      <c r="D89" s="35"/>
      <c r="E89" s="35" t="s">
        <v>25</v>
      </c>
      <c r="F89" s="36"/>
      <c r="G89" s="37" t="s">
        <v>204</v>
      </c>
      <c r="H89" s="38" t="s">
        <v>69</v>
      </c>
      <c r="I89" s="38" t="s">
        <v>50</v>
      </c>
      <c r="J89" s="34" t="n">
        <v>1</v>
      </c>
      <c r="K89" s="33" t="s">
        <v>19</v>
      </c>
      <c r="L89" s="35" t="s">
        <v>50</v>
      </c>
      <c r="M89" s="35" t="s">
        <v>51</v>
      </c>
      <c r="N89" s="39" t="s">
        <v>70</v>
      </c>
    </row>
    <row r="90" customFormat="false" ht="14.25" hidden="false" customHeight="false" outlineLevel="0" collapsed="false">
      <c r="A90" s="32" t="s">
        <v>206</v>
      </c>
      <c r="B90" s="33"/>
      <c r="C90" s="34"/>
      <c r="D90" s="35"/>
      <c r="E90" s="35" t="s">
        <v>28</v>
      </c>
      <c r="F90" s="36"/>
      <c r="G90" s="37" t="s">
        <v>204</v>
      </c>
      <c r="H90" s="38" t="s">
        <v>69</v>
      </c>
      <c r="I90" s="38" t="s">
        <v>99</v>
      </c>
      <c r="J90" s="34" t="n">
        <v>2</v>
      </c>
      <c r="K90" s="33" t="s">
        <v>26</v>
      </c>
      <c r="L90" s="35" t="s">
        <v>99</v>
      </c>
      <c r="M90" s="35" t="s">
        <v>29</v>
      </c>
      <c r="N90" s="39" t="s">
        <v>70</v>
      </c>
    </row>
    <row r="91" customFormat="false" ht="14.25" hidden="false" customHeight="false" outlineLevel="0" collapsed="false">
      <c r="A91" s="32" t="s">
        <v>207</v>
      </c>
      <c r="B91" s="33"/>
      <c r="C91" s="34"/>
      <c r="D91" s="35"/>
      <c r="E91" s="35" t="s">
        <v>31</v>
      </c>
      <c r="F91" s="36"/>
      <c r="G91" s="37" t="s">
        <v>204</v>
      </c>
      <c r="H91" s="38" t="s">
        <v>69</v>
      </c>
      <c r="I91" s="38" t="s">
        <v>102</v>
      </c>
      <c r="J91" s="34" t="n">
        <v>2</v>
      </c>
      <c r="K91" s="33" t="s">
        <v>26</v>
      </c>
      <c r="L91" s="35" t="s">
        <v>102</v>
      </c>
      <c r="M91" s="35" t="s">
        <v>32</v>
      </c>
      <c r="N91" s="39" t="s">
        <v>70</v>
      </c>
    </row>
    <row r="92" customFormat="false" ht="14.25" hidden="false" customHeight="false" outlineLevel="0" collapsed="false">
      <c r="A92" s="32" t="s">
        <v>208</v>
      </c>
      <c r="B92" s="33"/>
      <c r="C92" s="34"/>
      <c r="D92" s="35"/>
      <c r="E92" s="35" t="s">
        <v>35</v>
      </c>
      <c r="F92" s="36"/>
      <c r="G92" s="37" t="s">
        <v>204</v>
      </c>
      <c r="H92" s="38" t="s">
        <v>69</v>
      </c>
      <c r="I92" s="38" t="s">
        <v>122</v>
      </c>
      <c r="J92" s="34" t="n">
        <v>2</v>
      </c>
      <c r="K92" s="33" t="s">
        <v>26</v>
      </c>
      <c r="L92" s="35" t="s">
        <v>122</v>
      </c>
      <c r="M92" s="35" t="s">
        <v>114</v>
      </c>
      <c r="N92" s="39" t="s">
        <v>70</v>
      </c>
    </row>
    <row r="93" customFormat="false" ht="14.25" hidden="false" customHeight="false" outlineLevel="0" collapsed="false">
      <c r="A93" s="32" t="s">
        <v>209</v>
      </c>
      <c r="B93" s="33"/>
      <c r="C93" s="34"/>
      <c r="D93" s="35"/>
      <c r="E93" s="35" t="s">
        <v>40</v>
      </c>
      <c r="F93" s="36"/>
      <c r="G93" s="37" t="s">
        <v>204</v>
      </c>
      <c r="H93" s="38" t="s">
        <v>69</v>
      </c>
      <c r="I93" s="38" t="s">
        <v>140</v>
      </c>
      <c r="J93" s="34" t="n">
        <v>3</v>
      </c>
      <c r="K93" s="33" t="s">
        <v>29</v>
      </c>
      <c r="L93" s="35" t="s">
        <v>140</v>
      </c>
      <c r="M93" s="35" t="s">
        <v>36</v>
      </c>
      <c r="N93" s="39" t="s">
        <v>70</v>
      </c>
    </row>
    <row r="94" customFormat="false" ht="14.25" hidden="false" customHeight="false" outlineLevel="0" collapsed="false">
      <c r="A94" s="32" t="s">
        <v>210</v>
      </c>
      <c r="B94" s="33"/>
      <c r="C94" s="34"/>
      <c r="D94" s="35"/>
      <c r="E94" s="35" t="s">
        <v>45</v>
      </c>
      <c r="F94" s="36"/>
      <c r="G94" s="37" t="s">
        <v>204</v>
      </c>
      <c r="H94" s="38" t="s">
        <v>69</v>
      </c>
      <c r="I94" s="38" t="s">
        <v>142</v>
      </c>
      <c r="J94" s="34" t="n">
        <v>3</v>
      </c>
      <c r="K94" s="33" t="s">
        <v>29</v>
      </c>
      <c r="L94" s="35" t="s">
        <v>142</v>
      </c>
      <c r="M94" s="35" t="s">
        <v>41</v>
      </c>
      <c r="N94" s="39" t="s">
        <v>70</v>
      </c>
    </row>
    <row r="95" customFormat="false" ht="14.25" hidden="false" customHeight="false" outlineLevel="0" collapsed="false">
      <c r="A95" s="32" t="s">
        <v>211</v>
      </c>
      <c r="B95" s="33"/>
      <c r="C95" s="34"/>
      <c r="D95" s="35"/>
      <c r="E95" s="35" t="s">
        <v>50</v>
      </c>
      <c r="F95" s="36"/>
      <c r="G95" s="37" t="s">
        <v>204</v>
      </c>
      <c r="H95" s="38" t="s">
        <v>69</v>
      </c>
      <c r="I95" s="38" t="s">
        <v>212</v>
      </c>
      <c r="J95" s="34" t="n">
        <v>3</v>
      </c>
      <c r="K95" s="33" t="s">
        <v>29</v>
      </c>
      <c r="L95" s="35" t="s">
        <v>212</v>
      </c>
      <c r="M95" s="35" t="s">
        <v>75</v>
      </c>
      <c r="N95" s="39" t="s">
        <v>70</v>
      </c>
    </row>
    <row r="96" customFormat="false" ht="14.25" hidden="false" customHeight="false" outlineLevel="0" collapsed="false">
      <c r="A96" s="32" t="s">
        <v>213</v>
      </c>
      <c r="B96" s="33"/>
      <c r="C96" s="34"/>
      <c r="D96" s="35"/>
      <c r="E96" s="35" t="s">
        <v>55</v>
      </c>
      <c r="F96" s="36"/>
      <c r="G96" s="37" t="s">
        <v>204</v>
      </c>
      <c r="H96" s="38" t="s">
        <v>69</v>
      </c>
      <c r="I96" s="38" t="s">
        <v>214</v>
      </c>
      <c r="J96" s="34" t="n">
        <v>4</v>
      </c>
      <c r="K96" s="33" t="s">
        <v>32</v>
      </c>
      <c r="L96" s="35" t="s">
        <v>214</v>
      </c>
      <c r="M96" s="35" t="s">
        <v>19</v>
      </c>
      <c r="N96" s="39" t="s">
        <v>70</v>
      </c>
    </row>
    <row r="97" customFormat="false" ht="14.25" hidden="false" customHeight="false" outlineLevel="0" collapsed="false">
      <c r="A97" s="32" t="s">
        <v>215</v>
      </c>
      <c r="B97" s="33"/>
      <c r="C97" s="34"/>
      <c r="D97" s="35"/>
      <c r="E97" s="35" t="s">
        <v>59</v>
      </c>
      <c r="F97" s="36"/>
      <c r="G97" s="37" t="s">
        <v>204</v>
      </c>
      <c r="H97" s="38" t="s">
        <v>69</v>
      </c>
      <c r="I97" s="38" t="s">
        <v>216</v>
      </c>
      <c r="J97" s="34" t="n">
        <v>4</v>
      </c>
      <c r="K97" s="33" t="s">
        <v>32</v>
      </c>
      <c r="L97" s="35" t="s">
        <v>216</v>
      </c>
      <c r="M97" s="35" t="s">
        <v>51</v>
      </c>
      <c r="N97" s="39" t="s">
        <v>70</v>
      </c>
    </row>
    <row r="98" customFormat="false" ht="14.25" hidden="false" customHeight="false" outlineLevel="0" collapsed="false">
      <c r="A98" s="32" t="s">
        <v>217</v>
      </c>
      <c r="B98" s="33"/>
      <c r="C98" s="34"/>
      <c r="D98" s="35"/>
      <c r="E98" s="35" t="s">
        <v>88</v>
      </c>
      <c r="F98" s="36"/>
      <c r="G98" s="37" t="s">
        <v>204</v>
      </c>
      <c r="H98" s="38" t="s">
        <v>69</v>
      </c>
      <c r="I98" s="38" t="s">
        <v>218</v>
      </c>
      <c r="J98" s="34" t="n">
        <v>4</v>
      </c>
      <c r="K98" s="33" t="s">
        <v>32</v>
      </c>
      <c r="L98" s="35" t="s">
        <v>218</v>
      </c>
      <c r="M98" s="35" t="s">
        <v>56</v>
      </c>
      <c r="N98" s="39" t="s">
        <v>70</v>
      </c>
    </row>
    <row r="99" customFormat="false" ht="14.25" hidden="false" customHeight="false" outlineLevel="0" collapsed="false">
      <c r="A99" s="32" t="s">
        <v>219</v>
      </c>
      <c r="B99" s="33"/>
      <c r="C99" s="34"/>
      <c r="D99" s="35"/>
      <c r="E99" s="35" t="s">
        <v>74</v>
      </c>
      <c r="F99" s="36"/>
      <c r="G99" s="37" t="s">
        <v>204</v>
      </c>
      <c r="H99" s="38" t="s">
        <v>69</v>
      </c>
      <c r="I99" s="38" t="s">
        <v>220</v>
      </c>
      <c r="J99" s="34" t="n">
        <v>5</v>
      </c>
      <c r="K99" s="33" t="s">
        <v>36</v>
      </c>
      <c r="L99" s="35" t="s">
        <v>220</v>
      </c>
      <c r="M99" s="35" t="s">
        <v>29</v>
      </c>
      <c r="N99" s="39" t="s">
        <v>70</v>
      </c>
    </row>
    <row r="100" customFormat="false" ht="14.25" hidden="false" customHeight="false" outlineLevel="0" collapsed="false">
      <c r="A100" s="32" t="s">
        <v>221</v>
      </c>
      <c r="B100" s="33"/>
      <c r="C100" s="34"/>
      <c r="D100" s="35"/>
      <c r="E100" s="35" t="s">
        <v>93</v>
      </c>
      <c r="F100" s="36"/>
      <c r="G100" s="37" t="s">
        <v>204</v>
      </c>
      <c r="H100" s="38" t="s">
        <v>69</v>
      </c>
      <c r="I100" s="38" t="s">
        <v>222</v>
      </c>
      <c r="J100" s="34" t="n">
        <v>5</v>
      </c>
      <c r="K100" s="33" t="s">
        <v>36</v>
      </c>
      <c r="L100" s="35" t="s">
        <v>222</v>
      </c>
      <c r="M100" s="35" t="s">
        <v>32</v>
      </c>
      <c r="N100" s="39" t="s">
        <v>70</v>
      </c>
    </row>
    <row r="101" customFormat="false" ht="14.25" hidden="false" customHeight="false" outlineLevel="0" collapsed="false">
      <c r="A101" s="32" t="s">
        <v>223</v>
      </c>
      <c r="B101" s="33"/>
      <c r="C101" s="34"/>
      <c r="D101" s="35"/>
      <c r="E101" s="35" t="s">
        <v>96</v>
      </c>
      <c r="F101" s="36"/>
      <c r="G101" s="37" t="s">
        <v>204</v>
      </c>
      <c r="H101" s="38" t="s">
        <v>69</v>
      </c>
      <c r="I101" s="38" t="s">
        <v>224</v>
      </c>
      <c r="J101" s="34" t="n">
        <v>5</v>
      </c>
      <c r="K101" s="33" t="s">
        <v>36</v>
      </c>
      <c r="L101" s="35" t="s">
        <v>224</v>
      </c>
      <c r="M101" s="35" t="s">
        <v>114</v>
      </c>
      <c r="N101" s="39" t="s">
        <v>70</v>
      </c>
    </row>
    <row r="102" customFormat="false" ht="14.25" hidden="false" customHeight="false" outlineLevel="0" collapsed="false">
      <c r="A102" s="32" t="s">
        <v>225</v>
      </c>
      <c r="B102" s="33"/>
      <c r="C102" s="34"/>
      <c r="D102" s="35"/>
      <c r="E102" s="35" t="s">
        <v>99</v>
      </c>
      <c r="F102" s="36"/>
      <c r="G102" s="37" t="s">
        <v>204</v>
      </c>
      <c r="H102" s="38" t="s">
        <v>69</v>
      </c>
      <c r="I102" s="38" t="s">
        <v>226</v>
      </c>
      <c r="J102" s="34" t="n">
        <v>6</v>
      </c>
      <c r="K102" s="33" t="s">
        <v>41</v>
      </c>
      <c r="L102" s="35" t="s">
        <v>226</v>
      </c>
      <c r="M102" s="35" t="s">
        <v>32</v>
      </c>
      <c r="N102" s="39" t="s">
        <v>70</v>
      </c>
    </row>
    <row r="103" customFormat="false" ht="14.25" hidden="false" customHeight="false" outlineLevel="0" collapsed="false">
      <c r="A103" s="32" t="s">
        <v>227</v>
      </c>
      <c r="B103" s="33"/>
      <c r="C103" s="34"/>
      <c r="D103" s="35"/>
      <c r="E103" s="35" t="s">
        <v>102</v>
      </c>
      <c r="F103" s="36"/>
      <c r="G103" s="37" t="s">
        <v>204</v>
      </c>
      <c r="H103" s="38" t="s">
        <v>69</v>
      </c>
      <c r="I103" s="38" t="s">
        <v>228</v>
      </c>
      <c r="J103" s="34" t="n">
        <v>6</v>
      </c>
      <c r="K103" s="33" t="s">
        <v>41</v>
      </c>
      <c r="L103" s="35" t="s">
        <v>228</v>
      </c>
      <c r="M103" s="35" t="s">
        <v>36</v>
      </c>
      <c r="N103" s="39" t="s">
        <v>70</v>
      </c>
    </row>
    <row r="104" customFormat="false" ht="14.25" hidden="false" customHeight="false" outlineLevel="0" collapsed="false">
      <c r="A104" s="32" t="s">
        <v>229</v>
      </c>
      <c r="B104" s="33"/>
      <c r="C104" s="34"/>
      <c r="D104" s="35"/>
      <c r="E104" s="35" t="s">
        <v>105</v>
      </c>
      <c r="F104" s="36"/>
      <c r="G104" s="37" t="s">
        <v>204</v>
      </c>
      <c r="H104" s="38" t="s">
        <v>69</v>
      </c>
      <c r="I104" s="38" t="s">
        <v>230</v>
      </c>
      <c r="J104" s="34" t="n">
        <v>6</v>
      </c>
      <c r="K104" s="33" t="s">
        <v>41</v>
      </c>
      <c r="L104" s="35" t="s">
        <v>230</v>
      </c>
      <c r="M104" s="35" t="s">
        <v>114</v>
      </c>
      <c r="N104" s="39" t="s">
        <v>70</v>
      </c>
    </row>
    <row r="105" customFormat="false" ht="14.25" hidden="false" customHeight="false" outlineLevel="0" collapsed="false">
      <c r="A105" s="32" t="s">
        <v>231</v>
      </c>
      <c r="B105" s="33"/>
      <c r="C105" s="34"/>
      <c r="D105" s="35"/>
      <c r="E105" s="35" t="s">
        <v>108</v>
      </c>
      <c r="F105" s="36"/>
      <c r="G105" s="37" t="s">
        <v>204</v>
      </c>
      <c r="H105" s="38" t="s">
        <v>69</v>
      </c>
      <c r="I105" s="38" t="s">
        <v>34</v>
      </c>
      <c r="J105" s="34" t="n">
        <v>7</v>
      </c>
      <c r="K105" s="33" t="s">
        <v>46</v>
      </c>
      <c r="L105" s="35" t="s">
        <v>34</v>
      </c>
      <c r="M105" s="35" t="s">
        <v>36</v>
      </c>
      <c r="N105" s="39" t="s">
        <v>70</v>
      </c>
    </row>
    <row r="106" customFormat="false" ht="14.25" hidden="false" customHeight="false" outlineLevel="0" collapsed="false">
      <c r="A106" s="32" t="s">
        <v>232</v>
      </c>
      <c r="B106" s="33"/>
      <c r="C106" s="34"/>
      <c r="D106" s="35"/>
      <c r="E106" s="35" t="s">
        <v>77</v>
      </c>
      <c r="F106" s="36"/>
      <c r="G106" s="37" t="s">
        <v>204</v>
      </c>
      <c r="H106" s="38" t="s">
        <v>69</v>
      </c>
      <c r="I106" s="38" t="s">
        <v>39</v>
      </c>
      <c r="J106" s="34" t="n">
        <v>7</v>
      </c>
      <c r="K106" s="33" t="s">
        <v>46</v>
      </c>
      <c r="L106" s="35" t="s">
        <v>39</v>
      </c>
      <c r="M106" s="35" t="s">
        <v>41</v>
      </c>
      <c r="N106" s="39" t="s">
        <v>70</v>
      </c>
    </row>
    <row r="107" customFormat="false" ht="14.25" hidden="false" customHeight="false" outlineLevel="0" collapsed="false">
      <c r="A107" s="32" t="s">
        <v>233</v>
      </c>
      <c r="B107" s="33"/>
      <c r="C107" s="34"/>
      <c r="D107" s="35"/>
      <c r="E107" s="35" t="s">
        <v>79</v>
      </c>
      <c r="F107" s="36"/>
      <c r="G107" s="37" t="s">
        <v>204</v>
      </c>
      <c r="H107" s="38" t="s">
        <v>69</v>
      </c>
      <c r="I107" s="38" t="s">
        <v>44</v>
      </c>
      <c r="J107" s="34" t="n">
        <v>7</v>
      </c>
      <c r="K107" s="33" t="s">
        <v>46</v>
      </c>
      <c r="L107" s="35" t="s">
        <v>44</v>
      </c>
      <c r="M107" s="35" t="s">
        <v>46</v>
      </c>
      <c r="N107" s="39" t="s">
        <v>70</v>
      </c>
    </row>
    <row r="108" customFormat="false" ht="14.25" hidden="false" customHeight="false" outlineLevel="0" collapsed="false">
      <c r="A108" s="32" t="s">
        <v>234</v>
      </c>
      <c r="B108" s="33"/>
      <c r="C108" s="34"/>
      <c r="D108" s="35"/>
      <c r="E108" s="35" t="s">
        <v>116</v>
      </c>
      <c r="F108" s="36"/>
      <c r="G108" s="37" t="s">
        <v>204</v>
      </c>
      <c r="H108" s="38" t="s">
        <v>69</v>
      </c>
      <c r="I108" s="38" t="s">
        <v>235</v>
      </c>
      <c r="J108" s="34" t="n">
        <v>8</v>
      </c>
      <c r="K108" s="33" t="s">
        <v>51</v>
      </c>
      <c r="L108" s="38" t="s">
        <v>235</v>
      </c>
      <c r="M108" s="35" t="s">
        <v>32</v>
      </c>
      <c r="N108" s="39" t="s">
        <v>70</v>
      </c>
    </row>
    <row r="109" customFormat="false" ht="14.25" hidden="false" customHeight="false" outlineLevel="0" collapsed="false">
      <c r="A109" s="32" t="s">
        <v>236</v>
      </c>
      <c r="B109" s="33"/>
      <c r="C109" s="34"/>
      <c r="D109" s="35"/>
      <c r="E109" s="35" t="s">
        <v>119</v>
      </c>
      <c r="F109" s="36"/>
      <c r="G109" s="37" t="s">
        <v>204</v>
      </c>
      <c r="H109" s="38" t="s">
        <v>69</v>
      </c>
      <c r="I109" s="38" t="s">
        <v>237</v>
      </c>
      <c r="J109" s="34" t="n">
        <v>8</v>
      </c>
      <c r="K109" s="33" t="s">
        <v>51</v>
      </c>
      <c r="L109" s="38" t="s">
        <v>237</v>
      </c>
      <c r="M109" s="35" t="s">
        <v>36</v>
      </c>
      <c r="N109" s="39" t="s">
        <v>70</v>
      </c>
    </row>
    <row r="110" customFormat="false" ht="14.25" hidden="false" customHeight="false" outlineLevel="0" collapsed="false">
      <c r="A110" s="32" t="s">
        <v>238</v>
      </c>
      <c r="B110" s="33"/>
      <c r="C110" s="34"/>
      <c r="D110" s="35"/>
      <c r="E110" s="35" t="s">
        <v>122</v>
      </c>
      <c r="F110" s="36"/>
      <c r="G110" s="37" t="s">
        <v>204</v>
      </c>
      <c r="H110" s="38" t="s">
        <v>69</v>
      </c>
      <c r="I110" s="38" t="s">
        <v>239</v>
      </c>
      <c r="J110" s="34" t="n">
        <v>9</v>
      </c>
      <c r="K110" s="33" t="s">
        <v>56</v>
      </c>
      <c r="L110" s="38" t="s">
        <v>239</v>
      </c>
      <c r="M110" s="35" t="s">
        <v>26</v>
      </c>
      <c r="N110" s="39" t="s">
        <v>70</v>
      </c>
    </row>
    <row r="111" customFormat="false" ht="14.25" hidden="false" customHeight="false" outlineLevel="0" collapsed="false">
      <c r="A111" s="32" t="s">
        <v>240</v>
      </c>
      <c r="B111" s="33"/>
      <c r="C111" s="34"/>
      <c r="D111" s="35"/>
      <c r="E111" s="35" t="s">
        <v>125</v>
      </c>
      <c r="F111" s="36"/>
      <c r="G111" s="37" t="s">
        <v>204</v>
      </c>
      <c r="H111" s="38" t="s">
        <v>69</v>
      </c>
      <c r="I111" s="38" t="s">
        <v>241</v>
      </c>
      <c r="J111" s="34" t="n">
        <v>9</v>
      </c>
      <c r="K111" s="33" t="s">
        <v>56</v>
      </c>
      <c r="L111" s="38" t="s">
        <v>241</v>
      </c>
      <c r="M111" s="35" t="s">
        <v>29</v>
      </c>
      <c r="N111" s="39" t="s">
        <v>70</v>
      </c>
    </row>
    <row r="112" customFormat="false" ht="14.25" hidden="false" customHeight="false" outlineLevel="0" collapsed="false">
      <c r="A112" s="32" t="s">
        <v>242</v>
      </c>
      <c r="B112" s="33"/>
      <c r="C112" s="34"/>
      <c r="D112" s="35"/>
      <c r="E112" s="35" t="s">
        <v>128</v>
      </c>
      <c r="F112" s="36"/>
      <c r="G112" s="37" t="s">
        <v>243</v>
      </c>
      <c r="H112" s="38" t="s">
        <v>69</v>
      </c>
      <c r="I112" s="38" t="s">
        <v>244</v>
      </c>
      <c r="J112" s="34" t="n">
        <v>9</v>
      </c>
      <c r="K112" s="33" t="s">
        <v>56</v>
      </c>
      <c r="L112" s="35" t="s">
        <v>244</v>
      </c>
      <c r="M112" s="35" t="s">
        <v>60</v>
      </c>
      <c r="N112" s="39" t="s">
        <v>70</v>
      </c>
    </row>
    <row r="113" customFormat="false" ht="14.25" hidden="false" customHeight="false" outlineLevel="0" collapsed="false">
      <c r="A113" s="32" t="s">
        <v>245</v>
      </c>
      <c r="B113" s="33"/>
      <c r="C113" s="34"/>
      <c r="D113" s="35"/>
      <c r="E113" s="35" t="s">
        <v>81</v>
      </c>
      <c r="F113" s="36"/>
      <c r="G113" s="37" t="s">
        <v>243</v>
      </c>
      <c r="H113" s="38" t="s">
        <v>69</v>
      </c>
      <c r="I113" s="38" t="s">
        <v>246</v>
      </c>
      <c r="J113" s="34" t="n">
        <v>9</v>
      </c>
      <c r="K113" s="33" t="s">
        <v>56</v>
      </c>
      <c r="L113" s="35" t="s">
        <v>246</v>
      </c>
      <c r="M113" s="35" t="s">
        <v>114</v>
      </c>
      <c r="N113" s="39" t="s">
        <v>70</v>
      </c>
    </row>
    <row r="114" customFormat="false" ht="14.25" hidden="false" customHeight="false" outlineLevel="0" collapsed="false">
      <c r="A114" s="32" t="s">
        <v>247</v>
      </c>
      <c r="B114" s="33"/>
      <c r="C114" s="34"/>
      <c r="D114" s="35"/>
      <c r="E114" s="35" t="s">
        <v>83</v>
      </c>
      <c r="F114" s="36"/>
      <c r="G114" s="37" t="s">
        <v>243</v>
      </c>
      <c r="H114" s="38" t="s">
        <v>69</v>
      </c>
      <c r="I114" s="38" t="s">
        <v>248</v>
      </c>
      <c r="J114" s="34" t="n">
        <v>9</v>
      </c>
      <c r="K114" s="33" t="s">
        <v>56</v>
      </c>
      <c r="L114" s="35" t="s">
        <v>248</v>
      </c>
      <c r="M114" s="35" t="s">
        <v>75</v>
      </c>
      <c r="N114" s="39" t="s">
        <v>70</v>
      </c>
    </row>
    <row r="115" customFormat="false" ht="14.25" hidden="false" customHeight="false" outlineLevel="0" collapsed="false">
      <c r="A115" s="32" t="s">
        <v>249</v>
      </c>
      <c r="B115" s="33"/>
      <c r="C115" s="34"/>
      <c r="D115" s="35"/>
      <c r="E115" s="35" t="s">
        <v>136</v>
      </c>
      <c r="F115" s="36"/>
      <c r="G115" s="37" t="s">
        <v>243</v>
      </c>
      <c r="H115" s="38" t="s">
        <v>69</v>
      </c>
      <c r="I115" s="38" t="s">
        <v>30</v>
      </c>
      <c r="J115" s="34" t="n">
        <v>10</v>
      </c>
      <c r="K115" s="33" t="s">
        <v>60</v>
      </c>
      <c r="L115" s="35" t="s">
        <v>30</v>
      </c>
      <c r="M115" s="35" t="s">
        <v>60</v>
      </c>
      <c r="N115" s="39" t="s">
        <v>70</v>
      </c>
    </row>
    <row r="116" customFormat="false" ht="14.25" hidden="false" customHeight="false" outlineLevel="0" collapsed="false">
      <c r="A116" s="32" t="s">
        <v>250</v>
      </c>
      <c r="B116" s="33"/>
      <c r="C116" s="34"/>
      <c r="D116" s="35"/>
      <c r="E116" s="35" t="s">
        <v>140</v>
      </c>
      <c r="F116" s="36"/>
      <c r="G116" s="37" t="s">
        <v>243</v>
      </c>
      <c r="H116" s="38" t="s">
        <v>69</v>
      </c>
      <c r="I116" s="38" t="s">
        <v>251</v>
      </c>
      <c r="J116" s="34" t="n">
        <v>10</v>
      </c>
      <c r="K116" s="33" t="s">
        <v>60</v>
      </c>
      <c r="L116" s="35" t="s">
        <v>251</v>
      </c>
      <c r="M116" s="35" t="s">
        <v>114</v>
      </c>
      <c r="N116" s="39" t="s">
        <v>70</v>
      </c>
    </row>
    <row r="117" customFormat="false" ht="14.25" hidden="false" customHeight="false" outlineLevel="0" collapsed="false">
      <c r="A117" s="32" t="s">
        <v>252</v>
      </c>
      <c r="B117" s="33"/>
      <c r="C117" s="34"/>
      <c r="D117" s="35"/>
      <c r="E117" s="35" t="s">
        <v>142</v>
      </c>
      <c r="F117" s="36"/>
      <c r="G117" s="37" t="s">
        <v>243</v>
      </c>
      <c r="H117" s="38" t="s">
        <v>137</v>
      </c>
      <c r="I117" s="38" t="s">
        <v>31</v>
      </c>
      <c r="J117" s="34" t="n">
        <v>1</v>
      </c>
      <c r="K117" s="33" t="s">
        <v>19</v>
      </c>
      <c r="L117" s="35" t="s">
        <v>31</v>
      </c>
      <c r="M117" s="35" t="s">
        <v>32</v>
      </c>
      <c r="N117" s="39" t="s">
        <v>138</v>
      </c>
    </row>
    <row r="118" customFormat="false" ht="14.25" hidden="false" customHeight="false" outlineLevel="0" collapsed="false">
      <c r="A118" s="32" t="s">
        <v>253</v>
      </c>
      <c r="B118" s="33"/>
      <c r="C118" s="34"/>
      <c r="D118" s="35"/>
      <c r="E118" s="35" t="s">
        <v>144</v>
      </c>
      <c r="F118" s="36"/>
      <c r="G118" s="37" t="s">
        <v>243</v>
      </c>
      <c r="H118" s="38" t="s">
        <v>137</v>
      </c>
      <c r="I118" s="38" t="s">
        <v>93</v>
      </c>
      <c r="J118" s="34" t="n">
        <v>2</v>
      </c>
      <c r="K118" s="33" t="s">
        <v>26</v>
      </c>
      <c r="L118" s="35" t="s">
        <v>93</v>
      </c>
      <c r="M118" s="35" t="s">
        <v>19</v>
      </c>
      <c r="N118" s="39" t="s">
        <v>138</v>
      </c>
    </row>
    <row r="119" customFormat="false" ht="14.25" hidden="false" customHeight="false" outlineLevel="0" collapsed="false">
      <c r="A119" s="32" t="s">
        <v>254</v>
      </c>
      <c r="B119" s="33"/>
      <c r="C119" s="34"/>
      <c r="D119" s="35"/>
      <c r="E119" s="35" t="s">
        <v>146</v>
      </c>
      <c r="F119" s="36"/>
      <c r="G119" s="37" t="s">
        <v>243</v>
      </c>
      <c r="H119" s="38" t="s">
        <v>137</v>
      </c>
      <c r="I119" s="38" t="s">
        <v>96</v>
      </c>
      <c r="J119" s="34" t="n">
        <v>2</v>
      </c>
      <c r="K119" s="33" t="s">
        <v>26</v>
      </c>
      <c r="L119" s="35" t="s">
        <v>96</v>
      </c>
      <c r="M119" s="35" t="s">
        <v>26</v>
      </c>
      <c r="N119" s="39" t="s">
        <v>138</v>
      </c>
    </row>
    <row r="120" customFormat="false" ht="14.25" hidden="false" customHeight="false" outlineLevel="0" collapsed="false">
      <c r="A120" s="32" t="s">
        <v>255</v>
      </c>
      <c r="B120" s="33"/>
      <c r="C120" s="34"/>
      <c r="D120" s="35"/>
      <c r="E120" s="35" t="s">
        <v>20</v>
      </c>
      <c r="F120" s="36"/>
      <c r="G120" s="37" t="s">
        <v>256</v>
      </c>
      <c r="H120" s="38" t="s">
        <v>69</v>
      </c>
      <c r="I120" s="38" t="s">
        <v>55</v>
      </c>
      <c r="J120" s="34" t="n">
        <v>1</v>
      </c>
      <c r="K120" s="33" t="s">
        <v>19</v>
      </c>
      <c r="L120" s="35" t="s">
        <v>55</v>
      </c>
      <c r="M120" s="35" t="s">
        <v>56</v>
      </c>
      <c r="N120" s="39" t="s">
        <v>70</v>
      </c>
    </row>
    <row r="121" customFormat="false" ht="14.25" hidden="false" customHeight="false" outlineLevel="0" collapsed="false">
      <c r="A121" s="32" t="s">
        <v>257</v>
      </c>
      <c r="B121" s="33"/>
      <c r="C121" s="34"/>
      <c r="D121" s="35"/>
      <c r="E121" s="35" t="s">
        <v>25</v>
      </c>
      <c r="F121" s="36"/>
      <c r="G121" s="37" t="s">
        <v>256</v>
      </c>
      <c r="H121" s="38" t="s">
        <v>69</v>
      </c>
      <c r="I121" s="38" t="s">
        <v>105</v>
      </c>
      <c r="J121" s="34" t="n">
        <v>2</v>
      </c>
      <c r="K121" s="33" t="s">
        <v>26</v>
      </c>
      <c r="L121" s="35" t="s">
        <v>105</v>
      </c>
      <c r="M121" s="35" t="s">
        <v>36</v>
      </c>
      <c r="N121" s="39" t="s">
        <v>70</v>
      </c>
    </row>
    <row r="122" customFormat="false" ht="14.25" hidden="false" customHeight="false" outlineLevel="0" collapsed="false">
      <c r="A122" s="32" t="s">
        <v>258</v>
      </c>
      <c r="B122" s="33"/>
      <c r="C122" s="34"/>
      <c r="D122" s="35"/>
      <c r="E122" s="35" t="s">
        <v>28</v>
      </c>
      <c r="F122" s="36"/>
      <c r="G122" s="37" t="s">
        <v>256</v>
      </c>
      <c r="H122" s="38" t="s">
        <v>69</v>
      </c>
      <c r="I122" s="38" t="s">
        <v>125</v>
      </c>
      <c r="J122" s="34" t="n">
        <v>2</v>
      </c>
      <c r="K122" s="33" t="s">
        <v>26</v>
      </c>
      <c r="L122" s="35" t="s">
        <v>125</v>
      </c>
      <c r="M122" s="35" t="s">
        <v>75</v>
      </c>
      <c r="N122" s="39" t="s">
        <v>70</v>
      </c>
    </row>
    <row r="123" customFormat="false" ht="14.25" hidden="false" customHeight="false" outlineLevel="0" collapsed="false">
      <c r="A123" s="32" t="s">
        <v>259</v>
      </c>
      <c r="B123" s="33"/>
      <c r="C123" s="34"/>
      <c r="D123" s="35"/>
      <c r="E123" s="35" t="s">
        <v>31</v>
      </c>
      <c r="F123" s="36"/>
      <c r="G123" s="37" t="s">
        <v>256</v>
      </c>
      <c r="H123" s="38" t="s">
        <v>69</v>
      </c>
      <c r="I123" s="38" t="s">
        <v>144</v>
      </c>
      <c r="J123" s="34" t="n">
        <v>3</v>
      </c>
      <c r="K123" s="33" t="s">
        <v>29</v>
      </c>
      <c r="L123" s="35" t="s">
        <v>144</v>
      </c>
      <c r="M123" s="35" t="s">
        <v>46</v>
      </c>
      <c r="N123" s="39" t="s">
        <v>70</v>
      </c>
    </row>
    <row r="124" customFormat="false" ht="14.25" hidden="false" customHeight="false" outlineLevel="0" collapsed="false">
      <c r="A124" s="32" t="s">
        <v>260</v>
      </c>
      <c r="B124" s="33"/>
      <c r="C124" s="34"/>
      <c r="D124" s="35"/>
      <c r="E124" s="35" t="s">
        <v>35</v>
      </c>
      <c r="F124" s="36"/>
      <c r="G124" s="37" t="s">
        <v>256</v>
      </c>
      <c r="H124" s="38" t="s">
        <v>69</v>
      </c>
      <c r="I124" s="38" t="s">
        <v>18</v>
      </c>
      <c r="J124" s="34" t="n">
        <v>4</v>
      </c>
      <c r="K124" s="33" t="s">
        <v>32</v>
      </c>
      <c r="L124" s="35" t="s">
        <v>18</v>
      </c>
      <c r="M124" s="35" t="s">
        <v>26</v>
      </c>
      <c r="N124" s="39" t="s">
        <v>70</v>
      </c>
    </row>
    <row r="125" customFormat="false" ht="14.25" hidden="false" customHeight="false" outlineLevel="0" collapsed="false">
      <c r="A125" s="32" t="s">
        <v>261</v>
      </c>
      <c r="B125" s="33"/>
      <c r="C125" s="34"/>
      <c r="D125" s="35"/>
      <c r="E125" s="35" t="s">
        <v>40</v>
      </c>
      <c r="F125" s="36"/>
      <c r="G125" s="37" t="s">
        <v>256</v>
      </c>
      <c r="H125" s="38" t="s">
        <v>69</v>
      </c>
      <c r="I125" s="38" t="s">
        <v>262</v>
      </c>
      <c r="J125" s="34" t="n">
        <v>4</v>
      </c>
      <c r="K125" s="33" t="s">
        <v>32</v>
      </c>
      <c r="L125" s="35" t="s">
        <v>262</v>
      </c>
      <c r="M125" s="35" t="s">
        <v>60</v>
      </c>
      <c r="N125" s="39" t="s">
        <v>70</v>
      </c>
    </row>
    <row r="126" customFormat="false" ht="14.25" hidden="false" customHeight="false" outlineLevel="0" collapsed="false">
      <c r="A126" s="32" t="s">
        <v>263</v>
      </c>
      <c r="B126" s="33"/>
      <c r="C126" s="34"/>
      <c r="D126" s="35"/>
      <c r="E126" s="35" t="s">
        <v>45</v>
      </c>
      <c r="F126" s="36"/>
      <c r="G126" s="37" t="s">
        <v>256</v>
      </c>
      <c r="H126" s="38" t="s">
        <v>69</v>
      </c>
      <c r="I126" s="38" t="s">
        <v>264</v>
      </c>
      <c r="J126" s="34" t="n">
        <v>5</v>
      </c>
      <c r="K126" s="33" t="s">
        <v>36</v>
      </c>
      <c r="L126" s="35" t="s">
        <v>264</v>
      </c>
      <c r="M126" s="35" t="s">
        <v>36</v>
      </c>
      <c r="N126" s="39" t="s">
        <v>70</v>
      </c>
    </row>
    <row r="127" customFormat="false" ht="14.25" hidden="false" customHeight="false" outlineLevel="0" collapsed="false">
      <c r="A127" s="32" t="s">
        <v>265</v>
      </c>
      <c r="B127" s="33"/>
      <c r="C127" s="34"/>
      <c r="D127" s="35"/>
      <c r="E127" s="35" t="s">
        <v>50</v>
      </c>
      <c r="F127" s="36"/>
      <c r="G127" s="37" t="s">
        <v>256</v>
      </c>
      <c r="H127" s="38" t="s">
        <v>69</v>
      </c>
      <c r="I127" s="38" t="s">
        <v>266</v>
      </c>
      <c r="J127" s="34" t="n">
        <v>5</v>
      </c>
      <c r="K127" s="33" t="s">
        <v>36</v>
      </c>
      <c r="L127" s="35" t="s">
        <v>266</v>
      </c>
      <c r="M127" s="35" t="s">
        <v>75</v>
      </c>
      <c r="N127" s="39" t="s">
        <v>70</v>
      </c>
    </row>
    <row r="128" customFormat="false" ht="14.25" hidden="false" customHeight="false" outlineLevel="0" collapsed="false">
      <c r="A128" s="32" t="s">
        <v>267</v>
      </c>
      <c r="B128" s="33"/>
      <c r="C128" s="34"/>
      <c r="D128" s="35"/>
      <c r="E128" s="35" t="s">
        <v>20</v>
      </c>
      <c r="F128" s="36"/>
      <c r="G128" s="37" t="s">
        <v>268</v>
      </c>
      <c r="H128" s="38" t="s">
        <v>69</v>
      </c>
      <c r="I128" s="38" t="s">
        <v>269</v>
      </c>
      <c r="J128" s="34" t="n">
        <v>4</v>
      </c>
      <c r="K128" s="33" t="s">
        <v>32</v>
      </c>
      <c r="L128" s="35" t="s">
        <v>269</v>
      </c>
      <c r="M128" s="35" t="s">
        <v>114</v>
      </c>
      <c r="N128" s="39" t="s">
        <v>70</v>
      </c>
    </row>
    <row r="129" customFormat="false" ht="14.25" hidden="false" customHeight="false" outlineLevel="0" collapsed="false">
      <c r="A129" s="32" t="s">
        <v>270</v>
      </c>
      <c r="B129" s="33"/>
      <c r="C129" s="34"/>
      <c r="D129" s="35"/>
      <c r="E129" s="35" t="s">
        <v>25</v>
      </c>
      <c r="F129" s="36"/>
      <c r="G129" s="37" t="s">
        <v>268</v>
      </c>
      <c r="H129" s="38" t="s">
        <v>69</v>
      </c>
      <c r="I129" s="38" t="s">
        <v>271</v>
      </c>
      <c r="J129" s="34" t="n">
        <v>6</v>
      </c>
      <c r="K129" s="33" t="s">
        <v>41</v>
      </c>
      <c r="L129" s="35" t="s">
        <v>271</v>
      </c>
      <c r="M129" s="35" t="s">
        <v>41</v>
      </c>
      <c r="N129" s="39" t="s">
        <v>70</v>
      </c>
    </row>
    <row r="130" customFormat="false" ht="14.25" hidden="false" customHeight="false" outlineLevel="0" collapsed="false">
      <c r="A130" s="32" t="s">
        <v>272</v>
      </c>
      <c r="B130" s="33"/>
      <c r="C130" s="34"/>
      <c r="D130" s="35"/>
      <c r="E130" s="35" t="s">
        <v>28</v>
      </c>
      <c r="F130" s="36"/>
      <c r="G130" s="37" t="s">
        <v>268</v>
      </c>
      <c r="H130" s="38" t="s">
        <v>69</v>
      </c>
      <c r="I130" s="38" t="s">
        <v>273</v>
      </c>
      <c r="J130" s="34" t="n">
        <v>6</v>
      </c>
      <c r="K130" s="33" t="s">
        <v>41</v>
      </c>
      <c r="L130" s="35" t="s">
        <v>273</v>
      </c>
      <c r="M130" s="35" t="s">
        <v>75</v>
      </c>
      <c r="N130" s="39" t="s">
        <v>70</v>
      </c>
    </row>
    <row r="131" customFormat="false" ht="14.25" hidden="false" customHeight="false" outlineLevel="0" collapsed="false">
      <c r="A131" s="32" t="s">
        <v>274</v>
      </c>
      <c r="B131" s="33"/>
      <c r="C131" s="34"/>
      <c r="D131" s="35"/>
      <c r="E131" s="35" t="s">
        <v>31</v>
      </c>
      <c r="F131" s="36"/>
      <c r="G131" s="37" t="s">
        <v>268</v>
      </c>
      <c r="H131" s="38" t="s">
        <v>69</v>
      </c>
      <c r="I131" s="38" t="s">
        <v>49</v>
      </c>
      <c r="J131" s="34" t="n">
        <v>7</v>
      </c>
      <c r="K131" s="33" t="s">
        <v>46</v>
      </c>
      <c r="L131" s="35" t="s">
        <v>49</v>
      </c>
      <c r="M131" s="35" t="s">
        <v>51</v>
      </c>
      <c r="N131" s="39" t="s">
        <v>70</v>
      </c>
    </row>
    <row r="132" customFormat="false" ht="14.25" hidden="false" customHeight="false" outlineLevel="0" collapsed="false">
      <c r="A132" s="32" t="s">
        <v>275</v>
      </c>
      <c r="B132" s="33"/>
      <c r="C132" s="34"/>
      <c r="D132" s="35"/>
      <c r="E132" s="35" t="s">
        <v>35</v>
      </c>
      <c r="F132" s="36"/>
      <c r="G132" s="37" t="s">
        <v>268</v>
      </c>
      <c r="H132" s="38" t="s">
        <v>69</v>
      </c>
      <c r="I132" s="38" t="s">
        <v>276</v>
      </c>
      <c r="J132" s="34" t="n">
        <v>8</v>
      </c>
      <c r="K132" s="33" t="s">
        <v>51</v>
      </c>
      <c r="L132" s="38" t="s">
        <v>276</v>
      </c>
      <c r="M132" s="35" t="s">
        <v>41</v>
      </c>
      <c r="N132" s="39" t="s">
        <v>70</v>
      </c>
    </row>
    <row r="133" customFormat="false" ht="14.25" hidden="false" customHeight="false" outlineLevel="0" collapsed="false">
      <c r="A133" s="32" t="s">
        <v>277</v>
      </c>
      <c r="B133" s="33"/>
      <c r="C133" s="34"/>
      <c r="D133" s="35"/>
      <c r="E133" s="35" t="s">
        <v>40</v>
      </c>
      <c r="F133" s="36"/>
      <c r="G133" s="37" t="s">
        <v>268</v>
      </c>
      <c r="H133" s="38" t="s">
        <v>69</v>
      </c>
      <c r="I133" s="38" t="s">
        <v>278</v>
      </c>
      <c r="J133" s="34" t="n">
        <v>9</v>
      </c>
      <c r="K133" s="33" t="s">
        <v>56</v>
      </c>
      <c r="L133" s="38" t="s">
        <v>278</v>
      </c>
      <c r="M133" s="35" t="s">
        <v>32</v>
      </c>
      <c r="N133" s="39" t="s">
        <v>70</v>
      </c>
    </row>
    <row r="134" customFormat="false" ht="14.25" hidden="false" customHeight="false" outlineLevel="0" collapsed="false">
      <c r="A134" s="32" t="s">
        <v>279</v>
      </c>
      <c r="B134" s="33"/>
      <c r="C134" s="34"/>
      <c r="D134" s="35"/>
      <c r="E134" s="35" t="s">
        <v>45</v>
      </c>
      <c r="F134" s="36"/>
      <c r="G134" s="37" t="s">
        <v>268</v>
      </c>
      <c r="H134" s="38" t="s">
        <v>69</v>
      </c>
      <c r="I134" s="38" t="s">
        <v>280</v>
      </c>
      <c r="J134" s="34" t="n">
        <v>10</v>
      </c>
      <c r="K134" s="33" t="s">
        <v>60</v>
      </c>
      <c r="L134" s="35" t="s">
        <v>280</v>
      </c>
      <c r="M134" s="35" t="s">
        <v>19</v>
      </c>
      <c r="N134" s="39" t="s">
        <v>70</v>
      </c>
    </row>
    <row r="135" customFormat="false" ht="14.25" hidden="false" customHeight="false" outlineLevel="0" collapsed="false">
      <c r="A135" s="32" t="s">
        <v>281</v>
      </c>
      <c r="B135" s="33"/>
      <c r="C135" s="34"/>
      <c r="D135" s="35"/>
      <c r="E135" s="35" t="s">
        <v>50</v>
      </c>
      <c r="F135" s="36"/>
      <c r="G135" s="37" t="s">
        <v>268</v>
      </c>
      <c r="H135" s="38" t="s">
        <v>69</v>
      </c>
      <c r="I135" s="38" t="s">
        <v>282</v>
      </c>
      <c r="J135" s="34" t="n">
        <v>10</v>
      </c>
      <c r="K135" s="33" t="s">
        <v>60</v>
      </c>
      <c r="L135" s="35" t="s">
        <v>282</v>
      </c>
      <c r="M135" s="35" t="s">
        <v>75</v>
      </c>
      <c r="N135" s="39" t="s">
        <v>70</v>
      </c>
    </row>
    <row r="136" customFormat="false" ht="14.25" hidden="false" customHeight="false" outlineLevel="0" collapsed="false">
      <c r="A136" s="32" t="s">
        <v>283</v>
      </c>
      <c r="B136" s="33"/>
      <c r="C136" s="34"/>
      <c r="D136" s="35"/>
      <c r="E136" s="35" t="s">
        <v>20</v>
      </c>
      <c r="F136" s="36"/>
      <c r="G136" s="37" t="s">
        <v>284</v>
      </c>
      <c r="H136" s="38" t="s">
        <v>137</v>
      </c>
      <c r="I136" s="38" t="s">
        <v>99</v>
      </c>
      <c r="J136" s="34" t="n">
        <v>2</v>
      </c>
      <c r="K136" s="33" t="s">
        <v>26</v>
      </c>
      <c r="L136" s="35" t="s">
        <v>99</v>
      </c>
      <c r="M136" s="35" t="s">
        <v>29</v>
      </c>
      <c r="N136" s="39" t="s">
        <v>138</v>
      </c>
    </row>
    <row r="137" customFormat="false" ht="14.25" hidden="false" customHeight="false" outlineLevel="0" collapsed="false">
      <c r="A137" s="32" t="s">
        <v>285</v>
      </c>
      <c r="B137" s="33"/>
      <c r="C137" s="34"/>
      <c r="D137" s="35"/>
      <c r="E137" s="35" t="s">
        <v>25</v>
      </c>
      <c r="F137" s="36"/>
      <c r="G137" s="37" t="s">
        <v>286</v>
      </c>
      <c r="H137" s="38" t="s">
        <v>287</v>
      </c>
      <c r="I137" s="38"/>
      <c r="J137" s="34"/>
      <c r="K137" s="33"/>
      <c r="L137" s="35"/>
      <c r="M137" s="35"/>
      <c r="N137" s="39" t="s">
        <v>23</v>
      </c>
    </row>
    <row r="138" customFormat="false" ht="14.25" hidden="false" customHeight="false" outlineLevel="0" collapsed="false">
      <c r="A138" s="32" t="s">
        <v>288</v>
      </c>
      <c r="B138" s="33"/>
      <c r="C138" s="34"/>
      <c r="D138" s="35"/>
      <c r="E138" s="35" t="s">
        <v>28</v>
      </c>
      <c r="F138" s="36"/>
      <c r="G138" s="37" t="s">
        <v>286</v>
      </c>
      <c r="H138" s="38" t="s">
        <v>289</v>
      </c>
      <c r="I138" s="38"/>
      <c r="J138" s="34"/>
      <c r="K138" s="33"/>
      <c r="L138" s="35"/>
      <c r="M138" s="35"/>
      <c r="N138" s="39" t="s">
        <v>23</v>
      </c>
    </row>
    <row r="139" customFormat="false" ht="14.25" hidden="false" customHeight="false" outlineLevel="0" collapsed="false">
      <c r="A139" s="32" t="s">
        <v>290</v>
      </c>
      <c r="B139" s="33"/>
      <c r="C139" s="34"/>
      <c r="D139" s="35"/>
      <c r="E139" s="35" t="s">
        <v>31</v>
      </c>
      <c r="F139" s="36"/>
      <c r="G139" s="37" t="s">
        <v>291</v>
      </c>
      <c r="H139" s="38" t="s">
        <v>292</v>
      </c>
      <c r="I139" s="38"/>
      <c r="J139" s="34"/>
      <c r="K139" s="33"/>
      <c r="L139" s="35"/>
      <c r="M139" s="35"/>
      <c r="N139" s="39" t="s">
        <v>23</v>
      </c>
    </row>
    <row r="140" customFormat="false" ht="14.25" hidden="false" customHeight="false" outlineLevel="0" collapsed="false">
      <c r="A140" s="32" t="s">
        <v>293</v>
      </c>
      <c r="B140" s="33"/>
      <c r="C140" s="34"/>
      <c r="D140" s="35"/>
      <c r="E140" s="35" t="s">
        <v>35</v>
      </c>
      <c r="F140" s="36"/>
      <c r="G140" s="37" t="s">
        <v>291</v>
      </c>
      <c r="H140" s="38" t="s">
        <v>294</v>
      </c>
      <c r="I140" s="38"/>
      <c r="J140" s="34"/>
      <c r="K140" s="33"/>
      <c r="L140" s="35"/>
      <c r="M140" s="35"/>
      <c r="N140" s="39" t="s">
        <v>23</v>
      </c>
    </row>
    <row r="141" customFormat="false" ht="14.25" hidden="false" customHeight="false" outlineLevel="0" collapsed="false">
      <c r="A141" s="32" t="s">
        <v>295</v>
      </c>
      <c r="B141" s="33"/>
      <c r="C141" s="34"/>
      <c r="D141" s="35"/>
      <c r="E141" s="35" t="s">
        <v>40</v>
      </c>
      <c r="F141" s="36"/>
      <c r="G141" s="37" t="s">
        <v>296</v>
      </c>
      <c r="H141" s="38" t="s">
        <v>297</v>
      </c>
      <c r="I141" s="38"/>
      <c r="J141" s="34"/>
      <c r="K141" s="33"/>
      <c r="L141" s="35"/>
      <c r="M141" s="35"/>
      <c r="N141" s="39" t="s">
        <v>23</v>
      </c>
    </row>
    <row r="142" customFormat="false" ht="14.25" hidden="false" customHeight="false" outlineLevel="0" collapsed="false">
      <c r="A142" s="32" t="s">
        <v>298</v>
      </c>
      <c r="B142" s="33"/>
      <c r="C142" s="34"/>
      <c r="D142" s="35"/>
      <c r="E142" s="35" t="s">
        <v>45</v>
      </c>
      <c r="F142" s="36"/>
      <c r="G142" s="37" t="s">
        <v>296</v>
      </c>
      <c r="H142" s="38" t="s">
        <v>299</v>
      </c>
      <c r="I142" s="38"/>
      <c r="J142" s="34"/>
      <c r="K142" s="33"/>
      <c r="L142" s="35"/>
      <c r="M142" s="35"/>
      <c r="N142" s="39" t="s">
        <v>23</v>
      </c>
    </row>
    <row r="143" customFormat="false" ht="14.25" hidden="false" customHeight="false" outlineLevel="0" collapsed="false">
      <c r="A143" s="32" t="s">
        <v>300</v>
      </c>
      <c r="B143" s="33"/>
      <c r="C143" s="34"/>
      <c r="D143" s="35"/>
      <c r="E143" s="35" t="s">
        <v>50</v>
      </c>
      <c r="F143" s="36"/>
      <c r="G143" s="37" t="s">
        <v>301</v>
      </c>
      <c r="H143" s="38" t="s">
        <v>302</v>
      </c>
      <c r="I143" s="38"/>
      <c r="J143" s="34"/>
      <c r="K143" s="33"/>
      <c r="L143" s="35"/>
      <c r="M143" s="35"/>
      <c r="N143" s="39" t="s">
        <v>23</v>
      </c>
    </row>
    <row r="144" customFormat="false" ht="14.25" hidden="false" customHeight="false" outlineLevel="0" collapsed="false">
      <c r="A144" s="32" t="s">
        <v>303</v>
      </c>
      <c r="B144" s="33"/>
      <c r="C144" s="34"/>
      <c r="D144" s="35"/>
      <c r="E144" s="35" t="s">
        <v>20</v>
      </c>
      <c r="F144" s="36"/>
      <c r="G144" s="37" t="s">
        <v>304</v>
      </c>
      <c r="H144" s="38" t="s">
        <v>69</v>
      </c>
      <c r="I144" s="38" t="s">
        <v>25</v>
      </c>
      <c r="J144" s="34" t="n">
        <v>1</v>
      </c>
      <c r="K144" s="33" t="s">
        <v>19</v>
      </c>
      <c r="L144" s="35" t="s">
        <v>25</v>
      </c>
      <c r="M144" s="35" t="s">
        <v>26</v>
      </c>
      <c r="N144" s="39" t="s">
        <v>70</v>
      </c>
    </row>
    <row r="145" customFormat="false" ht="14.25" hidden="false" customHeight="false" outlineLevel="0" collapsed="false">
      <c r="A145" s="32" t="s">
        <v>305</v>
      </c>
      <c r="B145" s="33"/>
      <c r="C145" s="34"/>
      <c r="D145" s="35"/>
      <c r="E145" s="35" t="s">
        <v>25</v>
      </c>
      <c r="F145" s="36"/>
      <c r="G145" s="37" t="s">
        <v>304</v>
      </c>
      <c r="H145" s="38" t="s">
        <v>69</v>
      </c>
      <c r="I145" s="38" t="s">
        <v>59</v>
      </c>
      <c r="J145" s="34" t="n">
        <v>1</v>
      </c>
      <c r="K145" s="33" t="s">
        <v>19</v>
      </c>
      <c r="L145" s="35" t="s">
        <v>59</v>
      </c>
      <c r="M145" s="35" t="s">
        <v>60</v>
      </c>
      <c r="N145" s="39" t="s">
        <v>70</v>
      </c>
    </row>
    <row r="146" customFormat="false" ht="14.25" hidden="false" customHeight="false" outlineLevel="0" collapsed="false">
      <c r="A146" s="32" t="s">
        <v>306</v>
      </c>
      <c r="B146" s="33"/>
      <c r="C146" s="34"/>
      <c r="D146" s="35"/>
      <c r="E146" s="35" t="s">
        <v>28</v>
      </c>
      <c r="F146" s="36"/>
      <c r="G146" s="37" t="s">
        <v>304</v>
      </c>
      <c r="H146" s="38" t="s">
        <v>69</v>
      </c>
      <c r="I146" s="38" t="s">
        <v>88</v>
      </c>
      <c r="J146" s="34" t="n">
        <v>1</v>
      </c>
      <c r="K146" s="33" t="s">
        <v>19</v>
      </c>
      <c r="L146" s="35" t="s">
        <v>88</v>
      </c>
      <c r="M146" s="35" t="s">
        <v>114</v>
      </c>
      <c r="N146" s="39" t="s">
        <v>70</v>
      </c>
    </row>
    <row r="147" customFormat="false" ht="14.25" hidden="false" customHeight="false" outlineLevel="0" collapsed="false">
      <c r="A147" s="32" t="s">
        <v>307</v>
      </c>
      <c r="B147" s="33"/>
      <c r="C147" s="34"/>
      <c r="D147" s="35"/>
      <c r="E147" s="35" t="s">
        <v>31</v>
      </c>
      <c r="F147" s="36"/>
      <c r="G147" s="37" t="s">
        <v>304</v>
      </c>
      <c r="H147" s="38" t="s">
        <v>69</v>
      </c>
      <c r="I147" s="38" t="s">
        <v>108</v>
      </c>
      <c r="J147" s="34" t="n">
        <v>2</v>
      </c>
      <c r="K147" s="33" t="s">
        <v>26</v>
      </c>
      <c r="L147" s="35" t="s">
        <v>108</v>
      </c>
      <c r="M147" s="35" t="s">
        <v>41</v>
      </c>
      <c r="N147" s="39" t="s">
        <v>70</v>
      </c>
    </row>
    <row r="148" customFormat="false" ht="14.25" hidden="false" customHeight="false" outlineLevel="0" collapsed="false">
      <c r="A148" s="32" t="s">
        <v>308</v>
      </c>
      <c r="B148" s="33"/>
      <c r="C148" s="34"/>
      <c r="D148" s="35"/>
      <c r="E148" s="35" t="s">
        <v>20</v>
      </c>
      <c r="F148" s="36"/>
      <c r="G148" s="37" t="s">
        <v>304</v>
      </c>
      <c r="H148" s="38" t="s">
        <v>69</v>
      </c>
      <c r="I148" s="38" t="s">
        <v>128</v>
      </c>
      <c r="J148" s="34" t="n">
        <v>3</v>
      </c>
      <c r="K148" s="33" t="s">
        <v>29</v>
      </c>
      <c r="L148" s="35" t="s">
        <v>128</v>
      </c>
      <c r="M148" s="35" t="s">
        <v>19</v>
      </c>
      <c r="N148" s="39" t="s">
        <v>70</v>
      </c>
    </row>
    <row r="149" customFormat="false" ht="14.25" hidden="false" customHeight="false" outlineLevel="0" collapsed="false">
      <c r="A149" s="32" t="s">
        <v>309</v>
      </c>
      <c r="B149" s="33"/>
      <c r="C149" s="34"/>
      <c r="D149" s="35"/>
      <c r="E149" s="35" t="s">
        <v>25</v>
      </c>
      <c r="F149" s="36"/>
      <c r="G149" s="37" t="s">
        <v>304</v>
      </c>
      <c r="H149" s="38" t="s">
        <v>69</v>
      </c>
      <c r="I149" s="38" t="s">
        <v>146</v>
      </c>
      <c r="J149" s="34" t="n">
        <v>3</v>
      </c>
      <c r="K149" s="33" t="s">
        <v>29</v>
      </c>
      <c r="L149" s="35" t="s">
        <v>146</v>
      </c>
      <c r="M149" s="35" t="s">
        <v>51</v>
      </c>
      <c r="N149" s="39" t="s">
        <v>70</v>
      </c>
    </row>
    <row r="150" customFormat="false" ht="14.25" hidden="false" customHeight="false" outlineLevel="0" collapsed="false">
      <c r="A150" s="32" t="s">
        <v>310</v>
      </c>
      <c r="B150" s="33"/>
      <c r="C150" s="34"/>
      <c r="D150" s="35"/>
      <c r="E150" s="35" t="s">
        <v>28</v>
      </c>
      <c r="F150" s="36"/>
      <c r="G150" s="37" t="s">
        <v>304</v>
      </c>
      <c r="H150" s="38" t="s">
        <v>69</v>
      </c>
      <c r="I150" s="38" t="s">
        <v>24</v>
      </c>
      <c r="J150" s="34" t="n">
        <v>4</v>
      </c>
      <c r="K150" s="33" t="s">
        <v>32</v>
      </c>
      <c r="L150" s="35" t="s">
        <v>24</v>
      </c>
      <c r="M150" s="35" t="s">
        <v>29</v>
      </c>
      <c r="N150" s="39" t="s">
        <v>70</v>
      </c>
    </row>
    <row r="151" customFormat="false" ht="14.25" hidden="false" customHeight="false" outlineLevel="0" collapsed="false">
      <c r="A151" s="32" t="s">
        <v>311</v>
      </c>
      <c r="B151" s="33"/>
      <c r="C151" s="34"/>
      <c r="D151" s="35"/>
      <c r="E151" s="35" t="s">
        <v>31</v>
      </c>
      <c r="F151" s="36"/>
      <c r="G151" s="37" t="s">
        <v>304</v>
      </c>
      <c r="H151" s="38" t="s">
        <v>69</v>
      </c>
      <c r="I151" s="38" t="s">
        <v>312</v>
      </c>
      <c r="J151" s="34" t="n">
        <v>5</v>
      </c>
      <c r="K151" s="33" t="s">
        <v>36</v>
      </c>
      <c r="L151" s="35" t="s">
        <v>312</v>
      </c>
      <c r="M151" s="35" t="s">
        <v>41</v>
      </c>
      <c r="N151" s="39" t="s">
        <v>70</v>
      </c>
    </row>
    <row r="152" customFormat="false" ht="14.25" hidden="false" customHeight="false" outlineLevel="0" collapsed="false">
      <c r="A152" s="32" t="s">
        <v>313</v>
      </c>
      <c r="B152" s="33"/>
      <c r="C152" s="34"/>
      <c r="D152" s="35"/>
      <c r="E152" s="35" t="s">
        <v>20</v>
      </c>
      <c r="F152" s="36"/>
      <c r="G152" s="37" t="s">
        <v>314</v>
      </c>
      <c r="H152" s="38" t="s">
        <v>69</v>
      </c>
      <c r="I152" s="38" t="s">
        <v>315</v>
      </c>
      <c r="J152" s="34" t="n">
        <v>5</v>
      </c>
      <c r="K152" s="33" t="s">
        <v>36</v>
      </c>
      <c r="L152" s="35" t="s">
        <v>315</v>
      </c>
      <c r="M152" s="35" t="s">
        <v>51</v>
      </c>
      <c r="N152" s="39" t="s">
        <v>70</v>
      </c>
    </row>
    <row r="153" customFormat="false" ht="14.25" hidden="false" customHeight="false" outlineLevel="0" collapsed="false">
      <c r="A153" s="32" t="s">
        <v>316</v>
      </c>
      <c r="B153" s="33"/>
      <c r="C153" s="34"/>
      <c r="D153" s="35"/>
      <c r="E153" s="35" t="s">
        <v>25</v>
      </c>
      <c r="F153" s="36"/>
      <c r="G153" s="37" t="s">
        <v>314</v>
      </c>
      <c r="H153" s="38" t="s">
        <v>69</v>
      </c>
      <c r="I153" s="38" t="s">
        <v>317</v>
      </c>
      <c r="J153" s="34" t="n">
        <v>6</v>
      </c>
      <c r="K153" s="33" t="s">
        <v>41</v>
      </c>
      <c r="L153" s="35" t="s">
        <v>317</v>
      </c>
      <c r="M153" s="35" t="s">
        <v>46</v>
      </c>
      <c r="N153" s="39" t="s">
        <v>70</v>
      </c>
    </row>
    <row r="154" customFormat="false" ht="14.25" hidden="false" customHeight="false" outlineLevel="0" collapsed="false">
      <c r="A154" s="32" t="s">
        <v>318</v>
      </c>
      <c r="B154" s="33"/>
      <c r="C154" s="34"/>
      <c r="D154" s="35"/>
      <c r="E154" s="35" t="s">
        <v>28</v>
      </c>
      <c r="F154" s="36"/>
      <c r="G154" s="37" t="s">
        <v>314</v>
      </c>
      <c r="H154" s="38" t="s">
        <v>69</v>
      </c>
      <c r="I154" s="38" t="s">
        <v>54</v>
      </c>
      <c r="J154" s="34" t="n">
        <v>7</v>
      </c>
      <c r="K154" s="33" t="s">
        <v>46</v>
      </c>
      <c r="L154" s="35" t="s">
        <v>54</v>
      </c>
      <c r="M154" s="35" t="s">
        <v>56</v>
      </c>
      <c r="N154" s="39" t="s">
        <v>70</v>
      </c>
    </row>
    <row r="155" customFormat="false" ht="14.25" hidden="false" customHeight="false" outlineLevel="0" collapsed="false">
      <c r="A155" s="32" t="s">
        <v>319</v>
      </c>
      <c r="B155" s="33"/>
      <c r="C155" s="34"/>
      <c r="D155" s="35"/>
      <c r="E155" s="35" t="s">
        <v>31</v>
      </c>
      <c r="F155" s="36"/>
      <c r="G155" s="37" t="s">
        <v>314</v>
      </c>
      <c r="H155" s="38" t="s">
        <v>69</v>
      </c>
      <c r="I155" s="38" t="s">
        <v>58</v>
      </c>
      <c r="J155" s="34" t="n">
        <v>7</v>
      </c>
      <c r="K155" s="33" t="s">
        <v>46</v>
      </c>
      <c r="L155" s="35" t="s">
        <v>58</v>
      </c>
      <c r="M155" s="35" t="s">
        <v>60</v>
      </c>
      <c r="N155" s="39" t="s">
        <v>70</v>
      </c>
    </row>
    <row r="156" customFormat="false" ht="14.25" hidden="false" customHeight="false" outlineLevel="0" collapsed="false">
      <c r="A156" s="32" t="s">
        <v>320</v>
      </c>
      <c r="B156" s="33"/>
      <c r="C156" s="34"/>
      <c r="D156" s="35"/>
      <c r="E156" s="35" t="s">
        <v>20</v>
      </c>
      <c r="F156" s="36"/>
      <c r="G156" s="37" t="s">
        <v>314</v>
      </c>
      <c r="H156" s="38" t="s">
        <v>69</v>
      </c>
      <c r="I156" s="38" t="s">
        <v>321</v>
      </c>
      <c r="J156" s="34" t="n">
        <v>8</v>
      </c>
      <c r="K156" s="33" t="s">
        <v>51</v>
      </c>
      <c r="L156" s="38" t="s">
        <v>321</v>
      </c>
      <c r="M156" s="35" t="s">
        <v>46</v>
      </c>
      <c r="N156" s="39" t="s">
        <v>70</v>
      </c>
    </row>
    <row r="157" customFormat="false" ht="14.25" hidden="false" customHeight="false" outlineLevel="0" collapsed="false">
      <c r="A157" s="32" t="s">
        <v>322</v>
      </c>
      <c r="B157" s="33"/>
      <c r="C157" s="34"/>
      <c r="D157" s="35"/>
      <c r="E157" s="35" t="s">
        <v>25</v>
      </c>
      <c r="F157" s="36"/>
      <c r="G157" s="37" t="s">
        <v>314</v>
      </c>
      <c r="H157" s="38" t="s">
        <v>69</v>
      </c>
      <c r="I157" s="38" t="s">
        <v>323</v>
      </c>
      <c r="J157" s="34" t="n">
        <v>8</v>
      </c>
      <c r="K157" s="33" t="s">
        <v>51</v>
      </c>
      <c r="L157" s="38" t="s">
        <v>323</v>
      </c>
      <c r="M157" s="35" t="s">
        <v>51</v>
      </c>
      <c r="N157" s="39" t="s">
        <v>70</v>
      </c>
    </row>
    <row r="158" customFormat="false" ht="14.25" hidden="false" customHeight="false" outlineLevel="0" collapsed="false">
      <c r="A158" s="32" t="s">
        <v>324</v>
      </c>
      <c r="B158" s="33"/>
      <c r="C158" s="34"/>
      <c r="D158" s="35"/>
      <c r="E158" s="35" t="s">
        <v>28</v>
      </c>
      <c r="F158" s="36"/>
      <c r="G158" s="37" t="s">
        <v>314</v>
      </c>
      <c r="H158" s="38" t="s">
        <v>69</v>
      </c>
      <c r="I158" s="38" t="s">
        <v>325</v>
      </c>
      <c r="J158" s="34" t="n">
        <v>8</v>
      </c>
      <c r="K158" s="33" t="s">
        <v>51</v>
      </c>
      <c r="L158" s="38" t="s">
        <v>325</v>
      </c>
      <c r="M158" s="35" t="s">
        <v>56</v>
      </c>
      <c r="N158" s="39" t="s">
        <v>70</v>
      </c>
    </row>
    <row r="159" customFormat="false" ht="14.25" hidden="false" customHeight="false" outlineLevel="0" collapsed="false">
      <c r="A159" s="32" t="s">
        <v>326</v>
      </c>
      <c r="B159" s="33"/>
      <c r="C159" s="34"/>
      <c r="D159" s="35"/>
      <c r="E159" s="35" t="s">
        <v>31</v>
      </c>
      <c r="F159" s="36"/>
      <c r="G159" s="37" t="s">
        <v>314</v>
      </c>
      <c r="H159" s="38" t="s">
        <v>69</v>
      </c>
      <c r="I159" s="38" t="s">
        <v>327</v>
      </c>
      <c r="J159" s="34" t="n">
        <v>9</v>
      </c>
      <c r="K159" s="33" t="s">
        <v>56</v>
      </c>
      <c r="L159" s="35" t="s">
        <v>327</v>
      </c>
      <c r="M159" s="35" t="s">
        <v>36</v>
      </c>
      <c r="N159" s="39" t="s">
        <v>70</v>
      </c>
    </row>
    <row r="160" customFormat="false" ht="14.25" hidden="false" customHeight="false" outlineLevel="0" collapsed="false">
      <c r="A160" s="32" t="s">
        <v>328</v>
      </c>
      <c r="B160" s="33"/>
      <c r="C160" s="34"/>
      <c r="D160" s="35"/>
      <c r="E160" s="35" t="s">
        <v>20</v>
      </c>
      <c r="F160" s="36"/>
      <c r="G160" s="37" t="s">
        <v>329</v>
      </c>
      <c r="H160" s="38" t="s">
        <v>69</v>
      </c>
      <c r="I160" s="38" t="s">
        <v>330</v>
      </c>
      <c r="J160" s="34" t="n">
        <v>10</v>
      </c>
      <c r="K160" s="33" t="s">
        <v>60</v>
      </c>
      <c r="L160" s="35" t="s">
        <v>330</v>
      </c>
      <c r="M160" s="35" t="s">
        <v>26</v>
      </c>
      <c r="N160" s="39" t="s">
        <v>70</v>
      </c>
    </row>
    <row r="161" customFormat="false" ht="14.25" hidden="false" customHeight="false" outlineLevel="0" collapsed="false">
      <c r="A161" s="32" t="s">
        <v>331</v>
      </c>
      <c r="B161" s="33"/>
      <c r="C161" s="34"/>
      <c r="D161" s="35"/>
      <c r="E161" s="35" t="s">
        <v>25</v>
      </c>
      <c r="F161" s="36"/>
      <c r="G161" s="37" t="s">
        <v>329</v>
      </c>
      <c r="H161" s="38" t="s">
        <v>69</v>
      </c>
      <c r="I161" s="38" t="s">
        <v>332</v>
      </c>
      <c r="J161" s="34" t="n">
        <v>10</v>
      </c>
      <c r="K161" s="33" t="s">
        <v>60</v>
      </c>
      <c r="L161" s="35" t="s">
        <v>332</v>
      </c>
      <c r="M161" s="35" t="s">
        <v>29</v>
      </c>
      <c r="N161" s="39" t="s">
        <v>70</v>
      </c>
    </row>
    <row r="162" customFormat="false" ht="14.25" hidden="false" customHeight="false" outlineLevel="0" collapsed="false">
      <c r="A162" s="32" t="s">
        <v>333</v>
      </c>
      <c r="B162" s="33"/>
      <c r="C162" s="34"/>
      <c r="D162" s="35"/>
      <c r="E162" s="35" t="s">
        <v>28</v>
      </c>
      <c r="F162" s="36"/>
      <c r="G162" s="37" t="s">
        <v>329</v>
      </c>
      <c r="H162" s="38" t="s">
        <v>69</v>
      </c>
      <c r="I162" s="38" t="s">
        <v>334</v>
      </c>
      <c r="J162" s="34" t="n">
        <v>10</v>
      </c>
      <c r="K162" s="33" t="s">
        <v>60</v>
      </c>
      <c r="L162" s="35" t="s">
        <v>334</v>
      </c>
      <c r="M162" s="35" t="s">
        <v>32</v>
      </c>
      <c r="N162" s="39" t="s">
        <v>70</v>
      </c>
    </row>
    <row r="163" customFormat="false" ht="14.25" hidden="false" customHeight="false" outlineLevel="0" collapsed="false">
      <c r="A163" s="32" t="s">
        <v>335</v>
      </c>
      <c r="B163" s="33"/>
      <c r="C163" s="34"/>
      <c r="D163" s="35"/>
      <c r="E163" s="35" t="s">
        <v>31</v>
      </c>
      <c r="F163" s="36"/>
      <c r="G163" s="37" t="s">
        <v>329</v>
      </c>
      <c r="H163" s="38" t="s">
        <v>69</v>
      </c>
      <c r="I163" s="38" t="s">
        <v>336</v>
      </c>
      <c r="J163" s="34" t="n">
        <v>11</v>
      </c>
      <c r="K163" s="33" t="s">
        <v>114</v>
      </c>
      <c r="L163" s="35" t="s">
        <v>336</v>
      </c>
      <c r="M163" s="35" t="s">
        <v>19</v>
      </c>
      <c r="N163" s="39" t="s">
        <v>70</v>
      </c>
    </row>
    <row r="164" customFormat="false" ht="14.25" hidden="false" customHeight="false" outlineLevel="0" collapsed="false">
      <c r="A164" s="32" t="s">
        <v>337</v>
      </c>
      <c r="B164" s="33"/>
      <c r="C164" s="34"/>
      <c r="D164" s="35"/>
      <c r="E164" s="35" t="s">
        <v>20</v>
      </c>
      <c r="F164" s="36"/>
      <c r="G164" s="37" t="s">
        <v>329</v>
      </c>
      <c r="H164" s="38" t="s">
        <v>69</v>
      </c>
      <c r="I164" s="38" t="s">
        <v>338</v>
      </c>
      <c r="J164" s="34" t="n">
        <v>11</v>
      </c>
      <c r="K164" s="33" t="s">
        <v>114</v>
      </c>
      <c r="L164" s="35" t="s">
        <v>338</v>
      </c>
      <c r="M164" s="35" t="s">
        <v>26</v>
      </c>
      <c r="N164" s="39" t="s">
        <v>70</v>
      </c>
    </row>
    <row r="165" customFormat="false" ht="14.25" hidden="false" customHeight="false" outlineLevel="0" collapsed="false">
      <c r="A165" s="32" t="s">
        <v>339</v>
      </c>
      <c r="B165" s="33"/>
      <c r="C165" s="34"/>
      <c r="D165" s="35"/>
      <c r="E165" s="35" t="s">
        <v>25</v>
      </c>
      <c r="F165" s="36"/>
      <c r="G165" s="37" t="s">
        <v>329</v>
      </c>
      <c r="H165" s="38" t="s">
        <v>69</v>
      </c>
      <c r="I165" s="38" t="s">
        <v>340</v>
      </c>
      <c r="J165" s="34" t="n">
        <v>11</v>
      </c>
      <c r="K165" s="33" t="s">
        <v>114</v>
      </c>
      <c r="L165" s="35" t="s">
        <v>340</v>
      </c>
      <c r="M165" s="35" t="s">
        <v>29</v>
      </c>
      <c r="N165" s="39" t="s">
        <v>70</v>
      </c>
    </row>
    <row r="166" customFormat="false" ht="14.25" hidden="false" customHeight="false" outlineLevel="0" collapsed="false">
      <c r="A166" s="32" t="s">
        <v>341</v>
      </c>
      <c r="B166" s="33"/>
      <c r="C166" s="34"/>
      <c r="D166" s="35"/>
      <c r="E166" s="35" t="s">
        <v>28</v>
      </c>
      <c r="F166" s="36"/>
      <c r="G166" s="37" t="s">
        <v>329</v>
      </c>
      <c r="H166" s="38" t="s">
        <v>137</v>
      </c>
      <c r="I166" s="38" t="s">
        <v>35</v>
      </c>
      <c r="J166" s="34" t="n">
        <v>1</v>
      </c>
      <c r="K166" s="33" t="s">
        <v>19</v>
      </c>
      <c r="L166" s="35" t="s">
        <v>35</v>
      </c>
      <c r="M166" s="35" t="s">
        <v>36</v>
      </c>
      <c r="N166" s="39" t="s">
        <v>138</v>
      </c>
    </row>
    <row r="167" customFormat="false" ht="14.25" hidden="false" customHeight="false" outlineLevel="0" collapsed="false">
      <c r="A167" s="32" t="s">
        <v>342</v>
      </c>
      <c r="B167" s="33"/>
      <c r="C167" s="34"/>
      <c r="D167" s="35"/>
      <c r="E167" s="35" t="s">
        <v>31</v>
      </c>
      <c r="F167" s="36"/>
      <c r="G167" s="37" t="s">
        <v>329</v>
      </c>
      <c r="H167" s="38" t="s">
        <v>137</v>
      </c>
      <c r="I167" s="38" t="s">
        <v>40</v>
      </c>
      <c r="J167" s="34" t="n">
        <v>1</v>
      </c>
      <c r="K167" s="33" t="s">
        <v>19</v>
      </c>
      <c r="L167" s="35" t="s">
        <v>40</v>
      </c>
      <c r="M167" s="35" t="s">
        <v>41</v>
      </c>
      <c r="N167" s="39" t="s">
        <v>138</v>
      </c>
    </row>
    <row r="168" customFormat="false" ht="14.25" hidden="false" customHeight="false" outlineLevel="0" collapsed="false">
      <c r="A168" s="32" t="s">
        <v>343</v>
      </c>
      <c r="B168" s="33"/>
      <c r="C168" s="34"/>
      <c r="D168" s="35"/>
      <c r="E168" s="35" t="s">
        <v>20</v>
      </c>
      <c r="F168" s="36"/>
      <c r="G168" s="37" t="s">
        <v>344</v>
      </c>
      <c r="H168" s="38" t="s">
        <v>137</v>
      </c>
      <c r="I168" s="38" t="s">
        <v>45</v>
      </c>
      <c r="J168" s="34" t="n">
        <v>1</v>
      </c>
      <c r="K168" s="33" t="s">
        <v>19</v>
      </c>
      <c r="L168" s="35" t="s">
        <v>45</v>
      </c>
      <c r="M168" s="35" t="s">
        <v>46</v>
      </c>
      <c r="N168" s="39" t="s">
        <v>138</v>
      </c>
    </row>
    <row r="169" customFormat="false" ht="14.25" hidden="false" customHeight="false" outlineLevel="0" collapsed="false">
      <c r="A169" s="32" t="s">
        <v>345</v>
      </c>
      <c r="B169" s="33"/>
      <c r="C169" s="34"/>
      <c r="D169" s="35"/>
      <c r="E169" s="35" t="s">
        <v>25</v>
      </c>
      <c r="F169" s="36"/>
      <c r="G169" s="37" t="s">
        <v>344</v>
      </c>
      <c r="H169" s="38" t="s">
        <v>137</v>
      </c>
      <c r="I169" s="38" t="s">
        <v>102</v>
      </c>
      <c r="J169" s="34" t="n">
        <v>2</v>
      </c>
      <c r="K169" s="33" t="s">
        <v>26</v>
      </c>
      <c r="L169" s="35" t="s">
        <v>102</v>
      </c>
      <c r="M169" s="35" t="s">
        <v>32</v>
      </c>
      <c r="N169" s="39" t="s">
        <v>138</v>
      </c>
    </row>
    <row r="170" customFormat="false" ht="14.25" hidden="false" customHeight="false" outlineLevel="0" collapsed="false">
      <c r="A170" s="32" t="s">
        <v>346</v>
      </c>
      <c r="B170" s="33"/>
      <c r="C170" s="34"/>
      <c r="D170" s="35"/>
      <c r="E170" s="35" t="s">
        <v>28</v>
      </c>
      <c r="F170" s="36"/>
      <c r="G170" s="37" t="s">
        <v>344</v>
      </c>
      <c r="H170" s="38" t="s">
        <v>137</v>
      </c>
      <c r="I170" s="38" t="s">
        <v>105</v>
      </c>
      <c r="J170" s="34" t="n">
        <v>2</v>
      </c>
      <c r="K170" s="33" t="s">
        <v>26</v>
      </c>
      <c r="L170" s="35" t="s">
        <v>105</v>
      </c>
      <c r="M170" s="35" t="s">
        <v>36</v>
      </c>
      <c r="N170" s="39" t="s">
        <v>138</v>
      </c>
    </row>
    <row r="171" customFormat="false" ht="14.25" hidden="false" customHeight="false" outlineLevel="0" collapsed="false">
      <c r="A171" s="32" t="s">
        <v>347</v>
      </c>
      <c r="B171" s="33"/>
      <c r="C171" s="34"/>
      <c r="D171" s="35"/>
      <c r="E171" s="35" t="s">
        <v>31</v>
      </c>
      <c r="F171" s="36"/>
      <c r="G171" s="37" t="s">
        <v>344</v>
      </c>
      <c r="H171" s="38" t="s">
        <v>137</v>
      </c>
      <c r="I171" s="38" t="s">
        <v>108</v>
      </c>
      <c r="J171" s="34" t="n">
        <v>2</v>
      </c>
      <c r="K171" s="33" t="s">
        <v>26</v>
      </c>
      <c r="L171" s="35" t="s">
        <v>108</v>
      </c>
      <c r="M171" s="35" t="s">
        <v>41</v>
      </c>
      <c r="N171" s="39" t="s">
        <v>138</v>
      </c>
    </row>
    <row r="172" customFormat="false" ht="14.25" hidden="false" customHeight="false" outlineLevel="0" collapsed="false">
      <c r="A172" s="32"/>
      <c r="B172" s="33"/>
      <c r="C172" s="34"/>
      <c r="D172" s="35"/>
      <c r="E172" s="35"/>
      <c r="F172" s="36"/>
      <c r="G172" s="37"/>
      <c r="H172" s="38"/>
      <c r="I172" s="38"/>
      <c r="J172" s="34"/>
      <c r="K172" s="33"/>
      <c r="L172" s="35"/>
      <c r="M172" s="35"/>
      <c r="N172" s="39"/>
    </row>
  </sheetData>
  <mergeCells count="3">
    <mergeCell ref="A11:F11"/>
    <mergeCell ref="G11:G12"/>
    <mergeCell ref="H11:N11"/>
  </mergeCells>
  <conditionalFormatting sqref="G1:G1048576">
    <cfRule type="containsText" priority="2" operator="containsText" aboveAverage="0" equalAverage="0" bottom="0" percent="0" rank="0" text="Preta" dxfId="0">
      <formula>NOT(ISERROR(SEARCH("Preta",G1)))</formula>
    </cfRule>
    <cfRule type="containsText" priority="3" operator="containsText" aboveAverage="0" equalAverage="0" bottom="0" percent="0" rank="0" text="Azul" dxfId="1">
      <formula>NOT(ISERROR(SEARCH("Azul",G1)))</formula>
    </cfRule>
    <cfRule type="containsText" priority="4" operator="containsText" aboveAverage="0" equalAverage="0" bottom="0" percent="0" rank="0" text="Vermelha" dxfId="2">
      <formula>NOT(ISERROR(SEARCH("Vermelha",G1)))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36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T19" activeCellId="0" sqref="T19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412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413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404</v>
      </c>
      <c r="B13" s="61" t="s">
        <v>27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s">
        <v>352</v>
      </c>
      <c r="H13" s="65" t="s">
        <v>414</v>
      </c>
      <c r="I13" s="65" t="s">
        <v>27</v>
      </c>
      <c r="J13" s="62" t="n">
        <v>1</v>
      </c>
      <c r="K13" s="61" t="s">
        <v>19</v>
      </c>
      <c r="L13" s="62" t="s">
        <v>20</v>
      </c>
      <c r="M13" s="62" t="s">
        <v>19</v>
      </c>
      <c r="N13" s="66" t="s">
        <v>415</v>
      </c>
    </row>
    <row r="14" customFormat="false" ht="14.25" hidden="false" customHeight="false" outlineLevel="0" collapsed="false">
      <c r="A14" s="60" t="s">
        <v>404</v>
      </c>
      <c r="B14" s="61" t="s">
        <v>89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s">
        <v>352</v>
      </c>
      <c r="H14" s="65" t="s">
        <v>414</v>
      </c>
      <c r="I14" s="65" t="s">
        <v>89</v>
      </c>
      <c r="J14" s="62" t="n">
        <v>1</v>
      </c>
      <c r="K14" s="61" t="s">
        <v>19</v>
      </c>
      <c r="L14" s="62" t="s">
        <v>25</v>
      </c>
      <c r="M14" s="62" t="s">
        <v>26</v>
      </c>
      <c r="N14" s="66" t="s">
        <v>415</v>
      </c>
    </row>
    <row r="15" customFormat="false" ht="14.25" hidden="false" customHeight="false" outlineLevel="0" collapsed="false">
      <c r="A15" s="60" t="s">
        <v>404</v>
      </c>
      <c r="B15" s="61" t="s">
        <v>160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s">
        <v>352</v>
      </c>
      <c r="H15" s="65" t="s">
        <v>414</v>
      </c>
      <c r="I15" s="65" t="s">
        <v>160</v>
      </c>
      <c r="J15" s="62" t="n">
        <v>1</v>
      </c>
      <c r="K15" s="61" t="s">
        <v>19</v>
      </c>
      <c r="L15" s="62" t="s">
        <v>28</v>
      </c>
      <c r="M15" s="62" t="s">
        <v>29</v>
      </c>
      <c r="N15" s="66" t="s">
        <v>415</v>
      </c>
    </row>
    <row r="16" customFormat="false" ht="14.25" hidden="false" customHeight="false" outlineLevel="0" collapsed="false">
      <c r="A16" s="60" t="s">
        <v>404</v>
      </c>
      <c r="B16" s="61" t="s">
        <v>162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s">
        <v>352</v>
      </c>
      <c r="H16" s="65" t="s">
        <v>414</v>
      </c>
      <c r="I16" s="65" t="s">
        <v>162</v>
      </c>
      <c r="J16" s="62" t="n">
        <v>1</v>
      </c>
      <c r="K16" s="61" t="s">
        <v>19</v>
      </c>
      <c r="L16" s="62" t="s">
        <v>31</v>
      </c>
      <c r="M16" s="62" t="s">
        <v>32</v>
      </c>
      <c r="N16" s="66" t="s">
        <v>415</v>
      </c>
    </row>
    <row r="17" customFormat="false" ht="14.25" hidden="false" customHeight="false" outlineLevel="0" collapsed="false">
      <c r="A17" s="60" t="s">
        <v>404</v>
      </c>
      <c r="B17" s="61" t="s">
        <v>216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s">
        <v>352</v>
      </c>
      <c r="H17" s="65" t="s">
        <v>414</v>
      </c>
      <c r="I17" s="65" t="s">
        <v>216</v>
      </c>
      <c r="J17" s="62" t="n">
        <v>1</v>
      </c>
      <c r="K17" s="61" t="s">
        <v>19</v>
      </c>
      <c r="L17" s="62" t="s">
        <v>35</v>
      </c>
      <c r="M17" s="62" t="s">
        <v>36</v>
      </c>
      <c r="N17" s="66" t="s">
        <v>415</v>
      </c>
    </row>
    <row r="18" customFormat="false" ht="14.25" hidden="false" customHeight="false" outlineLevel="0" collapsed="false">
      <c r="A18" s="60" t="s">
        <v>404</v>
      </c>
      <c r="B18" s="61" t="s">
        <v>218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s">
        <v>352</v>
      </c>
      <c r="H18" s="65" t="s">
        <v>414</v>
      </c>
      <c r="I18" s="65" t="s">
        <v>218</v>
      </c>
      <c r="J18" s="62" t="n">
        <v>1</v>
      </c>
      <c r="K18" s="61" t="s">
        <v>19</v>
      </c>
      <c r="L18" s="62" t="s">
        <v>40</v>
      </c>
      <c r="M18" s="62" t="s">
        <v>41</v>
      </c>
      <c r="N18" s="66" t="s">
        <v>415</v>
      </c>
    </row>
    <row r="19" customFormat="false" ht="14.25" hidden="false" customHeight="false" outlineLevel="0" collapsed="false">
      <c r="A19" s="60" t="s">
        <v>404</v>
      </c>
      <c r="B19" s="61" t="s">
        <v>262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s">
        <v>352</v>
      </c>
      <c r="H19" s="65" t="s">
        <v>414</v>
      </c>
      <c r="I19" s="65" t="s">
        <v>262</v>
      </c>
      <c r="J19" s="62" t="n">
        <v>1</v>
      </c>
      <c r="K19" s="61" t="s">
        <v>19</v>
      </c>
      <c r="L19" s="62" t="s">
        <v>45</v>
      </c>
      <c r="M19" s="62" t="s">
        <v>46</v>
      </c>
      <c r="N19" s="66" t="s">
        <v>415</v>
      </c>
    </row>
    <row r="20" customFormat="false" ht="14.25" hidden="false" customHeight="false" outlineLevel="0" collapsed="false">
      <c r="A20" s="60" t="s">
        <v>404</v>
      </c>
      <c r="B20" s="61" t="s">
        <v>269</v>
      </c>
      <c r="C20" s="62" t="n">
        <v>1</v>
      </c>
      <c r="D20" s="62" t="s">
        <v>19</v>
      </c>
      <c r="E20" s="62" t="s">
        <v>50</v>
      </c>
      <c r="F20" s="63" t="s">
        <v>51</v>
      </c>
      <c r="G20" s="64" t="s">
        <v>352</v>
      </c>
      <c r="H20" s="65" t="s">
        <v>414</v>
      </c>
      <c r="I20" s="65" t="s">
        <v>269</v>
      </c>
      <c r="J20" s="62" t="n">
        <v>1</v>
      </c>
      <c r="K20" s="61" t="s">
        <v>19</v>
      </c>
      <c r="L20" s="62" t="s">
        <v>50</v>
      </c>
      <c r="M20" s="62" t="s">
        <v>51</v>
      </c>
      <c r="N20" s="66" t="s">
        <v>415</v>
      </c>
    </row>
    <row r="21" customFormat="false" ht="14.25" hidden="false" customHeight="false" outlineLevel="0" collapsed="false">
      <c r="A21" s="60" t="s">
        <v>404</v>
      </c>
      <c r="B21" s="61" t="s">
        <v>91</v>
      </c>
      <c r="C21" s="62" t="n">
        <v>1</v>
      </c>
      <c r="D21" s="62" t="s">
        <v>19</v>
      </c>
      <c r="E21" s="62" t="s">
        <v>55</v>
      </c>
      <c r="F21" s="63" t="s">
        <v>56</v>
      </c>
      <c r="G21" s="64" t="n">
        <v>1</v>
      </c>
      <c r="H21" s="65" t="s">
        <v>355</v>
      </c>
      <c r="I21" s="65"/>
      <c r="J21" s="62"/>
      <c r="K21" s="61"/>
      <c r="L21" s="62"/>
      <c r="M21" s="62"/>
      <c r="N21" s="66" t="s">
        <v>405</v>
      </c>
    </row>
    <row r="22" customFormat="false" ht="14.25" hidden="false" customHeight="false" outlineLevel="0" collapsed="false">
      <c r="A22" s="60" t="s">
        <v>404</v>
      </c>
      <c r="B22" s="61" t="s">
        <v>164</v>
      </c>
      <c r="C22" s="62" t="n">
        <v>1</v>
      </c>
      <c r="D22" s="62" t="s">
        <v>19</v>
      </c>
      <c r="E22" s="62" t="s">
        <v>59</v>
      </c>
      <c r="F22" s="63" t="s">
        <v>60</v>
      </c>
      <c r="G22" s="64" t="n">
        <v>1</v>
      </c>
      <c r="H22" s="65" t="s">
        <v>355</v>
      </c>
      <c r="I22" s="65"/>
      <c r="J22" s="62"/>
      <c r="K22" s="61"/>
      <c r="L22" s="62"/>
      <c r="M22" s="62"/>
      <c r="N22" s="66" t="s">
        <v>405</v>
      </c>
    </row>
    <row r="23" customFormat="false" ht="14.25" hidden="false" customHeight="false" outlineLevel="0" collapsed="false">
      <c r="A23" s="60" t="s">
        <v>404</v>
      </c>
      <c r="B23" s="61" t="s">
        <v>166</v>
      </c>
      <c r="C23" s="62" t="n">
        <v>1</v>
      </c>
      <c r="D23" s="62" t="s">
        <v>19</v>
      </c>
      <c r="E23" s="62" t="s">
        <v>88</v>
      </c>
      <c r="F23" s="63" t="s">
        <v>114</v>
      </c>
      <c r="G23" s="64" t="n">
        <v>1</v>
      </c>
      <c r="H23" s="65" t="s">
        <v>355</v>
      </c>
      <c r="I23" s="65"/>
      <c r="J23" s="62"/>
      <c r="K23" s="61"/>
      <c r="L23" s="62"/>
      <c r="M23" s="62"/>
      <c r="N23" s="66" t="s">
        <v>405</v>
      </c>
    </row>
    <row r="24" customFormat="false" ht="14.25" hidden="false" customHeight="false" outlineLevel="0" collapsed="false">
      <c r="A24" s="60" t="s">
        <v>404</v>
      </c>
      <c r="B24" s="61" t="s">
        <v>220</v>
      </c>
      <c r="C24" s="62" t="n">
        <v>1</v>
      </c>
      <c r="D24" s="62" t="s">
        <v>19</v>
      </c>
      <c r="E24" s="62" t="s">
        <v>74</v>
      </c>
      <c r="F24" s="63" t="s">
        <v>75</v>
      </c>
      <c r="G24" s="64" t="n">
        <v>1</v>
      </c>
      <c r="H24" s="65" t="s">
        <v>355</v>
      </c>
      <c r="I24" s="65"/>
      <c r="J24" s="62"/>
      <c r="K24" s="61"/>
      <c r="L24" s="62"/>
      <c r="M24" s="62"/>
      <c r="N24" s="66" t="s">
        <v>405</v>
      </c>
    </row>
    <row r="25" customFormat="false" ht="14.25" hidden="false" customHeight="false" outlineLevel="0" collapsed="false">
      <c r="A25" s="60" t="s">
        <v>404</v>
      </c>
      <c r="B25" s="61" t="s">
        <v>222</v>
      </c>
      <c r="C25" s="62" t="n">
        <v>2</v>
      </c>
      <c r="D25" s="62" t="s">
        <v>26</v>
      </c>
      <c r="E25" s="62" t="s">
        <v>93</v>
      </c>
      <c r="F25" s="63" t="s">
        <v>19</v>
      </c>
      <c r="G25" s="64" t="n">
        <v>1</v>
      </c>
      <c r="H25" s="65" t="s">
        <v>355</v>
      </c>
      <c r="I25" s="65"/>
      <c r="J25" s="62"/>
      <c r="K25" s="61"/>
      <c r="L25" s="62"/>
      <c r="M25" s="62"/>
      <c r="N25" s="66" t="s">
        <v>405</v>
      </c>
    </row>
    <row r="26" customFormat="false" ht="14.25" hidden="false" customHeight="false" outlineLevel="0" collapsed="false">
      <c r="A26" s="60" t="s">
        <v>404</v>
      </c>
      <c r="B26" s="61" t="s">
        <v>264</v>
      </c>
      <c r="C26" s="62" t="n">
        <v>2</v>
      </c>
      <c r="D26" s="62" t="s">
        <v>26</v>
      </c>
      <c r="E26" s="62" t="s">
        <v>96</v>
      </c>
      <c r="F26" s="63" t="s">
        <v>26</v>
      </c>
      <c r="G26" s="64" t="n">
        <v>2</v>
      </c>
      <c r="H26" s="65" t="s">
        <v>356</v>
      </c>
      <c r="I26" s="65"/>
      <c r="J26" s="62"/>
      <c r="K26" s="61"/>
      <c r="L26" s="62"/>
      <c r="M26" s="62"/>
      <c r="N26" s="66" t="s">
        <v>405</v>
      </c>
    </row>
    <row r="27" customFormat="false" ht="14.25" hidden="false" customHeight="false" outlineLevel="0" collapsed="false">
      <c r="A27" s="60" t="s">
        <v>404</v>
      </c>
      <c r="B27" s="61" t="s">
        <v>312</v>
      </c>
      <c r="C27" s="62" t="n">
        <v>2</v>
      </c>
      <c r="D27" s="62" t="s">
        <v>26</v>
      </c>
      <c r="E27" s="62" t="s">
        <v>99</v>
      </c>
      <c r="F27" s="63" t="s">
        <v>29</v>
      </c>
      <c r="G27" s="64" t="n">
        <v>3</v>
      </c>
      <c r="H27" s="65" t="s">
        <v>416</v>
      </c>
      <c r="I27" s="65"/>
      <c r="J27" s="62"/>
      <c r="K27" s="61"/>
      <c r="L27" s="62"/>
      <c r="M27" s="62"/>
      <c r="N27" s="66" t="s">
        <v>405</v>
      </c>
    </row>
    <row r="28" customFormat="false" ht="14.25" hidden="false" customHeight="false" outlineLevel="0" collapsed="false">
      <c r="A28" s="67" t="s">
        <v>357</v>
      </c>
      <c r="B28" s="67"/>
      <c r="C28" s="68"/>
      <c r="D28" s="68"/>
      <c r="E28" s="68" t="s">
        <v>20</v>
      </c>
      <c r="F28" s="68"/>
      <c r="G28" s="69" t="n">
        <v>4</v>
      </c>
      <c r="H28" s="67" t="s">
        <v>358</v>
      </c>
      <c r="I28" s="67"/>
      <c r="J28" s="68"/>
      <c r="K28" s="68"/>
      <c r="L28" s="68"/>
      <c r="M28" s="68"/>
      <c r="N28" s="70" t="s">
        <v>405</v>
      </c>
    </row>
    <row r="29" customFormat="false" ht="14.25" hidden="false" customHeight="false" outlineLevel="0" collapsed="false">
      <c r="A29" s="67" t="s">
        <v>357</v>
      </c>
      <c r="B29" s="67"/>
      <c r="C29" s="68"/>
      <c r="D29" s="68"/>
      <c r="E29" s="68" t="s">
        <v>25</v>
      </c>
      <c r="F29" s="68"/>
      <c r="G29" s="69" t="n">
        <v>4</v>
      </c>
      <c r="H29" s="67" t="s">
        <v>358</v>
      </c>
      <c r="I29" s="67"/>
      <c r="J29" s="68"/>
      <c r="K29" s="68"/>
      <c r="L29" s="68"/>
      <c r="M29" s="68"/>
      <c r="N29" s="70" t="s">
        <v>405</v>
      </c>
    </row>
    <row r="30" customFormat="false" ht="14.25" hidden="false" customHeight="false" outlineLevel="0" collapsed="false">
      <c r="A30" s="67" t="s">
        <v>357</v>
      </c>
      <c r="B30" s="67"/>
      <c r="C30" s="68"/>
      <c r="D30" s="68"/>
      <c r="E30" s="68" t="s">
        <v>28</v>
      </c>
      <c r="F30" s="68"/>
      <c r="G30" s="69" t="n">
        <v>4</v>
      </c>
      <c r="H30" s="67" t="s">
        <v>358</v>
      </c>
      <c r="I30" s="67"/>
      <c r="J30" s="68"/>
      <c r="K30" s="68"/>
      <c r="L30" s="68"/>
      <c r="M30" s="68"/>
      <c r="N30" s="70" t="s">
        <v>405</v>
      </c>
    </row>
    <row r="31" customFormat="false" ht="14.25" hidden="false" customHeight="false" outlineLevel="0" collapsed="false">
      <c r="A31" s="67" t="s">
        <v>357</v>
      </c>
      <c r="B31" s="67"/>
      <c r="C31" s="68"/>
      <c r="D31" s="68"/>
      <c r="E31" s="68" t="s">
        <v>31</v>
      </c>
      <c r="F31" s="68"/>
      <c r="G31" s="69" t="n">
        <v>4</v>
      </c>
      <c r="H31" s="67" t="s">
        <v>358</v>
      </c>
      <c r="I31" s="67"/>
      <c r="J31" s="68"/>
      <c r="K31" s="68"/>
      <c r="L31" s="68"/>
      <c r="M31" s="68"/>
      <c r="N31" s="70" t="s">
        <v>405</v>
      </c>
    </row>
    <row r="32" customFormat="false" ht="14.25" hidden="false" customHeight="false" outlineLevel="0" collapsed="false">
      <c r="A32" s="67" t="s">
        <v>417</v>
      </c>
      <c r="B32" s="67"/>
      <c r="C32" s="68"/>
      <c r="D32" s="68"/>
      <c r="E32" s="68" t="s">
        <v>20</v>
      </c>
      <c r="F32" s="68"/>
      <c r="G32" s="69" t="n">
        <v>4</v>
      </c>
      <c r="H32" s="67" t="s">
        <v>358</v>
      </c>
      <c r="I32" s="67"/>
      <c r="J32" s="68"/>
      <c r="K32" s="68"/>
      <c r="L32" s="68"/>
      <c r="M32" s="68"/>
      <c r="N32" s="70" t="s">
        <v>405</v>
      </c>
    </row>
    <row r="33" customFormat="false" ht="14.25" hidden="false" customHeight="false" outlineLevel="0" collapsed="false">
      <c r="A33" s="67" t="s">
        <v>417</v>
      </c>
      <c r="B33" s="67"/>
      <c r="C33" s="68"/>
      <c r="D33" s="68"/>
      <c r="E33" s="68" t="s">
        <v>25</v>
      </c>
      <c r="F33" s="68"/>
      <c r="G33" s="69" t="n">
        <v>4</v>
      </c>
      <c r="H33" s="67" t="s">
        <v>358</v>
      </c>
      <c r="I33" s="67"/>
      <c r="J33" s="68"/>
      <c r="K33" s="68"/>
      <c r="L33" s="68"/>
      <c r="M33" s="68"/>
      <c r="N33" s="70" t="s">
        <v>405</v>
      </c>
    </row>
    <row r="34" customFormat="false" ht="14.25" hidden="false" customHeight="false" outlineLevel="0" collapsed="false">
      <c r="A34" s="67" t="s">
        <v>417</v>
      </c>
      <c r="B34" s="67"/>
      <c r="C34" s="68"/>
      <c r="D34" s="68"/>
      <c r="E34" s="68" t="s">
        <v>28</v>
      </c>
      <c r="F34" s="68"/>
      <c r="G34" s="69" t="n">
        <v>4</v>
      </c>
      <c r="H34" s="67" t="s">
        <v>358</v>
      </c>
      <c r="I34" s="67"/>
      <c r="J34" s="68"/>
      <c r="K34" s="68"/>
      <c r="L34" s="68"/>
      <c r="M34" s="68"/>
      <c r="N34" s="70" t="s">
        <v>405</v>
      </c>
    </row>
    <row r="35" customFormat="false" ht="14.25" hidden="false" customHeight="false" outlineLevel="0" collapsed="false">
      <c r="A35" s="67" t="s">
        <v>417</v>
      </c>
      <c r="B35" s="67"/>
      <c r="C35" s="68"/>
      <c r="D35" s="68"/>
      <c r="E35" s="68" t="s">
        <v>31</v>
      </c>
      <c r="F35" s="68"/>
      <c r="G35" s="69" t="n">
        <v>4</v>
      </c>
      <c r="H35" s="67" t="s">
        <v>358</v>
      </c>
      <c r="I35" s="67"/>
      <c r="J35" s="68"/>
      <c r="K35" s="68"/>
      <c r="L35" s="68"/>
      <c r="M35" s="68"/>
      <c r="N35" s="70" t="s">
        <v>405</v>
      </c>
    </row>
    <row r="36" customFormat="false" ht="14.25" hidden="false" customHeight="false" outlineLevel="0" collapsed="false">
      <c r="A36" s="71" t="s">
        <v>404</v>
      </c>
      <c r="B36" s="72"/>
      <c r="C36" s="72" t="n">
        <v>2</v>
      </c>
      <c r="D36" s="73" t="s">
        <v>99</v>
      </c>
      <c r="E36" s="72" t="s">
        <v>418</v>
      </c>
      <c r="F36" s="74"/>
      <c r="G36" s="75" t="s">
        <v>360</v>
      </c>
      <c r="H36" s="76"/>
      <c r="I36" s="77"/>
      <c r="J36" s="72"/>
      <c r="K36" s="72"/>
      <c r="L36" s="72"/>
      <c r="M36" s="72"/>
      <c r="N36" s="78" t="s">
        <v>405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70">
      <formula>NOT(ISERROR(SEARCH("Preta",G1)))</formula>
    </cfRule>
    <cfRule type="containsText" priority="3" operator="containsText" aboveAverage="0" equalAverage="0" bottom="0" percent="0" rank="0" text="Azul" dxfId="71">
      <formula>NOT(ISERROR(SEARCH("Azul",G1)))</formula>
    </cfRule>
    <cfRule type="containsText" priority="4" operator="containsText" aboveAverage="0" equalAverage="0" bottom="0" percent="0" rank="0" text="Vermelha" dxfId="72">
      <formula>NOT(ISERROR(SEARCH("Vermelha",G1)))</formula>
    </cfRule>
  </conditionalFormatting>
  <conditionalFormatting sqref="N28:N35">
    <cfRule type="expression" priority="5" aboveAverage="0" equalAverage="0" bottom="0" percent="0" rank="0" text="" dxfId="73">
      <formula>$J28="CASSETE"</formula>
    </cfRule>
    <cfRule type="expression" priority="6" aboveAverage="0" equalAverage="0" bottom="0" percent="0" rank="0" text="" dxfId="74">
      <formula>$J28="S16_N1"</formula>
    </cfRule>
  </conditionalFormatting>
  <conditionalFormatting sqref="G13:G27 G37:G1048576 G6:G11">
    <cfRule type="containsText" priority="7" operator="containsText" aboveAverage="0" equalAverage="0" bottom="0" percent="0" rank="0" text="Preta" dxfId="75">
      <formula>NOT(ISERROR(SEARCH("Preta",G6)))</formula>
    </cfRule>
    <cfRule type="containsText" priority="8" operator="containsText" aboveAverage="0" equalAverage="0" bottom="0" percent="0" rank="0" text="Azul" dxfId="76">
      <formula>NOT(ISERROR(SEARCH("Azul",G6)))</formula>
    </cfRule>
    <cfRule type="containsText" priority="9" operator="containsText" aboveAverage="0" equalAverage="0" bottom="0" percent="0" rank="0" text="Vermelha" dxfId="7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29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T19" activeCellId="0" sqref="T19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419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420</v>
      </c>
      <c r="G7" s="45" t="s">
        <v>3</v>
      </c>
      <c r="H7" s="1" t="s">
        <v>4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414</v>
      </c>
      <c r="B13" s="61" t="s">
        <v>27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355</v>
      </c>
      <c r="I13" s="65"/>
      <c r="J13" s="62"/>
      <c r="K13" s="61"/>
      <c r="L13" s="62"/>
      <c r="M13" s="62"/>
      <c r="N13" s="66" t="s">
        <v>415</v>
      </c>
    </row>
    <row r="14" customFormat="false" ht="14.25" hidden="false" customHeight="false" outlineLevel="0" collapsed="false">
      <c r="A14" s="60" t="s">
        <v>414</v>
      </c>
      <c r="B14" s="61" t="s">
        <v>89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355</v>
      </c>
      <c r="I14" s="65"/>
      <c r="J14" s="62"/>
      <c r="K14" s="61"/>
      <c r="L14" s="62"/>
      <c r="M14" s="62"/>
      <c r="N14" s="66" t="s">
        <v>415</v>
      </c>
    </row>
    <row r="15" customFormat="false" ht="14.25" hidden="false" customHeight="false" outlineLevel="0" collapsed="false">
      <c r="A15" s="60" t="s">
        <v>414</v>
      </c>
      <c r="B15" s="61" t="s">
        <v>160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1</v>
      </c>
      <c r="H15" s="65" t="s">
        <v>355</v>
      </c>
      <c r="I15" s="65"/>
      <c r="J15" s="62"/>
      <c r="K15" s="61"/>
      <c r="L15" s="62"/>
      <c r="M15" s="62"/>
      <c r="N15" s="66" t="s">
        <v>415</v>
      </c>
    </row>
    <row r="16" customFormat="false" ht="14.25" hidden="false" customHeight="false" outlineLevel="0" collapsed="false">
      <c r="A16" s="60" t="s">
        <v>414</v>
      </c>
      <c r="B16" s="61" t="s">
        <v>162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1</v>
      </c>
      <c r="H16" s="65" t="s">
        <v>355</v>
      </c>
      <c r="I16" s="65"/>
      <c r="J16" s="62"/>
      <c r="K16" s="61"/>
      <c r="L16" s="62"/>
      <c r="M16" s="62"/>
      <c r="N16" s="66" t="s">
        <v>415</v>
      </c>
    </row>
    <row r="17" customFormat="false" ht="14.25" hidden="false" customHeight="false" outlineLevel="0" collapsed="false">
      <c r="A17" s="60" t="s">
        <v>414</v>
      </c>
      <c r="B17" s="61" t="s">
        <v>216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n">
        <v>1</v>
      </c>
      <c r="H17" s="65" t="s">
        <v>355</v>
      </c>
      <c r="I17" s="65"/>
      <c r="J17" s="62"/>
      <c r="K17" s="61"/>
      <c r="L17" s="62"/>
      <c r="M17" s="62"/>
      <c r="N17" s="66" t="s">
        <v>415</v>
      </c>
    </row>
    <row r="18" customFormat="false" ht="14.25" hidden="false" customHeight="false" outlineLevel="0" collapsed="false">
      <c r="A18" s="60" t="s">
        <v>414</v>
      </c>
      <c r="B18" s="61" t="s">
        <v>218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n">
        <v>1</v>
      </c>
      <c r="H18" s="65" t="s">
        <v>355</v>
      </c>
      <c r="I18" s="65"/>
      <c r="J18" s="62"/>
      <c r="K18" s="61"/>
      <c r="L18" s="62"/>
      <c r="M18" s="62"/>
      <c r="N18" s="66" t="s">
        <v>415</v>
      </c>
    </row>
    <row r="19" customFormat="false" ht="14.25" hidden="false" customHeight="false" outlineLevel="0" collapsed="false">
      <c r="A19" s="60" t="s">
        <v>414</v>
      </c>
      <c r="B19" s="61" t="s">
        <v>262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n">
        <v>2</v>
      </c>
      <c r="H19" s="65" t="s">
        <v>356</v>
      </c>
      <c r="I19" s="65"/>
      <c r="J19" s="62"/>
      <c r="K19" s="61"/>
      <c r="L19" s="62"/>
      <c r="M19" s="62"/>
      <c r="N19" s="66" t="s">
        <v>415</v>
      </c>
    </row>
    <row r="20" customFormat="false" ht="14.25" hidden="false" customHeight="false" outlineLevel="0" collapsed="false">
      <c r="A20" s="60" t="s">
        <v>414</v>
      </c>
      <c r="B20" s="61" t="s">
        <v>269</v>
      </c>
      <c r="C20" s="62" t="n">
        <v>1</v>
      </c>
      <c r="D20" s="62" t="s">
        <v>19</v>
      </c>
      <c r="E20" s="62" t="s">
        <v>50</v>
      </c>
      <c r="F20" s="63" t="s">
        <v>51</v>
      </c>
      <c r="G20" s="64" t="n">
        <v>3</v>
      </c>
      <c r="H20" s="65" t="s">
        <v>416</v>
      </c>
      <c r="I20" s="65"/>
      <c r="J20" s="62"/>
      <c r="K20" s="61"/>
      <c r="L20" s="62"/>
      <c r="M20" s="62"/>
      <c r="N20" s="66" t="s">
        <v>415</v>
      </c>
    </row>
    <row r="21" customFormat="false" ht="14.25" hidden="false" customHeight="false" outlineLevel="0" collapsed="false">
      <c r="A21" s="67" t="s">
        <v>357</v>
      </c>
      <c r="B21" s="67"/>
      <c r="C21" s="68"/>
      <c r="D21" s="68"/>
      <c r="E21" s="68" t="s">
        <v>20</v>
      </c>
      <c r="F21" s="68"/>
      <c r="G21" s="69" t="n">
        <v>4</v>
      </c>
      <c r="H21" s="67" t="s">
        <v>358</v>
      </c>
      <c r="I21" s="67"/>
      <c r="J21" s="68"/>
      <c r="K21" s="68"/>
      <c r="L21" s="68"/>
      <c r="M21" s="68"/>
      <c r="N21" s="70" t="s">
        <v>415</v>
      </c>
    </row>
    <row r="22" customFormat="false" ht="14.25" hidden="false" customHeight="false" outlineLevel="0" collapsed="false">
      <c r="A22" s="67" t="s">
        <v>357</v>
      </c>
      <c r="B22" s="67"/>
      <c r="C22" s="68"/>
      <c r="D22" s="68"/>
      <c r="E22" s="68" t="s">
        <v>25</v>
      </c>
      <c r="F22" s="68"/>
      <c r="G22" s="69" t="n">
        <v>4</v>
      </c>
      <c r="H22" s="67" t="s">
        <v>358</v>
      </c>
      <c r="I22" s="67"/>
      <c r="J22" s="68"/>
      <c r="K22" s="68"/>
      <c r="L22" s="68"/>
      <c r="M22" s="68"/>
      <c r="N22" s="70" t="s">
        <v>415</v>
      </c>
    </row>
    <row r="23" customFormat="false" ht="14.25" hidden="false" customHeight="false" outlineLevel="0" collapsed="false">
      <c r="A23" s="67" t="s">
        <v>357</v>
      </c>
      <c r="B23" s="67"/>
      <c r="C23" s="68"/>
      <c r="D23" s="68"/>
      <c r="E23" s="68" t="s">
        <v>28</v>
      </c>
      <c r="F23" s="68"/>
      <c r="G23" s="69" t="n">
        <v>4</v>
      </c>
      <c r="H23" s="67" t="s">
        <v>358</v>
      </c>
      <c r="I23" s="67"/>
      <c r="J23" s="68"/>
      <c r="K23" s="68"/>
      <c r="L23" s="68"/>
      <c r="M23" s="68"/>
      <c r="N23" s="70" t="s">
        <v>415</v>
      </c>
    </row>
    <row r="24" customFormat="false" ht="14.25" hidden="false" customHeight="false" outlineLevel="0" collapsed="false">
      <c r="A24" s="67" t="s">
        <v>357</v>
      </c>
      <c r="B24" s="67"/>
      <c r="C24" s="68"/>
      <c r="D24" s="68"/>
      <c r="E24" s="68" t="s">
        <v>31</v>
      </c>
      <c r="F24" s="68"/>
      <c r="G24" s="69" t="n">
        <v>4</v>
      </c>
      <c r="H24" s="67" t="s">
        <v>358</v>
      </c>
      <c r="I24" s="67"/>
      <c r="J24" s="68"/>
      <c r="K24" s="68"/>
      <c r="L24" s="68"/>
      <c r="M24" s="68"/>
      <c r="N24" s="70" t="s">
        <v>415</v>
      </c>
    </row>
    <row r="25" customFormat="false" ht="14.25" hidden="false" customHeight="false" outlineLevel="0" collapsed="false">
      <c r="A25" s="67" t="s">
        <v>417</v>
      </c>
      <c r="B25" s="67"/>
      <c r="C25" s="68"/>
      <c r="D25" s="68"/>
      <c r="E25" s="68" t="s">
        <v>20</v>
      </c>
      <c r="F25" s="68"/>
      <c r="G25" s="69" t="n">
        <v>4</v>
      </c>
      <c r="H25" s="67" t="s">
        <v>358</v>
      </c>
      <c r="I25" s="67"/>
      <c r="J25" s="68"/>
      <c r="K25" s="68"/>
      <c r="L25" s="68"/>
      <c r="M25" s="68"/>
      <c r="N25" s="70" t="s">
        <v>415</v>
      </c>
    </row>
    <row r="26" customFormat="false" ht="14.25" hidden="false" customHeight="false" outlineLevel="0" collapsed="false">
      <c r="A26" s="67" t="s">
        <v>417</v>
      </c>
      <c r="B26" s="67"/>
      <c r="C26" s="68"/>
      <c r="D26" s="68"/>
      <c r="E26" s="68" t="s">
        <v>25</v>
      </c>
      <c r="F26" s="68"/>
      <c r="G26" s="69" t="n">
        <v>4</v>
      </c>
      <c r="H26" s="67" t="s">
        <v>358</v>
      </c>
      <c r="I26" s="67"/>
      <c r="J26" s="68"/>
      <c r="K26" s="68"/>
      <c r="L26" s="68"/>
      <c r="M26" s="68"/>
      <c r="N26" s="70" t="s">
        <v>415</v>
      </c>
    </row>
    <row r="27" customFormat="false" ht="14.25" hidden="false" customHeight="false" outlineLevel="0" collapsed="false">
      <c r="A27" s="67" t="s">
        <v>417</v>
      </c>
      <c r="B27" s="67"/>
      <c r="C27" s="68"/>
      <c r="D27" s="68"/>
      <c r="E27" s="68" t="s">
        <v>28</v>
      </c>
      <c r="F27" s="68"/>
      <c r="G27" s="69" t="n">
        <v>4</v>
      </c>
      <c r="H27" s="67" t="s">
        <v>358</v>
      </c>
      <c r="I27" s="67"/>
      <c r="J27" s="68"/>
      <c r="K27" s="68"/>
      <c r="L27" s="68"/>
      <c r="M27" s="68"/>
      <c r="N27" s="70" t="s">
        <v>415</v>
      </c>
    </row>
    <row r="28" customFormat="false" ht="14.25" hidden="false" customHeight="false" outlineLevel="0" collapsed="false">
      <c r="A28" s="67" t="s">
        <v>417</v>
      </c>
      <c r="B28" s="67"/>
      <c r="C28" s="68"/>
      <c r="D28" s="68"/>
      <c r="E28" s="68" t="s">
        <v>31</v>
      </c>
      <c r="F28" s="68"/>
      <c r="G28" s="69" t="n">
        <v>4</v>
      </c>
      <c r="H28" s="67" t="s">
        <v>358</v>
      </c>
      <c r="I28" s="67"/>
      <c r="J28" s="68"/>
      <c r="K28" s="68"/>
      <c r="L28" s="68"/>
      <c r="M28" s="68"/>
      <c r="N28" s="70" t="s">
        <v>415</v>
      </c>
    </row>
    <row r="29" customFormat="false" ht="14.25" hidden="false" customHeight="false" outlineLevel="0" collapsed="false">
      <c r="A29" s="71" t="s">
        <v>414</v>
      </c>
      <c r="B29" s="72"/>
      <c r="C29" s="72" t="n">
        <v>1</v>
      </c>
      <c r="D29" s="73" t="s">
        <v>50</v>
      </c>
      <c r="E29" s="72" t="s">
        <v>376</v>
      </c>
      <c r="F29" s="74"/>
      <c r="G29" s="75" t="s">
        <v>360</v>
      </c>
      <c r="H29" s="76"/>
      <c r="I29" s="77"/>
      <c r="J29" s="72"/>
      <c r="K29" s="72"/>
      <c r="L29" s="72"/>
      <c r="M29" s="72"/>
      <c r="N29" s="78" t="s">
        <v>415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78">
      <formula>NOT(ISERROR(SEARCH("Preta",G1)))</formula>
    </cfRule>
    <cfRule type="containsText" priority="3" operator="containsText" aboveAverage="0" equalAverage="0" bottom="0" percent="0" rank="0" text="Azul" dxfId="79">
      <formula>NOT(ISERROR(SEARCH("Azul",G1)))</formula>
    </cfRule>
    <cfRule type="containsText" priority="4" operator="containsText" aboveAverage="0" equalAverage="0" bottom="0" percent="0" rank="0" text="Vermelha" dxfId="80">
      <formula>NOT(ISERROR(SEARCH("Vermelha",G1)))</formula>
    </cfRule>
  </conditionalFormatting>
  <conditionalFormatting sqref="N21:N28">
    <cfRule type="expression" priority="5" aboveAverage="0" equalAverage="0" bottom="0" percent="0" rank="0" text="" dxfId="81">
      <formula>$J21="CASSETE"</formula>
    </cfRule>
    <cfRule type="expression" priority="6" aboveAverage="0" equalAverage="0" bottom="0" percent="0" rank="0" text="" dxfId="82">
      <formula>$J21="S16_N1"</formula>
    </cfRule>
  </conditionalFormatting>
  <conditionalFormatting sqref="G13:G20 G30:G1048576 G6:G11">
    <cfRule type="containsText" priority="7" operator="containsText" aboveAverage="0" equalAverage="0" bottom="0" percent="0" rank="0" text="Preta" dxfId="83">
      <formula>NOT(ISERROR(SEARCH("Preta",G6)))</formula>
    </cfRule>
    <cfRule type="containsText" priority="8" operator="containsText" aboveAverage="0" equalAverage="0" bottom="0" percent="0" rank="0" text="Azul" dxfId="84">
      <formula>NOT(ISERROR(SEARCH("Azul",G6)))</formula>
    </cfRule>
    <cfRule type="containsText" priority="9" operator="containsText" aboveAverage="0" equalAverage="0" bottom="0" percent="0" rank="0" text="Vermelha" dxfId="8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57"/>
  <sheetViews>
    <sheetView showFormulas="false" showGridLines="true" showRowColHeaders="true" showZeros="true" rightToLeft="false" tabSelected="false" showOutlineSymbols="true" defaultGridColor="true" view="pageBreakPreview" topLeftCell="A4" colorId="64" zoomScale="75" zoomScaleNormal="80" zoomScalePageLayoutView="75" workbookViewId="0">
      <selection pane="topLeft" activeCell="H31" activeCellId="0" sqref="H3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421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422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3.8" hidden="false" customHeight="false" outlineLevel="0" collapsed="false">
      <c r="A13" s="65" t="s">
        <v>423</v>
      </c>
      <c r="B13" s="65" t="s">
        <v>20</v>
      </c>
      <c r="C13" s="62" t="n">
        <v>1</v>
      </c>
      <c r="D13" s="61" t="s">
        <v>19</v>
      </c>
      <c r="E13" s="62" t="s">
        <v>20</v>
      </c>
      <c r="F13" s="62" t="s">
        <v>19</v>
      </c>
      <c r="G13" s="64" t="n">
        <v>1</v>
      </c>
      <c r="H13" s="65" t="s">
        <v>424</v>
      </c>
      <c r="I13" s="65" t="s">
        <v>20</v>
      </c>
      <c r="J13" s="62" t="n">
        <v>1</v>
      </c>
      <c r="K13" s="61" t="s">
        <v>19</v>
      </c>
      <c r="L13" s="62" t="s">
        <v>20</v>
      </c>
      <c r="M13" s="62" t="s">
        <v>19</v>
      </c>
      <c r="N13" s="79" t="s">
        <v>425</v>
      </c>
    </row>
    <row r="14" customFormat="false" ht="13.8" hidden="false" customHeight="false" outlineLevel="0" collapsed="false">
      <c r="A14" s="65" t="s">
        <v>423</v>
      </c>
      <c r="B14" s="65" t="s">
        <v>25</v>
      </c>
      <c r="C14" s="62" t="n">
        <v>1</v>
      </c>
      <c r="D14" s="61" t="s">
        <v>19</v>
      </c>
      <c r="E14" s="62" t="s">
        <v>25</v>
      </c>
      <c r="F14" s="62" t="s">
        <v>26</v>
      </c>
      <c r="G14" s="64" t="n">
        <v>1</v>
      </c>
      <c r="H14" s="65" t="s">
        <v>424</v>
      </c>
      <c r="I14" s="65" t="s">
        <v>25</v>
      </c>
      <c r="J14" s="62" t="n">
        <v>1</v>
      </c>
      <c r="K14" s="61" t="s">
        <v>19</v>
      </c>
      <c r="L14" s="62" t="s">
        <v>25</v>
      </c>
      <c r="M14" s="62" t="s">
        <v>26</v>
      </c>
      <c r="N14" s="79" t="s">
        <v>425</v>
      </c>
    </row>
    <row r="15" customFormat="false" ht="13.8" hidden="false" customHeight="false" outlineLevel="0" collapsed="false">
      <c r="A15" s="65" t="s">
        <v>423</v>
      </c>
      <c r="B15" s="65" t="s">
        <v>28</v>
      </c>
      <c r="C15" s="62" t="n">
        <v>1</v>
      </c>
      <c r="D15" s="61" t="s">
        <v>19</v>
      </c>
      <c r="E15" s="62" t="s">
        <v>28</v>
      </c>
      <c r="F15" s="62" t="s">
        <v>29</v>
      </c>
      <c r="G15" s="64" t="n">
        <v>1</v>
      </c>
      <c r="H15" s="65" t="s">
        <v>424</v>
      </c>
      <c r="I15" s="65" t="s">
        <v>28</v>
      </c>
      <c r="J15" s="62" t="n">
        <v>1</v>
      </c>
      <c r="K15" s="61" t="s">
        <v>19</v>
      </c>
      <c r="L15" s="62" t="s">
        <v>28</v>
      </c>
      <c r="M15" s="62" t="s">
        <v>29</v>
      </c>
      <c r="N15" s="79" t="s">
        <v>425</v>
      </c>
    </row>
    <row r="16" customFormat="false" ht="13.8" hidden="false" customHeight="false" outlineLevel="0" collapsed="false">
      <c r="A16" s="65" t="s">
        <v>423</v>
      </c>
      <c r="B16" s="65" t="s">
        <v>31</v>
      </c>
      <c r="C16" s="62" t="n">
        <v>1</v>
      </c>
      <c r="D16" s="61" t="s">
        <v>19</v>
      </c>
      <c r="E16" s="62" t="s">
        <v>31</v>
      </c>
      <c r="F16" s="62" t="s">
        <v>32</v>
      </c>
      <c r="G16" s="64" t="n">
        <v>1</v>
      </c>
      <c r="H16" s="65" t="s">
        <v>424</v>
      </c>
      <c r="I16" s="65" t="s">
        <v>31</v>
      </c>
      <c r="J16" s="62" t="n">
        <v>1</v>
      </c>
      <c r="K16" s="61" t="s">
        <v>19</v>
      </c>
      <c r="L16" s="62" t="s">
        <v>31</v>
      </c>
      <c r="M16" s="62" t="s">
        <v>32</v>
      </c>
      <c r="N16" s="79" t="s">
        <v>425</v>
      </c>
    </row>
    <row r="17" customFormat="false" ht="13.8" hidden="false" customHeight="false" outlineLevel="0" collapsed="false">
      <c r="A17" s="65" t="s">
        <v>423</v>
      </c>
      <c r="B17" s="65" t="s">
        <v>35</v>
      </c>
      <c r="C17" s="62" t="n">
        <v>1</v>
      </c>
      <c r="D17" s="61" t="s">
        <v>19</v>
      </c>
      <c r="E17" s="62" t="s">
        <v>35</v>
      </c>
      <c r="F17" s="62" t="s">
        <v>36</v>
      </c>
      <c r="G17" s="64" t="n">
        <v>1</v>
      </c>
      <c r="H17" s="65" t="s">
        <v>424</v>
      </c>
      <c r="I17" s="65" t="s">
        <v>35</v>
      </c>
      <c r="J17" s="62" t="n">
        <v>1</v>
      </c>
      <c r="K17" s="61" t="s">
        <v>19</v>
      </c>
      <c r="L17" s="62" t="s">
        <v>35</v>
      </c>
      <c r="M17" s="62" t="s">
        <v>36</v>
      </c>
      <c r="N17" s="79" t="s">
        <v>425</v>
      </c>
    </row>
    <row r="18" customFormat="false" ht="13.8" hidden="false" customHeight="false" outlineLevel="0" collapsed="false">
      <c r="A18" s="65" t="s">
        <v>423</v>
      </c>
      <c r="B18" s="65" t="s">
        <v>40</v>
      </c>
      <c r="C18" s="62" t="n">
        <v>1</v>
      </c>
      <c r="D18" s="61" t="s">
        <v>19</v>
      </c>
      <c r="E18" s="62" t="s">
        <v>40</v>
      </c>
      <c r="F18" s="62" t="s">
        <v>41</v>
      </c>
      <c r="G18" s="64" t="n">
        <v>1</v>
      </c>
      <c r="H18" s="65" t="s">
        <v>424</v>
      </c>
      <c r="I18" s="65" t="s">
        <v>40</v>
      </c>
      <c r="J18" s="62" t="n">
        <v>1</v>
      </c>
      <c r="K18" s="61" t="s">
        <v>19</v>
      </c>
      <c r="L18" s="62" t="s">
        <v>40</v>
      </c>
      <c r="M18" s="62" t="s">
        <v>41</v>
      </c>
      <c r="N18" s="79" t="s">
        <v>425</v>
      </c>
    </row>
    <row r="19" customFormat="false" ht="13.8" hidden="false" customHeight="false" outlineLevel="0" collapsed="false">
      <c r="A19" s="65" t="s">
        <v>423</v>
      </c>
      <c r="B19" s="65" t="s">
        <v>45</v>
      </c>
      <c r="C19" s="62" t="n">
        <v>1</v>
      </c>
      <c r="D19" s="61" t="s">
        <v>19</v>
      </c>
      <c r="E19" s="62" t="s">
        <v>45</v>
      </c>
      <c r="F19" s="62" t="s">
        <v>46</v>
      </c>
      <c r="G19" s="64" t="n">
        <v>1</v>
      </c>
      <c r="H19" s="65" t="s">
        <v>424</v>
      </c>
      <c r="I19" s="65" t="s">
        <v>45</v>
      </c>
      <c r="J19" s="62" t="n">
        <v>1</v>
      </c>
      <c r="K19" s="61" t="s">
        <v>19</v>
      </c>
      <c r="L19" s="62" t="s">
        <v>45</v>
      </c>
      <c r="M19" s="62" t="s">
        <v>46</v>
      </c>
      <c r="N19" s="79" t="s">
        <v>425</v>
      </c>
    </row>
    <row r="20" customFormat="false" ht="13.8" hidden="false" customHeight="false" outlineLevel="0" collapsed="false">
      <c r="A20" s="65" t="s">
        <v>423</v>
      </c>
      <c r="B20" s="65" t="s">
        <v>50</v>
      </c>
      <c r="C20" s="62" t="n">
        <v>1</v>
      </c>
      <c r="D20" s="61" t="s">
        <v>19</v>
      </c>
      <c r="E20" s="62" t="s">
        <v>50</v>
      </c>
      <c r="F20" s="62" t="s">
        <v>51</v>
      </c>
      <c r="G20" s="64" t="n">
        <v>1</v>
      </c>
      <c r="H20" s="65" t="s">
        <v>424</v>
      </c>
      <c r="I20" s="65" t="s">
        <v>50</v>
      </c>
      <c r="J20" s="62" t="n">
        <v>1</v>
      </c>
      <c r="K20" s="61" t="s">
        <v>19</v>
      </c>
      <c r="L20" s="62" t="s">
        <v>50</v>
      </c>
      <c r="M20" s="62" t="s">
        <v>51</v>
      </c>
      <c r="N20" s="79" t="s">
        <v>425</v>
      </c>
    </row>
    <row r="21" customFormat="false" ht="13.8" hidden="false" customHeight="false" outlineLevel="0" collapsed="false">
      <c r="A21" s="65" t="s">
        <v>423</v>
      </c>
      <c r="B21" s="65" t="s">
        <v>55</v>
      </c>
      <c r="C21" s="62" t="n">
        <v>1</v>
      </c>
      <c r="D21" s="61" t="s">
        <v>19</v>
      </c>
      <c r="E21" s="62" t="s">
        <v>55</v>
      </c>
      <c r="F21" s="62" t="s">
        <v>56</v>
      </c>
      <c r="G21" s="64" t="n">
        <v>1</v>
      </c>
      <c r="H21" s="65" t="s">
        <v>424</v>
      </c>
      <c r="I21" s="65" t="s">
        <v>55</v>
      </c>
      <c r="J21" s="62" t="n">
        <v>1</v>
      </c>
      <c r="K21" s="61" t="s">
        <v>19</v>
      </c>
      <c r="L21" s="62" t="s">
        <v>55</v>
      </c>
      <c r="M21" s="62" t="s">
        <v>56</v>
      </c>
      <c r="N21" s="79" t="s">
        <v>425</v>
      </c>
    </row>
    <row r="22" customFormat="false" ht="13.8" hidden="false" customHeight="false" outlineLevel="0" collapsed="false">
      <c r="A22" s="65" t="s">
        <v>423</v>
      </c>
      <c r="B22" s="65" t="s">
        <v>59</v>
      </c>
      <c r="C22" s="62" t="n">
        <v>1</v>
      </c>
      <c r="D22" s="61" t="s">
        <v>19</v>
      </c>
      <c r="E22" s="62" t="s">
        <v>59</v>
      </c>
      <c r="F22" s="62" t="s">
        <v>60</v>
      </c>
      <c r="G22" s="64" t="n">
        <v>1</v>
      </c>
      <c r="H22" s="65" t="s">
        <v>424</v>
      </c>
      <c r="I22" s="65" t="s">
        <v>59</v>
      </c>
      <c r="J22" s="62" t="n">
        <v>1</v>
      </c>
      <c r="K22" s="61" t="s">
        <v>19</v>
      </c>
      <c r="L22" s="62" t="s">
        <v>59</v>
      </c>
      <c r="M22" s="62" t="s">
        <v>60</v>
      </c>
      <c r="N22" s="79" t="s">
        <v>425</v>
      </c>
    </row>
    <row r="23" customFormat="false" ht="13.8" hidden="false" customHeight="false" outlineLevel="0" collapsed="false">
      <c r="A23" s="65" t="s">
        <v>423</v>
      </c>
      <c r="B23" s="65" t="s">
        <v>88</v>
      </c>
      <c r="C23" s="62" t="n">
        <v>1</v>
      </c>
      <c r="D23" s="61" t="s">
        <v>19</v>
      </c>
      <c r="E23" s="62" t="s">
        <v>88</v>
      </c>
      <c r="F23" s="62" t="s">
        <v>114</v>
      </c>
      <c r="G23" s="64" t="n">
        <v>1</v>
      </c>
      <c r="H23" s="65" t="s">
        <v>424</v>
      </c>
      <c r="I23" s="65" t="s">
        <v>88</v>
      </c>
      <c r="J23" s="62" t="n">
        <v>1</v>
      </c>
      <c r="K23" s="61" t="s">
        <v>19</v>
      </c>
      <c r="L23" s="62" t="s">
        <v>88</v>
      </c>
      <c r="M23" s="62" t="s">
        <v>114</v>
      </c>
      <c r="N23" s="79" t="s">
        <v>425</v>
      </c>
    </row>
    <row r="24" customFormat="false" ht="13.8" hidden="false" customHeight="false" outlineLevel="0" collapsed="false">
      <c r="A24" s="65" t="s">
        <v>423</v>
      </c>
      <c r="B24" s="65" t="s">
        <v>74</v>
      </c>
      <c r="C24" s="62" t="n">
        <v>1</v>
      </c>
      <c r="D24" s="61" t="s">
        <v>19</v>
      </c>
      <c r="E24" s="62" t="s">
        <v>74</v>
      </c>
      <c r="F24" s="62" t="s">
        <v>75</v>
      </c>
      <c r="G24" s="64" t="n">
        <v>1</v>
      </c>
      <c r="H24" s="65" t="s">
        <v>424</v>
      </c>
      <c r="I24" s="65" t="s">
        <v>74</v>
      </c>
      <c r="J24" s="62" t="n">
        <v>1</v>
      </c>
      <c r="K24" s="61" t="s">
        <v>19</v>
      </c>
      <c r="L24" s="62" t="s">
        <v>74</v>
      </c>
      <c r="M24" s="62" t="s">
        <v>75</v>
      </c>
      <c r="N24" s="79" t="s">
        <v>425</v>
      </c>
    </row>
    <row r="25" customFormat="false" ht="13.8" hidden="false" customHeight="false" outlineLevel="0" collapsed="false">
      <c r="A25" s="65" t="s">
        <v>423</v>
      </c>
      <c r="B25" s="65" t="s">
        <v>93</v>
      </c>
      <c r="C25" s="62" t="n">
        <v>2</v>
      </c>
      <c r="D25" s="61" t="s">
        <v>26</v>
      </c>
      <c r="E25" s="62" t="s">
        <v>93</v>
      </c>
      <c r="F25" s="62" t="s">
        <v>19</v>
      </c>
      <c r="G25" s="64" t="n">
        <v>2</v>
      </c>
      <c r="H25" s="65" t="s">
        <v>424</v>
      </c>
      <c r="I25" s="65" t="s">
        <v>93</v>
      </c>
      <c r="J25" s="62" t="n">
        <v>2</v>
      </c>
      <c r="K25" s="61" t="s">
        <v>26</v>
      </c>
      <c r="L25" s="62" t="s">
        <v>93</v>
      </c>
      <c r="M25" s="62" t="s">
        <v>19</v>
      </c>
      <c r="N25" s="79" t="s">
        <v>425</v>
      </c>
    </row>
    <row r="26" customFormat="false" ht="13.8" hidden="false" customHeight="false" outlineLevel="0" collapsed="false">
      <c r="A26" s="65" t="s">
        <v>423</v>
      </c>
      <c r="B26" s="65" t="s">
        <v>96</v>
      </c>
      <c r="C26" s="62" t="n">
        <v>2</v>
      </c>
      <c r="D26" s="61" t="s">
        <v>26</v>
      </c>
      <c r="E26" s="62" t="s">
        <v>96</v>
      </c>
      <c r="F26" s="62" t="s">
        <v>26</v>
      </c>
      <c r="G26" s="64" t="n">
        <v>2</v>
      </c>
      <c r="H26" s="65" t="s">
        <v>424</v>
      </c>
      <c r="I26" s="65" t="s">
        <v>96</v>
      </c>
      <c r="J26" s="62" t="n">
        <v>2</v>
      </c>
      <c r="K26" s="61" t="s">
        <v>26</v>
      </c>
      <c r="L26" s="62" t="s">
        <v>96</v>
      </c>
      <c r="M26" s="62" t="s">
        <v>26</v>
      </c>
      <c r="N26" s="79" t="s">
        <v>425</v>
      </c>
    </row>
    <row r="27" customFormat="false" ht="13.8" hidden="false" customHeight="false" outlineLevel="0" collapsed="false">
      <c r="A27" s="65" t="s">
        <v>423</v>
      </c>
      <c r="B27" s="65" t="s">
        <v>99</v>
      </c>
      <c r="C27" s="62" t="n">
        <v>2</v>
      </c>
      <c r="D27" s="61" t="s">
        <v>26</v>
      </c>
      <c r="E27" s="62" t="s">
        <v>99</v>
      </c>
      <c r="F27" s="62" t="s">
        <v>29</v>
      </c>
      <c r="G27" s="64" t="n">
        <v>2</v>
      </c>
      <c r="H27" s="65" t="s">
        <v>424</v>
      </c>
      <c r="I27" s="65" t="s">
        <v>99</v>
      </c>
      <c r="J27" s="62" t="n">
        <v>2</v>
      </c>
      <c r="K27" s="61" t="s">
        <v>26</v>
      </c>
      <c r="L27" s="62" t="s">
        <v>99</v>
      </c>
      <c r="M27" s="62" t="s">
        <v>29</v>
      </c>
      <c r="N27" s="79" t="s">
        <v>425</v>
      </c>
    </row>
    <row r="28" customFormat="false" ht="13.8" hidden="false" customHeight="false" outlineLevel="0" collapsed="false">
      <c r="A28" s="65" t="s">
        <v>423</v>
      </c>
      <c r="B28" s="65" t="s">
        <v>102</v>
      </c>
      <c r="C28" s="62" t="n">
        <v>2</v>
      </c>
      <c r="D28" s="61" t="s">
        <v>26</v>
      </c>
      <c r="E28" s="62" t="s">
        <v>102</v>
      </c>
      <c r="F28" s="62" t="s">
        <v>32</v>
      </c>
      <c r="G28" s="64" t="n">
        <v>2</v>
      </c>
      <c r="H28" s="65" t="s">
        <v>424</v>
      </c>
      <c r="I28" s="65" t="s">
        <v>102</v>
      </c>
      <c r="J28" s="62" t="n">
        <v>2</v>
      </c>
      <c r="K28" s="61" t="s">
        <v>26</v>
      </c>
      <c r="L28" s="62" t="s">
        <v>102</v>
      </c>
      <c r="M28" s="62" t="s">
        <v>32</v>
      </c>
      <c r="N28" s="79" t="s">
        <v>425</v>
      </c>
    </row>
    <row r="29" customFormat="false" ht="13.8" hidden="false" customHeight="false" outlineLevel="0" collapsed="false">
      <c r="A29" s="65" t="s">
        <v>423</v>
      </c>
      <c r="B29" s="65" t="s">
        <v>105</v>
      </c>
      <c r="C29" s="62" t="n">
        <v>2</v>
      </c>
      <c r="D29" s="61" t="s">
        <v>26</v>
      </c>
      <c r="E29" s="62" t="s">
        <v>105</v>
      </c>
      <c r="F29" s="62" t="s">
        <v>36</v>
      </c>
      <c r="G29" s="64" t="n">
        <v>2</v>
      </c>
      <c r="H29" s="65" t="s">
        <v>424</v>
      </c>
      <c r="I29" s="65" t="s">
        <v>105</v>
      </c>
      <c r="J29" s="62" t="n">
        <v>2</v>
      </c>
      <c r="K29" s="61" t="s">
        <v>26</v>
      </c>
      <c r="L29" s="62" t="s">
        <v>105</v>
      </c>
      <c r="M29" s="62" t="s">
        <v>36</v>
      </c>
      <c r="N29" s="79" t="s">
        <v>425</v>
      </c>
    </row>
    <row r="30" customFormat="false" ht="13.8" hidden="false" customHeight="false" outlineLevel="0" collapsed="false">
      <c r="A30" s="65" t="s">
        <v>423</v>
      </c>
      <c r="B30" s="65" t="s">
        <v>108</v>
      </c>
      <c r="C30" s="62" t="n">
        <v>2</v>
      </c>
      <c r="D30" s="61" t="s">
        <v>26</v>
      </c>
      <c r="E30" s="62" t="s">
        <v>108</v>
      </c>
      <c r="F30" s="62" t="s">
        <v>41</v>
      </c>
      <c r="G30" s="64" t="n">
        <v>2</v>
      </c>
      <c r="H30" s="65" t="s">
        <v>424</v>
      </c>
      <c r="I30" s="65" t="s">
        <v>108</v>
      </c>
      <c r="J30" s="62" t="n">
        <v>2</v>
      </c>
      <c r="K30" s="61" t="s">
        <v>26</v>
      </c>
      <c r="L30" s="62" t="s">
        <v>108</v>
      </c>
      <c r="M30" s="62" t="s">
        <v>41</v>
      </c>
      <c r="N30" s="79" t="s">
        <v>425</v>
      </c>
    </row>
    <row r="31" customFormat="false" ht="13.8" hidden="false" customHeight="false" outlineLevel="0" collapsed="false">
      <c r="A31" s="65" t="s">
        <v>423</v>
      </c>
      <c r="B31" s="65" t="s">
        <v>77</v>
      </c>
      <c r="C31" s="62" t="n">
        <v>2</v>
      </c>
      <c r="D31" s="61" t="s">
        <v>26</v>
      </c>
      <c r="E31" s="62" t="s">
        <v>77</v>
      </c>
      <c r="F31" s="62" t="s">
        <v>46</v>
      </c>
      <c r="G31" s="64" t="n">
        <v>2</v>
      </c>
      <c r="H31" s="65" t="s">
        <v>424</v>
      </c>
      <c r="I31" s="65" t="s">
        <v>77</v>
      </c>
      <c r="J31" s="62" t="n">
        <v>2</v>
      </c>
      <c r="K31" s="61" t="s">
        <v>26</v>
      </c>
      <c r="L31" s="62" t="s">
        <v>77</v>
      </c>
      <c r="M31" s="62" t="s">
        <v>46</v>
      </c>
      <c r="N31" s="79" t="s">
        <v>425</v>
      </c>
    </row>
    <row r="32" customFormat="false" ht="13.8" hidden="false" customHeight="false" outlineLevel="0" collapsed="false">
      <c r="A32" s="65" t="s">
        <v>423</v>
      </c>
      <c r="B32" s="65" t="s">
        <v>79</v>
      </c>
      <c r="C32" s="62" t="n">
        <v>2</v>
      </c>
      <c r="D32" s="61" t="s">
        <v>26</v>
      </c>
      <c r="E32" s="62" t="s">
        <v>79</v>
      </c>
      <c r="F32" s="62" t="s">
        <v>51</v>
      </c>
      <c r="G32" s="64" t="n">
        <v>2</v>
      </c>
      <c r="H32" s="65" t="s">
        <v>424</v>
      </c>
      <c r="I32" s="65" t="s">
        <v>79</v>
      </c>
      <c r="J32" s="62" t="n">
        <v>2</v>
      </c>
      <c r="K32" s="61" t="s">
        <v>26</v>
      </c>
      <c r="L32" s="62" t="s">
        <v>79</v>
      </c>
      <c r="M32" s="62" t="s">
        <v>51</v>
      </c>
      <c r="N32" s="79" t="s">
        <v>425</v>
      </c>
    </row>
    <row r="33" customFormat="false" ht="13.8" hidden="false" customHeight="false" outlineLevel="0" collapsed="false">
      <c r="A33" s="65" t="s">
        <v>423</v>
      </c>
      <c r="B33" s="65" t="s">
        <v>116</v>
      </c>
      <c r="C33" s="62" t="n">
        <v>2</v>
      </c>
      <c r="D33" s="61" t="s">
        <v>26</v>
      </c>
      <c r="E33" s="62" t="s">
        <v>116</v>
      </c>
      <c r="F33" s="62" t="s">
        <v>56</v>
      </c>
      <c r="G33" s="64" t="n">
        <v>2</v>
      </c>
      <c r="H33" s="65" t="s">
        <v>424</v>
      </c>
      <c r="I33" s="65" t="s">
        <v>116</v>
      </c>
      <c r="J33" s="62" t="n">
        <v>2</v>
      </c>
      <c r="K33" s="61" t="s">
        <v>26</v>
      </c>
      <c r="L33" s="62" t="s">
        <v>116</v>
      </c>
      <c r="M33" s="62" t="s">
        <v>56</v>
      </c>
      <c r="N33" s="79" t="s">
        <v>425</v>
      </c>
    </row>
    <row r="34" customFormat="false" ht="13.8" hidden="false" customHeight="false" outlineLevel="0" collapsed="false">
      <c r="A34" s="65" t="s">
        <v>423</v>
      </c>
      <c r="B34" s="65" t="s">
        <v>119</v>
      </c>
      <c r="C34" s="62" t="n">
        <v>2</v>
      </c>
      <c r="D34" s="61" t="s">
        <v>26</v>
      </c>
      <c r="E34" s="62" t="s">
        <v>119</v>
      </c>
      <c r="F34" s="62" t="s">
        <v>60</v>
      </c>
      <c r="G34" s="64" t="n">
        <v>2</v>
      </c>
      <c r="H34" s="65" t="s">
        <v>424</v>
      </c>
      <c r="I34" s="65" t="s">
        <v>119</v>
      </c>
      <c r="J34" s="62" t="n">
        <v>2</v>
      </c>
      <c r="K34" s="61" t="s">
        <v>26</v>
      </c>
      <c r="L34" s="62" t="s">
        <v>119</v>
      </c>
      <c r="M34" s="62" t="s">
        <v>60</v>
      </c>
      <c r="N34" s="79" t="s">
        <v>425</v>
      </c>
    </row>
    <row r="35" customFormat="false" ht="13.8" hidden="false" customHeight="false" outlineLevel="0" collapsed="false">
      <c r="A35" s="65" t="s">
        <v>423</v>
      </c>
      <c r="B35" s="65" t="s">
        <v>122</v>
      </c>
      <c r="C35" s="62" t="n">
        <v>2</v>
      </c>
      <c r="D35" s="61" t="s">
        <v>26</v>
      </c>
      <c r="E35" s="62" t="s">
        <v>122</v>
      </c>
      <c r="F35" s="62" t="s">
        <v>114</v>
      </c>
      <c r="G35" s="64" t="n">
        <v>2</v>
      </c>
      <c r="H35" s="65" t="s">
        <v>424</v>
      </c>
      <c r="I35" s="65" t="s">
        <v>122</v>
      </c>
      <c r="J35" s="62" t="n">
        <v>2</v>
      </c>
      <c r="K35" s="61" t="s">
        <v>26</v>
      </c>
      <c r="L35" s="62" t="s">
        <v>122</v>
      </c>
      <c r="M35" s="62" t="s">
        <v>114</v>
      </c>
      <c r="N35" s="79" t="s">
        <v>425</v>
      </c>
    </row>
    <row r="36" customFormat="false" ht="13.8" hidden="false" customHeight="false" outlineLevel="0" collapsed="false">
      <c r="A36" s="65" t="s">
        <v>423</v>
      </c>
      <c r="B36" s="65" t="s">
        <v>125</v>
      </c>
      <c r="C36" s="62" t="n">
        <v>2</v>
      </c>
      <c r="D36" s="61" t="s">
        <v>26</v>
      </c>
      <c r="E36" s="62" t="s">
        <v>125</v>
      </c>
      <c r="F36" s="62" t="s">
        <v>75</v>
      </c>
      <c r="G36" s="64" t="n">
        <v>2</v>
      </c>
      <c r="H36" s="65" t="s">
        <v>424</v>
      </c>
      <c r="I36" s="65" t="s">
        <v>125</v>
      </c>
      <c r="J36" s="62" t="n">
        <v>2</v>
      </c>
      <c r="K36" s="61" t="s">
        <v>26</v>
      </c>
      <c r="L36" s="62" t="s">
        <v>125</v>
      </c>
      <c r="M36" s="62" t="s">
        <v>75</v>
      </c>
      <c r="N36" s="79" t="s">
        <v>425</v>
      </c>
    </row>
    <row r="37" customFormat="false" ht="13.8" hidden="false" customHeight="false" outlineLevel="0" collapsed="false">
      <c r="A37" s="65" t="s">
        <v>423</v>
      </c>
      <c r="B37" s="65" t="s">
        <v>128</v>
      </c>
      <c r="C37" s="62" t="n">
        <v>3</v>
      </c>
      <c r="D37" s="61" t="s">
        <v>29</v>
      </c>
      <c r="E37" s="62" t="s">
        <v>128</v>
      </c>
      <c r="F37" s="62" t="s">
        <v>19</v>
      </c>
      <c r="G37" s="64" t="n">
        <v>3</v>
      </c>
      <c r="H37" s="65" t="s">
        <v>424</v>
      </c>
      <c r="I37" s="65" t="s">
        <v>128</v>
      </c>
      <c r="J37" s="62" t="n">
        <v>3</v>
      </c>
      <c r="K37" s="61" t="s">
        <v>29</v>
      </c>
      <c r="L37" s="62" t="s">
        <v>128</v>
      </c>
      <c r="M37" s="62" t="s">
        <v>19</v>
      </c>
      <c r="N37" s="79" t="s">
        <v>425</v>
      </c>
    </row>
    <row r="38" customFormat="false" ht="13.8" hidden="false" customHeight="false" outlineLevel="0" collapsed="false">
      <c r="A38" s="65" t="s">
        <v>423</v>
      </c>
      <c r="B38" s="65" t="s">
        <v>81</v>
      </c>
      <c r="C38" s="62" t="n">
        <v>1</v>
      </c>
      <c r="D38" s="61" t="s">
        <v>19</v>
      </c>
      <c r="E38" s="62" t="s">
        <v>20</v>
      </c>
      <c r="F38" s="62" t="s">
        <v>19</v>
      </c>
      <c r="G38" s="64" t="n">
        <v>1</v>
      </c>
      <c r="H38" s="65" t="s">
        <v>426</v>
      </c>
      <c r="I38" s="65" t="s">
        <v>81</v>
      </c>
      <c r="J38" s="62" t="n">
        <v>1</v>
      </c>
      <c r="K38" s="61" t="s">
        <v>19</v>
      </c>
      <c r="L38" s="62" t="s">
        <v>20</v>
      </c>
      <c r="M38" s="62" t="s">
        <v>19</v>
      </c>
      <c r="N38" s="66" t="s">
        <v>427</v>
      </c>
    </row>
    <row r="39" customFormat="false" ht="13.8" hidden="false" customHeight="false" outlineLevel="0" collapsed="false">
      <c r="A39" s="65" t="s">
        <v>423</v>
      </c>
      <c r="B39" s="65" t="s">
        <v>83</v>
      </c>
      <c r="C39" s="62" t="n">
        <v>1</v>
      </c>
      <c r="D39" s="61" t="s">
        <v>19</v>
      </c>
      <c r="E39" s="62" t="s">
        <v>25</v>
      </c>
      <c r="F39" s="62" t="s">
        <v>26</v>
      </c>
      <c r="G39" s="64" t="n">
        <v>1</v>
      </c>
      <c r="H39" s="65" t="s">
        <v>426</v>
      </c>
      <c r="I39" s="65" t="s">
        <v>83</v>
      </c>
      <c r="J39" s="62" t="n">
        <v>1</v>
      </c>
      <c r="K39" s="61" t="s">
        <v>19</v>
      </c>
      <c r="L39" s="62" t="s">
        <v>25</v>
      </c>
      <c r="M39" s="62" t="s">
        <v>26</v>
      </c>
      <c r="N39" s="66" t="s">
        <v>427</v>
      </c>
    </row>
    <row r="40" customFormat="false" ht="13.8" hidden="false" customHeight="false" outlineLevel="0" collapsed="false">
      <c r="A40" s="65" t="s">
        <v>423</v>
      </c>
      <c r="B40" s="65" t="s">
        <v>136</v>
      </c>
      <c r="C40" s="62" t="n">
        <v>1</v>
      </c>
      <c r="D40" s="61" t="s">
        <v>19</v>
      </c>
      <c r="E40" s="62" t="s">
        <v>28</v>
      </c>
      <c r="F40" s="62" t="s">
        <v>29</v>
      </c>
      <c r="G40" s="64" t="n">
        <v>1</v>
      </c>
      <c r="H40" s="65" t="s">
        <v>426</v>
      </c>
      <c r="I40" s="65" t="s">
        <v>136</v>
      </c>
      <c r="J40" s="62" t="n">
        <v>1</v>
      </c>
      <c r="K40" s="61" t="s">
        <v>19</v>
      </c>
      <c r="L40" s="62" t="s">
        <v>28</v>
      </c>
      <c r="M40" s="62" t="s">
        <v>29</v>
      </c>
      <c r="N40" s="66" t="s">
        <v>427</v>
      </c>
    </row>
    <row r="41" customFormat="false" ht="13.8" hidden="false" customHeight="false" outlineLevel="0" collapsed="false">
      <c r="A41" s="65" t="s">
        <v>423</v>
      </c>
      <c r="B41" s="65" t="s">
        <v>140</v>
      </c>
      <c r="C41" s="62" t="n">
        <v>1</v>
      </c>
      <c r="D41" s="61" t="s">
        <v>19</v>
      </c>
      <c r="E41" s="62" t="s">
        <v>31</v>
      </c>
      <c r="F41" s="62" t="s">
        <v>32</v>
      </c>
      <c r="G41" s="64" t="n">
        <v>1</v>
      </c>
      <c r="H41" s="65" t="s">
        <v>426</v>
      </c>
      <c r="I41" s="65" t="s">
        <v>140</v>
      </c>
      <c r="J41" s="62" t="n">
        <v>1</v>
      </c>
      <c r="K41" s="61" t="s">
        <v>19</v>
      </c>
      <c r="L41" s="62" t="s">
        <v>31</v>
      </c>
      <c r="M41" s="62" t="s">
        <v>32</v>
      </c>
      <c r="N41" s="66" t="s">
        <v>427</v>
      </c>
    </row>
    <row r="42" customFormat="false" ht="13.8" hidden="false" customHeight="false" outlineLevel="0" collapsed="false">
      <c r="A42" s="65" t="s">
        <v>423</v>
      </c>
      <c r="B42" s="65" t="s">
        <v>142</v>
      </c>
      <c r="C42" s="62" t="n">
        <v>1</v>
      </c>
      <c r="D42" s="61" t="s">
        <v>19</v>
      </c>
      <c r="E42" s="62" t="s">
        <v>35</v>
      </c>
      <c r="F42" s="62" t="s">
        <v>36</v>
      </c>
      <c r="G42" s="64" t="n">
        <v>1</v>
      </c>
      <c r="H42" s="65" t="s">
        <v>426</v>
      </c>
      <c r="I42" s="65" t="s">
        <v>142</v>
      </c>
      <c r="J42" s="62" t="n">
        <v>1</v>
      </c>
      <c r="K42" s="61" t="s">
        <v>19</v>
      </c>
      <c r="L42" s="62" t="s">
        <v>35</v>
      </c>
      <c r="M42" s="62" t="s">
        <v>36</v>
      </c>
      <c r="N42" s="66" t="s">
        <v>427</v>
      </c>
    </row>
    <row r="43" customFormat="false" ht="13.8" hidden="false" customHeight="false" outlineLevel="0" collapsed="false">
      <c r="A43" s="65" t="s">
        <v>423</v>
      </c>
      <c r="B43" s="65" t="s">
        <v>144</v>
      </c>
      <c r="C43" s="62" t="n">
        <v>1</v>
      </c>
      <c r="D43" s="61" t="s">
        <v>19</v>
      </c>
      <c r="E43" s="62" t="s">
        <v>40</v>
      </c>
      <c r="F43" s="62" t="s">
        <v>41</v>
      </c>
      <c r="G43" s="64" t="n">
        <v>1</v>
      </c>
      <c r="H43" s="65" t="s">
        <v>426</v>
      </c>
      <c r="I43" s="65" t="s">
        <v>144</v>
      </c>
      <c r="J43" s="62" t="n">
        <v>1</v>
      </c>
      <c r="K43" s="61" t="s">
        <v>19</v>
      </c>
      <c r="L43" s="62" t="s">
        <v>40</v>
      </c>
      <c r="M43" s="62" t="s">
        <v>41</v>
      </c>
      <c r="N43" s="66" t="s">
        <v>427</v>
      </c>
    </row>
    <row r="44" customFormat="false" ht="13.8" hidden="false" customHeight="false" outlineLevel="0" collapsed="false">
      <c r="A44" s="65" t="s">
        <v>423</v>
      </c>
      <c r="B44" s="65" t="s">
        <v>146</v>
      </c>
      <c r="C44" s="62" t="n">
        <v>1</v>
      </c>
      <c r="D44" s="61" t="s">
        <v>19</v>
      </c>
      <c r="E44" s="62" t="s">
        <v>45</v>
      </c>
      <c r="F44" s="62" t="s">
        <v>46</v>
      </c>
      <c r="G44" s="64" t="n">
        <v>1</v>
      </c>
      <c r="H44" s="65" t="s">
        <v>426</v>
      </c>
      <c r="I44" s="65" t="s">
        <v>146</v>
      </c>
      <c r="J44" s="62" t="n">
        <v>1</v>
      </c>
      <c r="K44" s="61" t="s">
        <v>19</v>
      </c>
      <c r="L44" s="62" t="s">
        <v>45</v>
      </c>
      <c r="M44" s="62" t="s">
        <v>46</v>
      </c>
      <c r="N44" s="66" t="s">
        <v>427</v>
      </c>
    </row>
    <row r="45" customFormat="false" ht="13.8" hidden="false" customHeight="false" outlineLevel="0" collapsed="false">
      <c r="A45" s="65" t="s">
        <v>423</v>
      </c>
      <c r="B45" s="65" t="s">
        <v>85</v>
      </c>
      <c r="C45" s="62" t="n">
        <v>1</v>
      </c>
      <c r="D45" s="61" t="s">
        <v>19</v>
      </c>
      <c r="E45" s="62" t="s">
        <v>50</v>
      </c>
      <c r="F45" s="62" t="s">
        <v>51</v>
      </c>
      <c r="G45" s="64" t="n">
        <v>4</v>
      </c>
      <c r="H45" s="65" t="s">
        <v>355</v>
      </c>
      <c r="I45" s="65"/>
      <c r="J45" s="62"/>
      <c r="K45" s="61"/>
      <c r="L45" s="62"/>
      <c r="M45" s="62"/>
      <c r="N45" s="66" t="s">
        <v>374</v>
      </c>
    </row>
    <row r="46" customFormat="false" ht="13.8" hidden="false" customHeight="false" outlineLevel="0" collapsed="false">
      <c r="A46" s="65" t="s">
        <v>423</v>
      </c>
      <c r="B46" s="65" t="s">
        <v>156</v>
      </c>
      <c r="C46" s="62" t="n">
        <v>1</v>
      </c>
      <c r="D46" s="61" t="s">
        <v>19</v>
      </c>
      <c r="E46" s="62" t="s">
        <v>55</v>
      </c>
      <c r="F46" s="62" t="s">
        <v>56</v>
      </c>
      <c r="G46" s="64" t="n">
        <v>4</v>
      </c>
      <c r="H46" s="65" t="s">
        <v>355</v>
      </c>
      <c r="I46" s="65"/>
      <c r="J46" s="62"/>
      <c r="K46" s="61"/>
      <c r="L46" s="62"/>
      <c r="M46" s="62"/>
      <c r="N46" s="66" t="s">
        <v>374</v>
      </c>
    </row>
    <row r="47" customFormat="false" ht="13.8" hidden="false" customHeight="false" outlineLevel="0" collapsed="false">
      <c r="A47" s="65" t="s">
        <v>423</v>
      </c>
      <c r="B47" s="65" t="s">
        <v>158</v>
      </c>
      <c r="C47" s="62" t="n">
        <v>1</v>
      </c>
      <c r="D47" s="61" t="s">
        <v>19</v>
      </c>
      <c r="E47" s="62" t="s">
        <v>59</v>
      </c>
      <c r="F47" s="62" t="s">
        <v>60</v>
      </c>
      <c r="G47" s="64" t="n">
        <v>4</v>
      </c>
      <c r="H47" s="65" t="s">
        <v>355</v>
      </c>
      <c r="I47" s="65"/>
      <c r="J47" s="62"/>
      <c r="K47" s="61"/>
      <c r="L47" s="62"/>
      <c r="M47" s="62"/>
      <c r="N47" s="66" t="s">
        <v>374</v>
      </c>
    </row>
    <row r="48" customFormat="false" ht="13.8" hidden="false" customHeight="false" outlineLevel="0" collapsed="false">
      <c r="A48" s="65" t="s">
        <v>423</v>
      </c>
      <c r="B48" s="65" t="s">
        <v>212</v>
      </c>
      <c r="C48" s="62" t="n">
        <v>1</v>
      </c>
      <c r="D48" s="61" t="s">
        <v>19</v>
      </c>
      <c r="E48" s="62" t="s">
        <v>88</v>
      </c>
      <c r="F48" s="62" t="s">
        <v>114</v>
      </c>
      <c r="G48" s="64" t="n">
        <v>4</v>
      </c>
      <c r="H48" s="65" t="s">
        <v>355</v>
      </c>
      <c r="I48" s="65"/>
      <c r="J48" s="62"/>
      <c r="K48" s="61"/>
      <c r="L48" s="62"/>
      <c r="M48" s="62"/>
      <c r="N48" s="66" t="s">
        <v>374</v>
      </c>
    </row>
    <row r="49" customFormat="false" ht="13.8" hidden="false" customHeight="false" outlineLevel="0" collapsed="false">
      <c r="A49" s="65" t="s">
        <v>423</v>
      </c>
      <c r="B49" s="65" t="s">
        <v>214</v>
      </c>
      <c r="C49" s="62" t="n">
        <v>1</v>
      </c>
      <c r="D49" s="61" t="s">
        <v>19</v>
      </c>
      <c r="E49" s="62" t="s">
        <v>74</v>
      </c>
      <c r="F49" s="62" t="s">
        <v>75</v>
      </c>
      <c r="G49" s="64" t="n">
        <v>4</v>
      </c>
      <c r="H49" s="65" t="s">
        <v>355</v>
      </c>
      <c r="I49" s="65"/>
      <c r="J49" s="62"/>
      <c r="K49" s="61"/>
      <c r="L49" s="62"/>
      <c r="M49" s="62"/>
      <c r="N49" s="66" t="s">
        <v>374</v>
      </c>
    </row>
    <row r="50" customFormat="false" ht="13.8" hidden="false" customHeight="false" outlineLevel="0" collapsed="false">
      <c r="A50" s="65" t="s">
        <v>423</v>
      </c>
      <c r="B50" s="65" t="s">
        <v>18</v>
      </c>
      <c r="C50" s="62" t="n">
        <v>2</v>
      </c>
      <c r="D50" s="61" t="s">
        <v>26</v>
      </c>
      <c r="E50" s="62" t="s">
        <v>93</v>
      </c>
      <c r="F50" s="62" t="s">
        <v>19</v>
      </c>
      <c r="G50" s="64" t="n">
        <v>5</v>
      </c>
      <c r="H50" s="65" t="s">
        <v>356</v>
      </c>
      <c r="I50" s="65"/>
      <c r="J50" s="62"/>
      <c r="K50" s="61"/>
      <c r="L50" s="62"/>
      <c r="M50" s="62"/>
      <c r="N50" s="66" t="s">
        <v>374</v>
      </c>
    </row>
    <row r="51" customFormat="false" ht="13.8" hidden="false" customHeight="false" outlineLevel="0" collapsed="false">
      <c r="A51" s="67" t="s">
        <v>357</v>
      </c>
      <c r="B51" s="67"/>
      <c r="C51" s="68"/>
      <c r="D51" s="68"/>
      <c r="E51" s="68" t="s">
        <v>20</v>
      </c>
      <c r="F51" s="68"/>
      <c r="G51" s="69" t="n">
        <v>6</v>
      </c>
      <c r="H51" s="67" t="s">
        <v>358</v>
      </c>
      <c r="I51" s="67"/>
      <c r="J51" s="68"/>
      <c r="K51" s="68"/>
      <c r="L51" s="68"/>
      <c r="M51" s="68"/>
      <c r="N51" s="70" t="s">
        <v>374</v>
      </c>
    </row>
    <row r="52" customFormat="false" ht="13.8" hidden="false" customHeight="false" outlineLevel="0" collapsed="false">
      <c r="A52" s="67" t="s">
        <v>357</v>
      </c>
      <c r="B52" s="67"/>
      <c r="C52" s="68"/>
      <c r="D52" s="68"/>
      <c r="E52" s="68" t="s">
        <v>25</v>
      </c>
      <c r="F52" s="68"/>
      <c r="G52" s="69" t="n">
        <v>6</v>
      </c>
      <c r="H52" s="67" t="s">
        <v>358</v>
      </c>
      <c r="I52" s="67"/>
      <c r="J52" s="68"/>
      <c r="K52" s="68"/>
      <c r="L52" s="68"/>
      <c r="M52" s="68"/>
      <c r="N52" s="70" t="s">
        <v>374</v>
      </c>
    </row>
    <row r="53" customFormat="false" ht="13.8" hidden="false" customHeight="false" outlineLevel="0" collapsed="false">
      <c r="A53" s="67" t="s">
        <v>357</v>
      </c>
      <c r="B53" s="67"/>
      <c r="C53" s="68"/>
      <c r="D53" s="68"/>
      <c r="E53" s="68" t="s">
        <v>28</v>
      </c>
      <c r="F53" s="68"/>
      <c r="G53" s="69" t="n">
        <v>6</v>
      </c>
      <c r="H53" s="67" t="s">
        <v>358</v>
      </c>
      <c r="I53" s="67"/>
      <c r="J53" s="68"/>
      <c r="K53" s="68"/>
      <c r="L53" s="68"/>
      <c r="M53" s="68"/>
      <c r="N53" s="70" t="s">
        <v>374</v>
      </c>
    </row>
    <row r="54" customFormat="false" ht="13.8" hidden="false" customHeight="false" outlineLevel="0" collapsed="false">
      <c r="A54" s="67" t="s">
        <v>357</v>
      </c>
      <c r="B54" s="67"/>
      <c r="C54" s="68"/>
      <c r="D54" s="68"/>
      <c r="E54" s="68" t="s">
        <v>31</v>
      </c>
      <c r="F54" s="68"/>
      <c r="G54" s="69" t="n">
        <v>6</v>
      </c>
      <c r="H54" s="67" t="s">
        <v>358</v>
      </c>
      <c r="I54" s="67"/>
      <c r="J54" s="68"/>
      <c r="K54" s="68"/>
      <c r="L54" s="68"/>
      <c r="M54" s="68"/>
      <c r="N54" s="70" t="s">
        <v>374</v>
      </c>
    </row>
    <row r="55" customFormat="false" ht="13.8" hidden="false" customHeight="false" outlineLevel="0" collapsed="false">
      <c r="A55" s="65" t="s">
        <v>423</v>
      </c>
      <c r="B55" s="65" t="s">
        <v>24</v>
      </c>
      <c r="C55" s="62" t="n">
        <v>2</v>
      </c>
      <c r="D55" s="61" t="s">
        <v>26</v>
      </c>
      <c r="E55" s="62" t="s">
        <v>96</v>
      </c>
      <c r="F55" s="62" t="s">
        <v>26</v>
      </c>
      <c r="G55" s="64" t="n">
        <v>6</v>
      </c>
      <c r="H55" s="65" t="s">
        <v>358</v>
      </c>
      <c r="I55" s="65"/>
      <c r="J55" s="62"/>
      <c r="K55" s="61"/>
      <c r="L55" s="62"/>
      <c r="M55" s="62"/>
      <c r="N55" s="66" t="s">
        <v>374</v>
      </c>
    </row>
    <row r="56" customFormat="false" ht="13.8" hidden="false" customHeight="false" outlineLevel="0" collapsed="false">
      <c r="A56" s="65" t="s">
        <v>423</v>
      </c>
      <c r="B56" s="72"/>
      <c r="C56" s="72" t="n">
        <v>2</v>
      </c>
      <c r="D56" s="73" t="s">
        <v>24</v>
      </c>
      <c r="E56" s="72" t="s">
        <v>428</v>
      </c>
      <c r="F56" s="74"/>
      <c r="G56" s="75" t="s">
        <v>360</v>
      </c>
      <c r="H56" s="76"/>
      <c r="I56" s="77"/>
      <c r="J56" s="72"/>
      <c r="K56" s="72"/>
      <c r="L56" s="72"/>
      <c r="M56" s="72"/>
      <c r="N56" s="78" t="s">
        <v>374</v>
      </c>
    </row>
    <row r="57" customFormat="false" ht="13.8" hidden="false" customHeight="false" outlineLevel="0" collapsed="false"/>
  </sheetData>
  <mergeCells count="3">
    <mergeCell ref="A11:F11"/>
    <mergeCell ref="G11:G12"/>
    <mergeCell ref="H11:N11"/>
  </mergeCells>
  <conditionalFormatting sqref="G55">
    <cfRule type="containsText" priority="2" operator="containsText" aboveAverage="0" equalAverage="0" bottom="0" percent="0" rank="0" text="Preta" dxfId="86">
      <formula>NOT(ISERROR(SEARCH("Preta",G55)))</formula>
    </cfRule>
    <cfRule type="containsText" priority="3" operator="containsText" aboveAverage="0" equalAverage="0" bottom="0" percent="0" rank="0" text="Azul" dxfId="87">
      <formula>NOT(ISERROR(SEARCH("Azul",G55)))</formula>
    </cfRule>
    <cfRule type="containsText" priority="4" operator="containsText" aboveAverage="0" equalAverage="0" bottom="0" percent="0" rank="0" text="Vermelha" dxfId="88">
      <formula>NOT(ISERROR(SEARCH("Vermelha",G55)))</formula>
    </cfRule>
  </conditionalFormatting>
  <conditionalFormatting sqref="N51:N54">
    <cfRule type="expression" priority="5" aboveAverage="0" equalAverage="0" bottom="0" percent="0" rank="0" text="" dxfId="89">
      <formula>$J51="CASSETE"</formula>
    </cfRule>
    <cfRule type="expression" priority="6" aboveAverage="0" equalAverage="0" bottom="0" percent="0" rank="0" text="" dxfId="90">
      <formula>$J51="S16_N1"</formula>
    </cfRule>
  </conditionalFormatting>
  <conditionalFormatting sqref="G45:G50">
    <cfRule type="containsText" priority="7" operator="containsText" aboveAverage="0" equalAverage="0" bottom="0" percent="0" rank="0" text="Preta" dxfId="91">
      <formula>NOT(ISERROR(SEARCH("Preta",G45)))</formula>
    </cfRule>
    <cfRule type="containsText" priority="8" operator="containsText" aboveAverage="0" equalAverage="0" bottom="0" percent="0" rank="0" text="Azul" dxfId="92">
      <formula>NOT(ISERROR(SEARCH("Azul",G45)))</formula>
    </cfRule>
    <cfRule type="containsText" priority="9" operator="containsText" aboveAverage="0" equalAverage="0" bottom="0" percent="0" rank="0" text="Vermelha" dxfId="93">
      <formula>NOT(ISERROR(SEARCH("Vermelha",G45)))</formula>
    </cfRule>
  </conditionalFormatting>
  <conditionalFormatting sqref="G1:G5">
    <cfRule type="containsText" priority="10" operator="containsText" aboveAverage="0" equalAverage="0" bottom="0" percent="0" rank="0" text="Preta" dxfId="94">
      <formula>NOT(ISERROR(SEARCH("Preta",G1)))</formula>
    </cfRule>
    <cfRule type="containsText" priority="11" operator="containsText" aboveAverage="0" equalAverage="0" bottom="0" percent="0" rank="0" text="Azul" dxfId="95">
      <formula>NOT(ISERROR(SEARCH("Azul",G1)))</formula>
    </cfRule>
    <cfRule type="containsText" priority="12" operator="containsText" aboveAverage="0" equalAverage="0" bottom="0" percent="0" rank="0" text="Vermelha" dxfId="96">
      <formula>NOT(ISERROR(SEARCH("Vermelha",G1)))</formula>
    </cfRule>
  </conditionalFormatting>
  <conditionalFormatting sqref="G6:G11 G57:G1048576 G14:G44">
    <cfRule type="containsText" priority="13" operator="containsText" aboveAverage="0" equalAverage="0" bottom="0" percent="0" rank="0" text="Preta" dxfId="97">
      <formula>NOT(ISERROR(SEARCH("Preta",G6)))</formula>
    </cfRule>
    <cfRule type="containsText" priority="14" operator="containsText" aboveAverage="0" equalAverage="0" bottom="0" percent="0" rank="0" text="Azul" dxfId="98">
      <formula>NOT(ISERROR(SEARCH("Azul",G6)))</formula>
    </cfRule>
    <cfRule type="containsText" priority="15" operator="containsText" aboveAverage="0" equalAverage="0" bottom="0" percent="0" rank="0" text="Vermelha" dxfId="99">
      <formula>NOT(ISERROR(SEARCH("Vermelha",G6)))</formula>
    </cfRule>
  </conditionalFormatting>
  <conditionalFormatting sqref="G13:G37">
    <cfRule type="containsText" priority="16" operator="containsText" aboveAverage="0" equalAverage="0" bottom="0" percent="0" rank="0" text="Preta" dxfId="100">
      <formula>NOT(ISERROR(SEARCH("Preta",G13)))</formula>
    </cfRule>
    <cfRule type="containsText" priority="17" operator="containsText" aboveAverage="0" equalAverage="0" bottom="0" percent="0" rank="0" text="Azul" dxfId="101">
      <formula>NOT(ISERROR(SEARCH("Azul",G13)))</formula>
    </cfRule>
    <cfRule type="containsText" priority="18" operator="containsText" aboveAverage="0" equalAverage="0" bottom="0" percent="0" rank="0" text="Vermelha" dxfId="102">
      <formula>NOT(ISERROR(SEARCH("Vermelha",G13)))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29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A12" activeCellId="0" sqref="A12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429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430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  <c r="O11" s="1"/>
      <c r="P11" s="1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426</v>
      </c>
      <c r="B13" s="61" t="s">
        <v>81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355</v>
      </c>
      <c r="I13" s="65"/>
      <c r="J13" s="62"/>
      <c r="K13" s="61"/>
      <c r="L13" s="62"/>
      <c r="M13" s="62"/>
      <c r="N13" s="66" t="s">
        <v>427</v>
      </c>
      <c r="O13" s="1"/>
      <c r="P13" s="1"/>
    </row>
    <row r="14" customFormat="false" ht="14.25" hidden="false" customHeight="false" outlineLevel="0" collapsed="false">
      <c r="A14" s="60" t="s">
        <v>426</v>
      </c>
      <c r="B14" s="61" t="s">
        <v>83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355</v>
      </c>
      <c r="I14" s="65"/>
      <c r="J14" s="62"/>
      <c r="K14" s="61"/>
      <c r="L14" s="62"/>
      <c r="M14" s="62"/>
      <c r="N14" s="66" t="s">
        <v>427</v>
      </c>
      <c r="O14" s="1"/>
      <c r="P14" s="1"/>
    </row>
    <row r="15" customFormat="false" ht="14.25" hidden="false" customHeight="false" outlineLevel="0" collapsed="false">
      <c r="A15" s="60" t="s">
        <v>426</v>
      </c>
      <c r="B15" s="61" t="s">
        <v>136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1</v>
      </c>
      <c r="H15" s="65" t="s">
        <v>355</v>
      </c>
      <c r="I15" s="65"/>
      <c r="J15" s="62"/>
      <c r="K15" s="61"/>
      <c r="L15" s="62"/>
      <c r="M15" s="62"/>
      <c r="N15" s="66" t="s">
        <v>427</v>
      </c>
      <c r="O15" s="1"/>
      <c r="P15" s="1"/>
    </row>
    <row r="16" customFormat="false" ht="14.25" hidden="false" customHeight="false" outlineLevel="0" collapsed="false">
      <c r="A16" s="60" t="s">
        <v>426</v>
      </c>
      <c r="B16" s="61" t="s">
        <v>140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1</v>
      </c>
      <c r="H16" s="65" t="s">
        <v>355</v>
      </c>
      <c r="I16" s="65"/>
      <c r="J16" s="62"/>
      <c r="K16" s="61"/>
      <c r="L16" s="62"/>
      <c r="M16" s="62"/>
      <c r="N16" s="66" t="s">
        <v>427</v>
      </c>
      <c r="O16" s="1"/>
      <c r="P16" s="1"/>
    </row>
    <row r="17" customFormat="false" ht="14.25" hidden="false" customHeight="false" outlineLevel="0" collapsed="false">
      <c r="A17" s="60" t="s">
        <v>426</v>
      </c>
      <c r="B17" s="61" t="s">
        <v>142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n">
        <v>1</v>
      </c>
      <c r="H17" s="65" t="s">
        <v>355</v>
      </c>
      <c r="I17" s="65"/>
      <c r="J17" s="62"/>
      <c r="K17" s="61"/>
      <c r="L17" s="62"/>
      <c r="M17" s="62"/>
      <c r="N17" s="66" t="s">
        <v>427</v>
      </c>
      <c r="O17" s="1"/>
      <c r="P17" s="1"/>
    </row>
    <row r="18" customFormat="false" ht="14.25" hidden="false" customHeight="false" outlineLevel="0" collapsed="false">
      <c r="A18" s="60" t="s">
        <v>426</v>
      </c>
      <c r="B18" s="61" t="s">
        <v>144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n">
        <v>2</v>
      </c>
      <c r="H18" s="65" t="s">
        <v>356</v>
      </c>
      <c r="I18" s="65"/>
      <c r="J18" s="62"/>
      <c r="K18" s="61"/>
      <c r="L18" s="62"/>
      <c r="M18" s="62"/>
      <c r="N18" s="66" t="s">
        <v>427</v>
      </c>
      <c r="O18" s="1"/>
      <c r="P18" s="1"/>
    </row>
    <row r="19" customFormat="false" ht="14.25" hidden="false" customHeight="false" outlineLevel="0" collapsed="false">
      <c r="A19" s="67" t="s">
        <v>357</v>
      </c>
      <c r="B19" s="67"/>
      <c r="C19" s="68"/>
      <c r="D19" s="68"/>
      <c r="E19" s="68" t="s">
        <v>20</v>
      </c>
      <c r="F19" s="68"/>
      <c r="G19" s="69" t="n">
        <v>3</v>
      </c>
      <c r="H19" s="67" t="s">
        <v>358</v>
      </c>
      <c r="I19" s="67"/>
      <c r="J19" s="68"/>
      <c r="K19" s="68"/>
      <c r="L19" s="68"/>
      <c r="M19" s="68"/>
      <c r="N19" s="70" t="s">
        <v>427</v>
      </c>
      <c r="O19" s="1"/>
      <c r="P19" s="1"/>
    </row>
    <row r="20" customFormat="false" ht="14.25" hidden="false" customHeight="false" outlineLevel="0" collapsed="false">
      <c r="A20" s="67" t="s">
        <v>357</v>
      </c>
      <c r="B20" s="67"/>
      <c r="C20" s="68"/>
      <c r="D20" s="68"/>
      <c r="E20" s="68" t="s">
        <v>25</v>
      </c>
      <c r="F20" s="68"/>
      <c r="G20" s="69" t="n">
        <v>3</v>
      </c>
      <c r="H20" s="67" t="s">
        <v>358</v>
      </c>
      <c r="I20" s="67"/>
      <c r="J20" s="68"/>
      <c r="K20" s="68"/>
      <c r="L20" s="68"/>
      <c r="M20" s="68"/>
      <c r="N20" s="70" t="s">
        <v>427</v>
      </c>
      <c r="O20" s="1"/>
      <c r="P20" s="1"/>
    </row>
    <row r="21" customFormat="false" ht="14.25" hidden="false" customHeight="false" outlineLevel="0" collapsed="false">
      <c r="A21" s="67" t="s">
        <v>357</v>
      </c>
      <c r="B21" s="67"/>
      <c r="C21" s="68"/>
      <c r="D21" s="68"/>
      <c r="E21" s="68" t="s">
        <v>28</v>
      </c>
      <c r="F21" s="68"/>
      <c r="G21" s="69" t="n">
        <v>3</v>
      </c>
      <c r="H21" s="67" t="s">
        <v>358</v>
      </c>
      <c r="I21" s="67"/>
      <c r="J21" s="68"/>
      <c r="K21" s="68"/>
      <c r="L21" s="68"/>
      <c r="M21" s="68"/>
      <c r="N21" s="70" t="s">
        <v>427</v>
      </c>
      <c r="O21" s="1"/>
      <c r="P21" s="1"/>
    </row>
    <row r="22" customFormat="false" ht="14.25" hidden="false" customHeight="false" outlineLevel="0" collapsed="false">
      <c r="A22" s="67" t="s">
        <v>357</v>
      </c>
      <c r="B22" s="67"/>
      <c r="C22" s="68"/>
      <c r="D22" s="68"/>
      <c r="E22" s="68" t="s">
        <v>31</v>
      </c>
      <c r="F22" s="68"/>
      <c r="G22" s="69" t="n">
        <v>3</v>
      </c>
      <c r="H22" s="67" t="s">
        <v>358</v>
      </c>
      <c r="I22" s="67"/>
      <c r="J22" s="68"/>
      <c r="K22" s="68"/>
      <c r="L22" s="68"/>
      <c r="M22" s="68"/>
      <c r="N22" s="70" t="s">
        <v>427</v>
      </c>
      <c r="O22" s="1"/>
      <c r="P22" s="1"/>
    </row>
    <row r="23" customFormat="false" ht="14.25" hidden="false" customHeight="false" outlineLevel="0" collapsed="false">
      <c r="A23" s="60" t="s">
        <v>426</v>
      </c>
      <c r="B23" s="61" t="s">
        <v>146</v>
      </c>
      <c r="C23" s="62" t="n">
        <v>1</v>
      </c>
      <c r="D23" s="62" t="s">
        <v>19</v>
      </c>
      <c r="E23" s="62" t="s">
        <v>45</v>
      </c>
      <c r="F23" s="63" t="s">
        <v>46</v>
      </c>
      <c r="G23" s="64" t="n">
        <v>3</v>
      </c>
      <c r="H23" s="65" t="s">
        <v>358</v>
      </c>
      <c r="I23" s="65"/>
      <c r="J23" s="62"/>
      <c r="K23" s="61"/>
      <c r="L23" s="62"/>
      <c r="M23" s="62"/>
      <c r="N23" s="66" t="s">
        <v>427</v>
      </c>
      <c r="O23" s="1"/>
      <c r="P23" s="1"/>
    </row>
    <row r="24" customFormat="false" ht="14.25" hidden="false" customHeight="false" outlineLevel="0" collapsed="false">
      <c r="A24" s="71" t="s">
        <v>426</v>
      </c>
      <c r="B24" s="72"/>
      <c r="C24" s="72" t="n">
        <v>1</v>
      </c>
      <c r="D24" s="73" t="s">
        <v>45</v>
      </c>
      <c r="E24" s="72" t="s">
        <v>431</v>
      </c>
      <c r="F24" s="74"/>
      <c r="G24" s="75" t="s">
        <v>360</v>
      </c>
      <c r="H24" s="76"/>
      <c r="I24" s="77"/>
      <c r="J24" s="72"/>
      <c r="K24" s="72"/>
      <c r="L24" s="72"/>
      <c r="M24" s="72"/>
      <c r="N24" s="78" t="s">
        <v>427</v>
      </c>
      <c r="O24" s="1"/>
      <c r="P24" s="1"/>
    </row>
    <row r="25" customFormat="false" ht="14.25" hidden="false" customHeight="false" outlineLevel="0" collapsed="false">
      <c r="J25" s="1"/>
      <c r="L25" s="1"/>
      <c r="O25" s="1"/>
      <c r="P25" s="1"/>
    </row>
    <row r="26" customFormat="false" ht="14.25" hidden="false" customHeight="false" outlineLevel="0" collapsed="false">
      <c r="J26" s="1"/>
      <c r="L26" s="1"/>
      <c r="O26" s="1"/>
      <c r="P26" s="1"/>
    </row>
    <row r="27" customFormat="false" ht="14.25" hidden="false" customHeight="false" outlineLevel="0" collapsed="false">
      <c r="J27" s="1"/>
      <c r="L27" s="1"/>
      <c r="O27" s="1"/>
      <c r="P27" s="1"/>
    </row>
    <row r="28" customFormat="false" ht="14.25" hidden="false" customHeight="false" outlineLevel="0" collapsed="false">
      <c r="J28" s="1"/>
      <c r="L28" s="1"/>
      <c r="O28" s="1"/>
      <c r="P28" s="1"/>
    </row>
    <row r="29" customFormat="false" ht="14.25" hidden="false" customHeight="false" outlineLevel="0" collapsed="false">
      <c r="J29" s="1"/>
      <c r="L29" s="1"/>
      <c r="O29" s="1"/>
      <c r="P29" s="1"/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03">
      <formula>NOT(ISERROR(SEARCH("Preta",G1)))</formula>
    </cfRule>
    <cfRule type="containsText" priority="3" operator="containsText" aboveAverage="0" equalAverage="0" bottom="0" percent="0" rank="0" text="Azul" dxfId="104">
      <formula>NOT(ISERROR(SEARCH("Azul",G1)))</formula>
    </cfRule>
    <cfRule type="containsText" priority="4" operator="containsText" aboveAverage="0" equalAverage="0" bottom="0" percent="0" rank="0" text="Vermelha" dxfId="105">
      <formula>NOT(ISERROR(SEARCH("Vermelha",G1)))</formula>
    </cfRule>
  </conditionalFormatting>
  <conditionalFormatting sqref="N19:N22">
    <cfRule type="expression" priority="5" aboveAverage="0" equalAverage="0" bottom="0" percent="0" rank="0" text="" dxfId="106">
      <formula>$J19="CASSETE"</formula>
    </cfRule>
    <cfRule type="expression" priority="6" aboveAverage="0" equalAverage="0" bottom="0" percent="0" rank="0" text="" dxfId="107">
      <formula>$J19="S16_N1"</formula>
    </cfRule>
  </conditionalFormatting>
  <conditionalFormatting sqref="G13:G18 G23 G25:G1048576 G6:G11">
    <cfRule type="containsText" priority="7" operator="containsText" aboveAverage="0" equalAverage="0" bottom="0" percent="0" rank="0" text="Preta" dxfId="108">
      <formula>NOT(ISERROR(SEARCH("Preta",G6)))</formula>
    </cfRule>
    <cfRule type="containsText" priority="8" operator="containsText" aboveAverage="0" equalAverage="0" bottom="0" percent="0" rank="0" text="Azul" dxfId="109">
      <formula>NOT(ISERROR(SEARCH("Azul",G6)))</formula>
    </cfRule>
    <cfRule type="containsText" priority="9" operator="containsText" aboveAverage="0" equalAverage="0" bottom="0" percent="0" rank="0" text="Vermelha" dxfId="110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45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A13" activeCellId="0" sqref="A13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432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433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5" t="s">
        <v>424</v>
      </c>
      <c r="B13" s="65" t="s">
        <v>20</v>
      </c>
      <c r="C13" s="62" t="n">
        <v>1</v>
      </c>
      <c r="D13" s="61" t="s">
        <v>19</v>
      </c>
      <c r="E13" s="62" t="s">
        <v>20</v>
      </c>
      <c r="F13" s="62" t="s">
        <v>19</v>
      </c>
      <c r="G13" s="64" t="s">
        <v>352</v>
      </c>
      <c r="H13" s="65" t="s">
        <v>434</v>
      </c>
      <c r="I13" s="65" t="s">
        <v>20</v>
      </c>
      <c r="J13" s="62" t="n">
        <v>1</v>
      </c>
      <c r="K13" s="61" t="s">
        <v>19</v>
      </c>
      <c r="L13" s="62" t="s">
        <v>20</v>
      </c>
      <c r="M13" s="62" t="s">
        <v>19</v>
      </c>
      <c r="N13" s="66" t="s">
        <v>435</v>
      </c>
      <c r="O13" s="1"/>
      <c r="P13" s="1"/>
    </row>
    <row r="14" customFormat="false" ht="14.25" hidden="false" customHeight="false" outlineLevel="0" collapsed="false">
      <c r="A14" s="65" t="s">
        <v>424</v>
      </c>
      <c r="B14" s="65" t="s">
        <v>25</v>
      </c>
      <c r="C14" s="62" t="n">
        <v>1</v>
      </c>
      <c r="D14" s="61" t="s">
        <v>19</v>
      </c>
      <c r="E14" s="62" t="s">
        <v>25</v>
      </c>
      <c r="F14" s="62" t="s">
        <v>26</v>
      </c>
      <c r="G14" s="64" t="s">
        <v>352</v>
      </c>
      <c r="H14" s="65" t="s">
        <v>434</v>
      </c>
      <c r="I14" s="65" t="s">
        <v>25</v>
      </c>
      <c r="J14" s="62" t="n">
        <v>1</v>
      </c>
      <c r="K14" s="61" t="s">
        <v>19</v>
      </c>
      <c r="L14" s="62" t="s">
        <v>25</v>
      </c>
      <c r="M14" s="62" t="s">
        <v>26</v>
      </c>
      <c r="N14" s="66" t="s">
        <v>435</v>
      </c>
      <c r="O14" s="1"/>
      <c r="P14" s="1"/>
    </row>
    <row r="15" customFormat="false" ht="14.25" hidden="false" customHeight="false" outlineLevel="0" collapsed="false">
      <c r="A15" s="65" t="s">
        <v>424</v>
      </c>
      <c r="B15" s="65" t="s">
        <v>28</v>
      </c>
      <c r="C15" s="62" t="n">
        <v>1</v>
      </c>
      <c r="D15" s="61" t="s">
        <v>19</v>
      </c>
      <c r="E15" s="62" t="s">
        <v>28</v>
      </c>
      <c r="F15" s="62" t="s">
        <v>29</v>
      </c>
      <c r="G15" s="64" t="s">
        <v>352</v>
      </c>
      <c r="H15" s="65" t="s">
        <v>434</v>
      </c>
      <c r="I15" s="65" t="s">
        <v>28</v>
      </c>
      <c r="J15" s="62" t="n">
        <v>1</v>
      </c>
      <c r="K15" s="61" t="s">
        <v>19</v>
      </c>
      <c r="L15" s="62" t="s">
        <v>28</v>
      </c>
      <c r="M15" s="62" t="s">
        <v>29</v>
      </c>
      <c r="N15" s="66" t="s">
        <v>435</v>
      </c>
      <c r="O15" s="1"/>
      <c r="P15" s="1"/>
    </row>
    <row r="16" customFormat="false" ht="14.25" hidden="false" customHeight="false" outlineLevel="0" collapsed="false">
      <c r="A16" s="65" t="s">
        <v>424</v>
      </c>
      <c r="B16" s="65" t="s">
        <v>31</v>
      </c>
      <c r="C16" s="62" t="n">
        <v>1</v>
      </c>
      <c r="D16" s="61" t="s">
        <v>19</v>
      </c>
      <c r="E16" s="62" t="s">
        <v>31</v>
      </c>
      <c r="F16" s="62" t="s">
        <v>32</v>
      </c>
      <c r="G16" s="64" t="s">
        <v>352</v>
      </c>
      <c r="H16" s="65" t="s">
        <v>434</v>
      </c>
      <c r="I16" s="65" t="s">
        <v>31</v>
      </c>
      <c r="J16" s="62" t="n">
        <v>1</v>
      </c>
      <c r="K16" s="61" t="s">
        <v>19</v>
      </c>
      <c r="L16" s="62" t="s">
        <v>31</v>
      </c>
      <c r="M16" s="62" t="s">
        <v>32</v>
      </c>
      <c r="N16" s="66" t="s">
        <v>435</v>
      </c>
      <c r="O16" s="1"/>
      <c r="P16" s="1"/>
    </row>
    <row r="17" customFormat="false" ht="14.25" hidden="false" customHeight="false" outlineLevel="0" collapsed="false">
      <c r="A17" s="65" t="s">
        <v>424</v>
      </c>
      <c r="B17" s="65" t="s">
        <v>35</v>
      </c>
      <c r="C17" s="62" t="n">
        <v>1</v>
      </c>
      <c r="D17" s="61" t="s">
        <v>19</v>
      </c>
      <c r="E17" s="62" t="s">
        <v>35</v>
      </c>
      <c r="F17" s="62" t="s">
        <v>36</v>
      </c>
      <c r="G17" s="64" t="s">
        <v>352</v>
      </c>
      <c r="H17" s="65" t="s">
        <v>434</v>
      </c>
      <c r="I17" s="65" t="s">
        <v>35</v>
      </c>
      <c r="J17" s="62" t="n">
        <v>1</v>
      </c>
      <c r="K17" s="61" t="s">
        <v>19</v>
      </c>
      <c r="L17" s="62" t="s">
        <v>35</v>
      </c>
      <c r="M17" s="62" t="s">
        <v>36</v>
      </c>
      <c r="N17" s="66" t="s">
        <v>435</v>
      </c>
      <c r="O17" s="1"/>
      <c r="P17" s="1"/>
    </row>
    <row r="18" customFormat="false" ht="14.25" hidden="false" customHeight="false" outlineLevel="0" collapsed="false">
      <c r="A18" s="65" t="s">
        <v>424</v>
      </c>
      <c r="B18" s="65" t="s">
        <v>40</v>
      </c>
      <c r="C18" s="62" t="n">
        <v>1</v>
      </c>
      <c r="D18" s="61" t="s">
        <v>19</v>
      </c>
      <c r="E18" s="62" t="s">
        <v>40</v>
      </c>
      <c r="F18" s="62" t="s">
        <v>41</v>
      </c>
      <c r="G18" s="64" t="s">
        <v>352</v>
      </c>
      <c r="H18" s="65" t="s">
        <v>434</v>
      </c>
      <c r="I18" s="65" t="s">
        <v>40</v>
      </c>
      <c r="J18" s="62" t="n">
        <v>1</v>
      </c>
      <c r="K18" s="61" t="s">
        <v>19</v>
      </c>
      <c r="L18" s="62" t="s">
        <v>40</v>
      </c>
      <c r="M18" s="62" t="s">
        <v>41</v>
      </c>
      <c r="N18" s="66" t="s">
        <v>435</v>
      </c>
      <c r="O18" s="1"/>
      <c r="P18" s="1"/>
    </row>
    <row r="19" customFormat="false" ht="14.25" hidden="false" customHeight="false" outlineLevel="0" collapsed="false">
      <c r="A19" s="65" t="s">
        <v>424</v>
      </c>
      <c r="B19" s="65" t="s">
        <v>45</v>
      </c>
      <c r="C19" s="62" t="n">
        <v>1</v>
      </c>
      <c r="D19" s="61" t="s">
        <v>19</v>
      </c>
      <c r="E19" s="62" t="s">
        <v>45</v>
      </c>
      <c r="F19" s="62" t="s">
        <v>46</v>
      </c>
      <c r="G19" s="64" t="s">
        <v>352</v>
      </c>
      <c r="H19" s="65" t="s">
        <v>434</v>
      </c>
      <c r="I19" s="65" t="s">
        <v>45</v>
      </c>
      <c r="J19" s="62" t="n">
        <v>1</v>
      </c>
      <c r="K19" s="61" t="s">
        <v>19</v>
      </c>
      <c r="L19" s="62" t="s">
        <v>45</v>
      </c>
      <c r="M19" s="62" t="s">
        <v>46</v>
      </c>
      <c r="N19" s="66" t="s">
        <v>435</v>
      </c>
      <c r="O19" s="1"/>
      <c r="P19" s="1"/>
    </row>
    <row r="20" customFormat="false" ht="14.25" hidden="false" customHeight="false" outlineLevel="0" collapsed="false">
      <c r="A20" s="65" t="s">
        <v>424</v>
      </c>
      <c r="B20" s="65" t="s">
        <v>50</v>
      </c>
      <c r="C20" s="62" t="n">
        <v>1</v>
      </c>
      <c r="D20" s="61" t="s">
        <v>19</v>
      </c>
      <c r="E20" s="62" t="s">
        <v>50</v>
      </c>
      <c r="F20" s="62" t="s">
        <v>51</v>
      </c>
      <c r="G20" s="64" t="s">
        <v>352</v>
      </c>
      <c r="H20" s="65" t="s">
        <v>434</v>
      </c>
      <c r="I20" s="65" t="s">
        <v>50</v>
      </c>
      <c r="J20" s="62" t="n">
        <v>1</v>
      </c>
      <c r="K20" s="61" t="s">
        <v>19</v>
      </c>
      <c r="L20" s="62" t="s">
        <v>50</v>
      </c>
      <c r="M20" s="62" t="s">
        <v>51</v>
      </c>
      <c r="N20" s="66" t="s">
        <v>435</v>
      </c>
      <c r="O20" s="1"/>
      <c r="P20" s="1"/>
    </row>
    <row r="21" customFormat="false" ht="14.25" hidden="false" customHeight="false" outlineLevel="0" collapsed="false">
      <c r="A21" s="65" t="s">
        <v>424</v>
      </c>
      <c r="B21" s="65" t="s">
        <v>55</v>
      </c>
      <c r="C21" s="62" t="n">
        <v>1</v>
      </c>
      <c r="D21" s="61" t="s">
        <v>19</v>
      </c>
      <c r="E21" s="62" t="s">
        <v>55</v>
      </c>
      <c r="F21" s="62" t="s">
        <v>56</v>
      </c>
      <c r="G21" s="64" t="s">
        <v>352</v>
      </c>
      <c r="H21" s="65" t="s">
        <v>434</v>
      </c>
      <c r="I21" s="65" t="s">
        <v>55</v>
      </c>
      <c r="J21" s="62" t="n">
        <v>1</v>
      </c>
      <c r="K21" s="61" t="s">
        <v>19</v>
      </c>
      <c r="L21" s="62" t="s">
        <v>55</v>
      </c>
      <c r="M21" s="62" t="s">
        <v>56</v>
      </c>
      <c r="N21" s="66" t="s">
        <v>435</v>
      </c>
      <c r="O21" s="1"/>
      <c r="P21" s="1"/>
    </row>
    <row r="22" customFormat="false" ht="14.25" hidden="false" customHeight="false" outlineLevel="0" collapsed="false">
      <c r="A22" s="65" t="s">
        <v>424</v>
      </c>
      <c r="B22" s="65" t="s">
        <v>59</v>
      </c>
      <c r="C22" s="62" t="n">
        <v>1</v>
      </c>
      <c r="D22" s="61" t="s">
        <v>19</v>
      </c>
      <c r="E22" s="62" t="s">
        <v>59</v>
      </c>
      <c r="F22" s="62" t="s">
        <v>60</v>
      </c>
      <c r="G22" s="64" t="s">
        <v>352</v>
      </c>
      <c r="H22" s="65" t="s">
        <v>434</v>
      </c>
      <c r="I22" s="65" t="s">
        <v>59</v>
      </c>
      <c r="J22" s="62" t="n">
        <v>1</v>
      </c>
      <c r="K22" s="61" t="s">
        <v>19</v>
      </c>
      <c r="L22" s="62" t="s">
        <v>59</v>
      </c>
      <c r="M22" s="62" t="s">
        <v>60</v>
      </c>
      <c r="N22" s="66" t="s">
        <v>435</v>
      </c>
      <c r="O22" s="1"/>
      <c r="P22" s="1"/>
    </row>
    <row r="23" customFormat="false" ht="14.25" hidden="false" customHeight="false" outlineLevel="0" collapsed="false">
      <c r="A23" s="65" t="s">
        <v>424</v>
      </c>
      <c r="B23" s="65" t="s">
        <v>88</v>
      </c>
      <c r="C23" s="62" t="n">
        <v>1</v>
      </c>
      <c r="D23" s="61" t="s">
        <v>19</v>
      </c>
      <c r="E23" s="62" t="s">
        <v>88</v>
      </c>
      <c r="F23" s="62" t="s">
        <v>114</v>
      </c>
      <c r="G23" s="64" t="s">
        <v>352</v>
      </c>
      <c r="H23" s="65" t="s">
        <v>434</v>
      </c>
      <c r="I23" s="65" t="s">
        <v>88</v>
      </c>
      <c r="J23" s="62" t="n">
        <v>1</v>
      </c>
      <c r="K23" s="61" t="s">
        <v>19</v>
      </c>
      <c r="L23" s="62" t="s">
        <v>88</v>
      </c>
      <c r="M23" s="62" t="s">
        <v>114</v>
      </c>
      <c r="N23" s="66" t="s">
        <v>435</v>
      </c>
      <c r="O23" s="1"/>
      <c r="P23" s="1"/>
    </row>
    <row r="24" customFormat="false" ht="14.25" hidden="false" customHeight="false" outlineLevel="0" collapsed="false">
      <c r="A24" s="65" t="s">
        <v>424</v>
      </c>
      <c r="B24" s="65" t="s">
        <v>74</v>
      </c>
      <c r="C24" s="62" t="n">
        <v>1</v>
      </c>
      <c r="D24" s="61" t="s">
        <v>19</v>
      </c>
      <c r="E24" s="62" t="s">
        <v>74</v>
      </c>
      <c r="F24" s="62" t="s">
        <v>75</v>
      </c>
      <c r="G24" s="64" t="s">
        <v>352</v>
      </c>
      <c r="H24" s="65" t="s">
        <v>434</v>
      </c>
      <c r="I24" s="65" t="s">
        <v>74</v>
      </c>
      <c r="J24" s="62" t="n">
        <v>1</v>
      </c>
      <c r="K24" s="61" t="s">
        <v>19</v>
      </c>
      <c r="L24" s="62" t="s">
        <v>74</v>
      </c>
      <c r="M24" s="62" t="s">
        <v>75</v>
      </c>
      <c r="N24" s="66" t="s">
        <v>435</v>
      </c>
      <c r="O24" s="1"/>
      <c r="P24" s="1"/>
    </row>
    <row r="25" customFormat="false" ht="14.25" hidden="false" customHeight="false" outlineLevel="0" collapsed="false">
      <c r="A25" s="65" t="s">
        <v>424</v>
      </c>
      <c r="B25" s="65" t="s">
        <v>93</v>
      </c>
      <c r="C25" s="62" t="n">
        <v>2</v>
      </c>
      <c r="D25" s="61" t="s">
        <v>26</v>
      </c>
      <c r="E25" s="62" t="s">
        <v>93</v>
      </c>
      <c r="F25" s="62" t="s">
        <v>19</v>
      </c>
      <c r="G25" s="64" t="s">
        <v>352</v>
      </c>
      <c r="H25" s="65" t="s">
        <v>434</v>
      </c>
      <c r="I25" s="65" t="s">
        <v>93</v>
      </c>
      <c r="J25" s="62" t="n">
        <v>2</v>
      </c>
      <c r="K25" s="61" t="s">
        <v>26</v>
      </c>
      <c r="L25" s="62" t="s">
        <v>93</v>
      </c>
      <c r="M25" s="62" t="s">
        <v>19</v>
      </c>
      <c r="N25" s="66" t="s">
        <v>435</v>
      </c>
      <c r="O25" s="1"/>
      <c r="P25" s="1"/>
    </row>
    <row r="26" customFormat="false" ht="14.25" hidden="false" customHeight="false" outlineLevel="0" collapsed="false">
      <c r="A26" s="65" t="s">
        <v>424</v>
      </c>
      <c r="B26" s="65" t="s">
        <v>96</v>
      </c>
      <c r="C26" s="62" t="n">
        <v>2</v>
      </c>
      <c r="D26" s="61" t="s">
        <v>26</v>
      </c>
      <c r="E26" s="62" t="s">
        <v>96</v>
      </c>
      <c r="F26" s="62" t="s">
        <v>26</v>
      </c>
      <c r="G26" s="64" t="s">
        <v>352</v>
      </c>
      <c r="H26" s="65" t="s">
        <v>434</v>
      </c>
      <c r="I26" s="65" t="s">
        <v>96</v>
      </c>
      <c r="J26" s="62" t="n">
        <v>2</v>
      </c>
      <c r="K26" s="61" t="s">
        <v>26</v>
      </c>
      <c r="L26" s="62" t="s">
        <v>96</v>
      </c>
      <c r="M26" s="62" t="s">
        <v>26</v>
      </c>
      <c r="N26" s="66" t="s">
        <v>435</v>
      </c>
      <c r="O26" s="1"/>
      <c r="P26" s="1"/>
    </row>
    <row r="27" customFormat="false" ht="14.25" hidden="false" customHeight="false" outlineLevel="0" collapsed="false">
      <c r="A27" s="65" t="s">
        <v>424</v>
      </c>
      <c r="B27" s="65" t="s">
        <v>99</v>
      </c>
      <c r="C27" s="62" t="n">
        <v>2</v>
      </c>
      <c r="D27" s="61" t="s">
        <v>26</v>
      </c>
      <c r="E27" s="62" t="s">
        <v>99</v>
      </c>
      <c r="F27" s="62" t="s">
        <v>29</v>
      </c>
      <c r="G27" s="64" t="s">
        <v>352</v>
      </c>
      <c r="H27" s="65" t="s">
        <v>434</v>
      </c>
      <c r="I27" s="65" t="s">
        <v>99</v>
      </c>
      <c r="J27" s="62" t="n">
        <v>2</v>
      </c>
      <c r="K27" s="61" t="s">
        <v>26</v>
      </c>
      <c r="L27" s="62" t="s">
        <v>99</v>
      </c>
      <c r="M27" s="62" t="s">
        <v>29</v>
      </c>
      <c r="N27" s="66" t="s">
        <v>435</v>
      </c>
      <c r="O27" s="1"/>
      <c r="P27" s="1"/>
    </row>
    <row r="28" customFormat="false" ht="14.25" hidden="false" customHeight="false" outlineLevel="0" collapsed="false">
      <c r="A28" s="65" t="s">
        <v>424</v>
      </c>
      <c r="B28" s="65" t="s">
        <v>102</v>
      </c>
      <c r="C28" s="62" t="n">
        <v>2</v>
      </c>
      <c r="D28" s="61" t="s">
        <v>26</v>
      </c>
      <c r="E28" s="62" t="s">
        <v>102</v>
      </c>
      <c r="F28" s="62" t="s">
        <v>32</v>
      </c>
      <c r="G28" s="64" t="s">
        <v>352</v>
      </c>
      <c r="H28" s="65" t="s">
        <v>434</v>
      </c>
      <c r="I28" s="65" t="s">
        <v>102</v>
      </c>
      <c r="J28" s="62" t="n">
        <v>2</v>
      </c>
      <c r="K28" s="61" t="s">
        <v>26</v>
      </c>
      <c r="L28" s="62" t="s">
        <v>102</v>
      </c>
      <c r="M28" s="62" t="s">
        <v>32</v>
      </c>
      <c r="N28" s="66" t="s">
        <v>435</v>
      </c>
      <c r="O28" s="1"/>
      <c r="P28" s="1"/>
    </row>
    <row r="29" customFormat="false" ht="14.25" hidden="false" customHeight="false" outlineLevel="0" collapsed="false">
      <c r="A29" s="65" t="s">
        <v>424</v>
      </c>
      <c r="B29" s="65" t="s">
        <v>105</v>
      </c>
      <c r="C29" s="62" t="n">
        <v>2</v>
      </c>
      <c r="D29" s="61" t="s">
        <v>26</v>
      </c>
      <c r="E29" s="62" t="s">
        <v>105</v>
      </c>
      <c r="F29" s="62" t="s">
        <v>36</v>
      </c>
      <c r="G29" s="64" t="s">
        <v>352</v>
      </c>
      <c r="H29" s="65" t="s">
        <v>434</v>
      </c>
      <c r="I29" s="65" t="s">
        <v>105</v>
      </c>
      <c r="J29" s="62" t="n">
        <v>2</v>
      </c>
      <c r="K29" s="61" t="s">
        <v>26</v>
      </c>
      <c r="L29" s="62" t="s">
        <v>105</v>
      </c>
      <c r="M29" s="62" t="s">
        <v>36</v>
      </c>
      <c r="N29" s="66" t="s">
        <v>435</v>
      </c>
      <c r="O29" s="1"/>
      <c r="P29" s="1"/>
    </row>
    <row r="30" customFormat="false" ht="14.25" hidden="false" customHeight="false" outlineLevel="0" collapsed="false">
      <c r="A30" s="65" t="s">
        <v>424</v>
      </c>
      <c r="B30" s="65" t="s">
        <v>108</v>
      </c>
      <c r="C30" s="62" t="n">
        <v>2</v>
      </c>
      <c r="D30" s="61" t="s">
        <v>26</v>
      </c>
      <c r="E30" s="62" t="s">
        <v>108</v>
      </c>
      <c r="F30" s="62" t="s">
        <v>41</v>
      </c>
      <c r="G30" s="64" t="s">
        <v>352</v>
      </c>
      <c r="H30" s="65" t="s">
        <v>434</v>
      </c>
      <c r="I30" s="65" t="s">
        <v>108</v>
      </c>
      <c r="J30" s="62" t="n">
        <v>2</v>
      </c>
      <c r="K30" s="61" t="s">
        <v>26</v>
      </c>
      <c r="L30" s="62" t="s">
        <v>108</v>
      </c>
      <c r="M30" s="62" t="s">
        <v>41</v>
      </c>
      <c r="N30" s="66" t="s">
        <v>435</v>
      </c>
      <c r="O30" s="1"/>
      <c r="P30" s="1"/>
    </row>
    <row r="31" customFormat="false" ht="14.25" hidden="false" customHeight="false" outlineLevel="0" collapsed="false">
      <c r="A31" s="65" t="s">
        <v>424</v>
      </c>
      <c r="B31" s="65" t="s">
        <v>77</v>
      </c>
      <c r="C31" s="62" t="n">
        <v>2</v>
      </c>
      <c r="D31" s="61" t="s">
        <v>26</v>
      </c>
      <c r="E31" s="62" t="s">
        <v>77</v>
      </c>
      <c r="F31" s="62" t="s">
        <v>46</v>
      </c>
      <c r="G31" s="64" t="n">
        <v>2</v>
      </c>
      <c r="H31" s="65" t="s">
        <v>355</v>
      </c>
      <c r="I31" s="65"/>
      <c r="J31" s="62"/>
      <c r="K31" s="61"/>
      <c r="L31" s="62"/>
      <c r="M31" s="62"/>
      <c r="N31" s="66" t="s">
        <v>425</v>
      </c>
      <c r="O31" s="1"/>
      <c r="P31" s="1"/>
    </row>
    <row r="32" customFormat="false" ht="14.25" hidden="false" customHeight="false" outlineLevel="0" collapsed="false">
      <c r="A32" s="65" t="s">
        <v>424</v>
      </c>
      <c r="B32" s="65" t="s">
        <v>79</v>
      </c>
      <c r="C32" s="62" t="n">
        <v>2</v>
      </c>
      <c r="D32" s="61" t="s">
        <v>26</v>
      </c>
      <c r="E32" s="62" t="s">
        <v>79</v>
      </c>
      <c r="F32" s="62" t="s">
        <v>51</v>
      </c>
      <c r="G32" s="64" t="n">
        <v>2</v>
      </c>
      <c r="H32" s="65" t="s">
        <v>355</v>
      </c>
      <c r="I32" s="65"/>
      <c r="J32" s="62"/>
      <c r="K32" s="61"/>
      <c r="L32" s="62"/>
      <c r="M32" s="62"/>
      <c r="N32" s="66" t="s">
        <v>425</v>
      </c>
      <c r="O32" s="1"/>
      <c r="P32" s="1"/>
    </row>
    <row r="33" customFormat="false" ht="14.25" hidden="false" customHeight="false" outlineLevel="0" collapsed="false">
      <c r="A33" s="65" t="s">
        <v>424</v>
      </c>
      <c r="B33" s="65" t="s">
        <v>116</v>
      </c>
      <c r="C33" s="62" t="n">
        <v>2</v>
      </c>
      <c r="D33" s="61" t="s">
        <v>26</v>
      </c>
      <c r="E33" s="62" t="s">
        <v>116</v>
      </c>
      <c r="F33" s="62" t="s">
        <v>56</v>
      </c>
      <c r="G33" s="64" t="n">
        <v>2</v>
      </c>
      <c r="H33" s="65" t="s">
        <v>355</v>
      </c>
      <c r="I33" s="65"/>
      <c r="J33" s="62"/>
      <c r="K33" s="61"/>
      <c r="L33" s="62"/>
      <c r="M33" s="62"/>
      <c r="N33" s="66" t="s">
        <v>425</v>
      </c>
      <c r="O33" s="1"/>
      <c r="P33" s="1"/>
    </row>
    <row r="34" customFormat="false" ht="14.25" hidden="false" customHeight="false" outlineLevel="0" collapsed="false">
      <c r="A34" s="65" t="s">
        <v>424</v>
      </c>
      <c r="B34" s="65" t="s">
        <v>119</v>
      </c>
      <c r="C34" s="62" t="n">
        <v>2</v>
      </c>
      <c r="D34" s="61" t="s">
        <v>26</v>
      </c>
      <c r="E34" s="62" t="s">
        <v>119</v>
      </c>
      <c r="F34" s="62" t="s">
        <v>60</v>
      </c>
      <c r="G34" s="64" t="n">
        <v>2</v>
      </c>
      <c r="H34" s="65" t="s">
        <v>355</v>
      </c>
      <c r="I34" s="65"/>
      <c r="J34" s="62"/>
      <c r="K34" s="61"/>
      <c r="L34" s="62"/>
      <c r="M34" s="62"/>
      <c r="N34" s="66" t="s">
        <v>425</v>
      </c>
      <c r="O34" s="1"/>
      <c r="P34" s="1"/>
    </row>
    <row r="35" customFormat="false" ht="14.25" hidden="false" customHeight="false" outlineLevel="0" collapsed="false">
      <c r="A35" s="65" t="s">
        <v>424</v>
      </c>
      <c r="B35" s="65" t="s">
        <v>122</v>
      </c>
      <c r="C35" s="62" t="n">
        <v>2</v>
      </c>
      <c r="D35" s="61" t="s">
        <v>26</v>
      </c>
      <c r="E35" s="62" t="s">
        <v>122</v>
      </c>
      <c r="F35" s="62" t="s">
        <v>114</v>
      </c>
      <c r="G35" s="64" t="n">
        <v>2</v>
      </c>
      <c r="H35" s="65" t="s">
        <v>355</v>
      </c>
      <c r="I35" s="65"/>
      <c r="J35" s="62"/>
      <c r="K35" s="61"/>
      <c r="L35" s="62"/>
      <c r="M35" s="62"/>
      <c r="N35" s="66" t="s">
        <v>425</v>
      </c>
      <c r="O35" s="1"/>
      <c r="P35" s="1"/>
    </row>
    <row r="36" customFormat="false" ht="14.25" hidden="false" customHeight="false" outlineLevel="0" collapsed="false">
      <c r="A36" s="65" t="s">
        <v>424</v>
      </c>
      <c r="B36" s="65" t="s">
        <v>125</v>
      </c>
      <c r="C36" s="62" t="n">
        <v>2</v>
      </c>
      <c r="D36" s="61" t="s">
        <v>26</v>
      </c>
      <c r="E36" s="62" t="s">
        <v>125</v>
      </c>
      <c r="F36" s="62" t="s">
        <v>75</v>
      </c>
      <c r="G36" s="64" t="n">
        <v>3</v>
      </c>
      <c r="H36" s="65" t="s">
        <v>356</v>
      </c>
      <c r="I36" s="65"/>
      <c r="J36" s="62"/>
      <c r="K36" s="61"/>
      <c r="L36" s="62"/>
      <c r="M36" s="62"/>
      <c r="N36" s="66" t="s">
        <v>425</v>
      </c>
      <c r="O36" s="1"/>
      <c r="P36" s="1"/>
    </row>
    <row r="37" customFormat="false" ht="14.25" hidden="false" customHeight="false" outlineLevel="0" collapsed="false">
      <c r="A37" s="67" t="s">
        <v>357</v>
      </c>
      <c r="B37" s="67"/>
      <c r="C37" s="68"/>
      <c r="D37" s="68"/>
      <c r="E37" s="68" t="s">
        <v>20</v>
      </c>
      <c r="F37" s="68"/>
      <c r="G37" s="69" t="n">
        <v>4</v>
      </c>
      <c r="H37" s="67" t="s">
        <v>358</v>
      </c>
      <c r="I37" s="67"/>
      <c r="J37" s="68"/>
      <c r="K37" s="68"/>
      <c r="L37" s="68"/>
      <c r="M37" s="68"/>
      <c r="N37" s="70" t="s">
        <v>425</v>
      </c>
      <c r="O37" s="1"/>
      <c r="P37" s="1"/>
    </row>
    <row r="38" customFormat="false" ht="14.25" hidden="false" customHeight="false" outlineLevel="0" collapsed="false">
      <c r="A38" s="67" t="s">
        <v>357</v>
      </c>
      <c r="B38" s="67"/>
      <c r="C38" s="68"/>
      <c r="D38" s="68"/>
      <c r="E38" s="68" t="s">
        <v>25</v>
      </c>
      <c r="F38" s="68"/>
      <c r="G38" s="69" t="n">
        <v>4</v>
      </c>
      <c r="H38" s="67" t="s">
        <v>358</v>
      </c>
      <c r="I38" s="67"/>
      <c r="J38" s="68"/>
      <c r="K38" s="68"/>
      <c r="L38" s="68"/>
      <c r="M38" s="68"/>
      <c r="N38" s="70" t="s">
        <v>425</v>
      </c>
      <c r="O38" s="1"/>
      <c r="P38" s="1"/>
    </row>
    <row r="39" customFormat="false" ht="14.25" hidden="false" customHeight="false" outlineLevel="0" collapsed="false">
      <c r="A39" s="67" t="s">
        <v>357</v>
      </c>
      <c r="B39" s="67"/>
      <c r="C39" s="68"/>
      <c r="D39" s="68"/>
      <c r="E39" s="68" t="s">
        <v>28</v>
      </c>
      <c r="F39" s="68"/>
      <c r="G39" s="69" t="n">
        <v>4</v>
      </c>
      <c r="H39" s="67" t="s">
        <v>358</v>
      </c>
      <c r="I39" s="67"/>
      <c r="J39" s="68"/>
      <c r="K39" s="68"/>
      <c r="L39" s="68"/>
      <c r="M39" s="68"/>
      <c r="N39" s="70" t="s">
        <v>425</v>
      </c>
      <c r="O39" s="1"/>
      <c r="P39" s="1"/>
    </row>
    <row r="40" customFormat="false" ht="14.25" hidden="false" customHeight="false" outlineLevel="0" collapsed="false">
      <c r="A40" s="67" t="s">
        <v>357</v>
      </c>
      <c r="B40" s="67"/>
      <c r="C40" s="68"/>
      <c r="D40" s="68"/>
      <c r="E40" s="68" t="s">
        <v>31</v>
      </c>
      <c r="F40" s="68"/>
      <c r="G40" s="69" t="n">
        <v>4</v>
      </c>
      <c r="H40" s="67" t="s">
        <v>358</v>
      </c>
      <c r="I40" s="67"/>
      <c r="J40" s="68"/>
      <c r="K40" s="68"/>
      <c r="L40" s="68"/>
      <c r="M40" s="68"/>
      <c r="N40" s="70" t="s">
        <v>425</v>
      </c>
      <c r="O40" s="1"/>
      <c r="P40" s="1"/>
    </row>
    <row r="41" customFormat="false" ht="14.25" hidden="false" customHeight="false" outlineLevel="0" collapsed="false">
      <c r="A41" s="60" t="s">
        <v>424</v>
      </c>
      <c r="B41" s="61" t="s">
        <v>128</v>
      </c>
      <c r="C41" s="62" t="n">
        <v>3</v>
      </c>
      <c r="D41" s="62" t="s">
        <v>29</v>
      </c>
      <c r="E41" s="62" t="s">
        <v>128</v>
      </c>
      <c r="F41" s="63" t="s">
        <v>19</v>
      </c>
      <c r="G41" s="64" t="n">
        <v>4</v>
      </c>
      <c r="H41" s="65" t="s">
        <v>358</v>
      </c>
      <c r="I41" s="65"/>
      <c r="J41" s="62"/>
      <c r="K41" s="61"/>
      <c r="L41" s="62"/>
      <c r="M41" s="62"/>
      <c r="N41" s="66" t="s">
        <v>425</v>
      </c>
      <c r="O41" s="1"/>
      <c r="P41" s="1"/>
    </row>
    <row r="42" customFormat="false" ht="14.25" hidden="false" customHeight="false" outlineLevel="0" collapsed="false">
      <c r="A42" s="71" t="s">
        <v>424</v>
      </c>
      <c r="B42" s="72"/>
      <c r="C42" s="72" t="n">
        <v>3</v>
      </c>
      <c r="D42" s="73" t="s">
        <v>128</v>
      </c>
      <c r="E42" s="72" t="s">
        <v>436</v>
      </c>
      <c r="F42" s="74"/>
      <c r="G42" s="75" t="s">
        <v>360</v>
      </c>
      <c r="H42" s="76"/>
      <c r="I42" s="77"/>
      <c r="J42" s="72"/>
      <c r="K42" s="72"/>
      <c r="L42" s="72"/>
      <c r="M42" s="72"/>
      <c r="N42" s="78" t="s">
        <v>425</v>
      </c>
      <c r="O42" s="1"/>
      <c r="P42" s="1"/>
    </row>
    <row r="43" customFormat="false" ht="14.25" hidden="false" customHeight="false" outlineLevel="0" collapsed="false">
      <c r="J43" s="1"/>
      <c r="L43" s="1"/>
      <c r="O43" s="1"/>
      <c r="P43" s="1"/>
    </row>
    <row r="44" customFormat="false" ht="14.25" hidden="false" customHeight="false" outlineLevel="0" collapsed="false">
      <c r="J44" s="1"/>
      <c r="L44" s="1"/>
      <c r="O44" s="1"/>
      <c r="P44" s="1"/>
    </row>
    <row r="45" customFormat="false" ht="14.25" hidden="false" customHeight="false" outlineLevel="0" collapsed="false">
      <c r="J45" s="1"/>
      <c r="L45" s="1"/>
      <c r="O45" s="1"/>
      <c r="P45" s="1"/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11">
      <formula>NOT(ISERROR(SEARCH("Preta",G1)))</formula>
    </cfRule>
    <cfRule type="containsText" priority="3" operator="containsText" aboveAverage="0" equalAverage="0" bottom="0" percent="0" rank="0" text="Azul" dxfId="112">
      <formula>NOT(ISERROR(SEARCH("Azul",G1)))</formula>
    </cfRule>
    <cfRule type="containsText" priority="4" operator="containsText" aboveAverage="0" equalAverage="0" bottom="0" percent="0" rank="0" text="Vermelha" dxfId="113">
      <formula>NOT(ISERROR(SEARCH("Vermelha",G1)))</formula>
    </cfRule>
  </conditionalFormatting>
  <conditionalFormatting sqref="N37:N40">
    <cfRule type="expression" priority="5" aboveAverage="0" equalAverage="0" bottom="0" percent="0" rank="0" text="" dxfId="114">
      <formula>$J37="CASSETE"</formula>
    </cfRule>
    <cfRule type="expression" priority="6" aboveAverage="0" equalAverage="0" bottom="0" percent="0" rank="0" text="" dxfId="115">
      <formula>$J37="S16_N1"</formula>
    </cfRule>
  </conditionalFormatting>
  <conditionalFormatting sqref="G13:G36 G41 G43:G1048576 G6:G11">
    <cfRule type="containsText" priority="7" operator="containsText" aboveAverage="0" equalAverage="0" bottom="0" percent="0" rank="0" text="Preta" dxfId="116">
      <formula>NOT(ISERROR(SEARCH("Preta",G6)))</formula>
    </cfRule>
    <cfRule type="containsText" priority="8" operator="containsText" aboveAverage="0" equalAverage="0" bottom="0" percent="0" rank="0" text="Azul" dxfId="117">
      <formula>NOT(ISERROR(SEARCH("Azul",G6)))</formula>
    </cfRule>
    <cfRule type="containsText" priority="9" operator="containsText" aboveAverage="0" equalAverage="0" bottom="0" percent="0" rank="0" text="Vermelha" dxfId="118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35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T19" activeCellId="0" sqref="T19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437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438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434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s">
        <v>352</v>
      </c>
      <c r="H13" s="65" t="s">
        <v>439</v>
      </c>
      <c r="I13" s="65" t="s">
        <v>20</v>
      </c>
      <c r="J13" s="62" t="n">
        <v>1</v>
      </c>
      <c r="K13" s="61" t="s">
        <v>19</v>
      </c>
      <c r="L13" s="62" t="s">
        <v>20</v>
      </c>
      <c r="M13" s="62" t="s">
        <v>19</v>
      </c>
      <c r="N13" s="66" t="s">
        <v>440</v>
      </c>
    </row>
    <row r="14" customFormat="false" ht="14.25" hidden="false" customHeight="false" outlineLevel="0" collapsed="false">
      <c r="A14" s="60" t="s">
        <v>434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s">
        <v>352</v>
      </c>
      <c r="H14" s="65" t="s">
        <v>439</v>
      </c>
      <c r="I14" s="65" t="s">
        <v>25</v>
      </c>
      <c r="J14" s="62" t="n">
        <v>1</v>
      </c>
      <c r="K14" s="61" t="s">
        <v>19</v>
      </c>
      <c r="L14" s="62" t="s">
        <v>25</v>
      </c>
      <c r="M14" s="62" t="s">
        <v>26</v>
      </c>
      <c r="N14" s="66" t="s">
        <v>440</v>
      </c>
    </row>
    <row r="15" customFormat="false" ht="14.25" hidden="false" customHeight="false" outlineLevel="0" collapsed="false">
      <c r="A15" s="60" t="s">
        <v>434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s">
        <v>352</v>
      </c>
      <c r="H15" s="65" t="s">
        <v>439</v>
      </c>
      <c r="I15" s="65" t="s">
        <v>28</v>
      </c>
      <c r="J15" s="62" t="n">
        <v>1</v>
      </c>
      <c r="K15" s="61" t="s">
        <v>19</v>
      </c>
      <c r="L15" s="62" t="s">
        <v>28</v>
      </c>
      <c r="M15" s="62" t="s">
        <v>29</v>
      </c>
      <c r="N15" s="66" t="s">
        <v>440</v>
      </c>
    </row>
    <row r="16" customFormat="false" ht="14.25" hidden="false" customHeight="false" outlineLevel="0" collapsed="false">
      <c r="A16" s="60" t="s">
        <v>434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s">
        <v>352</v>
      </c>
      <c r="H16" s="65" t="s">
        <v>439</v>
      </c>
      <c r="I16" s="65" t="s">
        <v>31</v>
      </c>
      <c r="J16" s="62" t="n">
        <v>1</v>
      </c>
      <c r="K16" s="61" t="s">
        <v>19</v>
      </c>
      <c r="L16" s="62" t="s">
        <v>31</v>
      </c>
      <c r="M16" s="62" t="s">
        <v>32</v>
      </c>
      <c r="N16" s="66" t="s">
        <v>440</v>
      </c>
    </row>
    <row r="17" customFormat="false" ht="14.25" hidden="false" customHeight="false" outlineLevel="0" collapsed="false">
      <c r="A17" s="60" t="s">
        <v>434</v>
      </c>
      <c r="B17" s="61" t="s">
        <v>35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s">
        <v>352</v>
      </c>
      <c r="H17" s="65" t="s">
        <v>439</v>
      </c>
      <c r="I17" s="65" t="s">
        <v>35</v>
      </c>
      <c r="J17" s="62" t="n">
        <v>1</v>
      </c>
      <c r="K17" s="61" t="s">
        <v>19</v>
      </c>
      <c r="L17" s="62" t="s">
        <v>35</v>
      </c>
      <c r="M17" s="62" t="s">
        <v>36</v>
      </c>
      <c r="N17" s="66" t="s">
        <v>440</v>
      </c>
    </row>
    <row r="18" customFormat="false" ht="14.25" hidden="false" customHeight="false" outlineLevel="0" collapsed="false">
      <c r="A18" s="60" t="s">
        <v>434</v>
      </c>
      <c r="B18" s="61" t="s">
        <v>40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s">
        <v>352</v>
      </c>
      <c r="H18" s="65" t="s">
        <v>439</v>
      </c>
      <c r="I18" s="65" t="s">
        <v>40</v>
      </c>
      <c r="J18" s="62" t="n">
        <v>1</v>
      </c>
      <c r="K18" s="61" t="s">
        <v>19</v>
      </c>
      <c r="L18" s="62" t="s">
        <v>40</v>
      </c>
      <c r="M18" s="62" t="s">
        <v>41</v>
      </c>
      <c r="N18" s="66" t="s">
        <v>440</v>
      </c>
    </row>
    <row r="19" customFormat="false" ht="14.25" hidden="false" customHeight="false" outlineLevel="0" collapsed="false">
      <c r="A19" s="60" t="s">
        <v>434</v>
      </c>
      <c r="B19" s="61" t="s">
        <v>45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s">
        <v>352</v>
      </c>
      <c r="H19" s="65" t="s">
        <v>439</v>
      </c>
      <c r="I19" s="65" t="s">
        <v>45</v>
      </c>
      <c r="J19" s="62" t="n">
        <v>1</v>
      </c>
      <c r="K19" s="61" t="s">
        <v>19</v>
      </c>
      <c r="L19" s="62" t="s">
        <v>45</v>
      </c>
      <c r="M19" s="62" t="s">
        <v>46</v>
      </c>
      <c r="N19" s="66" t="s">
        <v>440</v>
      </c>
    </row>
    <row r="20" customFormat="false" ht="14.25" hidden="false" customHeight="false" outlineLevel="0" collapsed="false">
      <c r="A20" s="60" t="s">
        <v>434</v>
      </c>
      <c r="B20" s="61" t="s">
        <v>50</v>
      </c>
      <c r="C20" s="62" t="n">
        <v>1</v>
      </c>
      <c r="D20" s="62" t="s">
        <v>19</v>
      </c>
      <c r="E20" s="62" t="s">
        <v>50</v>
      </c>
      <c r="F20" s="63" t="s">
        <v>51</v>
      </c>
      <c r="G20" s="64" t="s">
        <v>352</v>
      </c>
      <c r="H20" s="65" t="s">
        <v>439</v>
      </c>
      <c r="I20" s="65" t="s">
        <v>50</v>
      </c>
      <c r="J20" s="62" t="n">
        <v>1</v>
      </c>
      <c r="K20" s="61" t="s">
        <v>19</v>
      </c>
      <c r="L20" s="62" t="s">
        <v>50</v>
      </c>
      <c r="M20" s="62" t="s">
        <v>51</v>
      </c>
      <c r="N20" s="66" t="s">
        <v>440</v>
      </c>
    </row>
    <row r="21" customFormat="false" ht="14.25" hidden="false" customHeight="false" outlineLevel="0" collapsed="false">
      <c r="A21" s="60" t="s">
        <v>434</v>
      </c>
      <c r="B21" s="61" t="s">
        <v>55</v>
      </c>
      <c r="C21" s="62" t="n">
        <v>1</v>
      </c>
      <c r="D21" s="62" t="s">
        <v>19</v>
      </c>
      <c r="E21" s="62" t="s">
        <v>55</v>
      </c>
      <c r="F21" s="63" t="s">
        <v>56</v>
      </c>
      <c r="G21" s="64" t="s">
        <v>352</v>
      </c>
      <c r="H21" s="65" t="s">
        <v>439</v>
      </c>
      <c r="I21" s="65" t="s">
        <v>55</v>
      </c>
      <c r="J21" s="62" t="n">
        <v>1</v>
      </c>
      <c r="K21" s="61" t="s">
        <v>19</v>
      </c>
      <c r="L21" s="62" t="s">
        <v>55</v>
      </c>
      <c r="M21" s="62" t="s">
        <v>56</v>
      </c>
      <c r="N21" s="66" t="s">
        <v>440</v>
      </c>
    </row>
    <row r="22" customFormat="false" ht="14.25" hidden="false" customHeight="false" outlineLevel="0" collapsed="false">
      <c r="A22" s="60" t="s">
        <v>434</v>
      </c>
      <c r="B22" s="61" t="s">
        <v>59</v>
      </c>
      <c r="C22" s="62" t="n">
        <v>1</v>
      </c>
      <c r="D22" s="62" t="s">
        <v>19</v>
      </c>
      <c r="E22" s="62" t="s">
        <v>59</v>
      </c>
      <c r="F22" s="63" t="s">
        <v>60</v>
      </c>
      <c r="G22" s="64" t="s">
        <v>352</v>
      </c>
      <c r="H22" s="65" t="s">
        <v>439</v>
      </c>
      <c r="I22" s="65" t="s">
        <v>59</v>
      </c>
      <c r="J22" s="62" t="n">
        <v>1</v>
      </c>
      <c r="K22" s="61" t="s">
        <v>19</v>
      </c>
      <c r="L22" s="62" t="s">
        <v>59</v>
      </c>
      <c r="M22" s="62" t="s">
        <v>60</v>
      </c>
      <c r="N22" s="66" t="s">
        <v>440</v>
      </c>
    </row>
    <row r="23" customFormat="false" ht="14.25" hidden="false" customHeight="false" outlineLevel="0" collapsed="false">
      <c r="A23" s="60" t="s">
        <v>434</v>
      </c>
      <c r="B23" s="61" t="s">
        <v>88</v>
      </c>
      <c r="C23" s="62" t="n">
        <v>1</v>
      </c>
      <c r="D23" s="62" t="s">
        <v>19</v>
      </c>
      <c r="E23" s="62" t="s">
        <v>88</v>
      </c>
      <c r="F23" s="63" t="s">
        <v>114</v>
      </c>
      <c r="G23" s="64" t="s">
        <v>352</v>
      </c>
      <c r="H23" s="65" t="s">
        <v>439</v>
      </c>
      <c r="I23" s="65" t="s">
        <v>88</v>
      </c>
      <c r="J23" s="62" t="n">
        <v>1</v>
      </c>
      <c r="K23" s="61" t="s">
        <v>19</v>
      </c>
      <c r="L23" s="62" t="s">
        <v>88</v>
      </c>
      <c r="M23" s="62" t="s">
        <v>114</v>
      </c>
      <c r="N23" s="66" t="s">
        <v>440</v>
      </c>
    </row>
    <row r="24" customFormat="false" ht="14.25" hidden="false" customHeight="false" outlineLevel="0" collapsed="false">
      <c r="A24" s="60" t="s">
        <v>434</v>
      </c>
      <c r="B24" s="61" t="s">
        <v>74</v>
      </c>
      <c r="C24" s="62" t="n">
        <v>1</v>
      </c>
      <c r="D24" s="62" t="s">
        <v>19</v>
      </c>
      <c r="E24" s="62" t="s">
        <v>74</v>
      </c>
      <c r="F24" s="63" t="s">
        <v>75</v>
      </c>
      <c r="G24" s="64" t="n">
        <v>1</v>
      </c>
      <c r="H24" s="65" t="s">
        <v>355</v>
      </c>
      <c r="I24" s="65"/>
      <c r="J24" s="62"/>
      <c r="K24" s="61"/>
      <c r="L24" s="62"/>
      <c r="M24" s="62"/>
      <c r="N24" s="66" t="s">
        <v>435</v>
      </c>
    </row>
    <row r="25" customFormat="false" ht="14.25" hidden="false" customHeight="false" outlineLevel="0" collapsed="false">
      <c r="A25" s="60" t="s">
        <v>434</v>
      </c>
      <c r="B25" s="61" t="s">
        <v>93</v>
      </c>
      <c r="C25" s="62" t="n">
        <v>2</v>
      </c>
      <c r="D25" s="62" t="s">
        <v>26</v>
      </c>
      <c r="E25" s="62" t="s">
        <v>93</v>
      </c>
      <c r="F25" s="63" t="s">
        <v>19</v>
      </c>
      <c r="G25" s="64" t="n">
        <v>1</v>
      </c>
      <c r="H25" s="65" t="s">
        <v>355</v>
      </c>
      <c r="I25" s="65"/>
      <c r="J25" s="62"/>
      <c r="K25" s="61"/>
      <c r="L25" s="62"/>
      <c r="M25" s="62"/>
      <c r="N25" s="66" t="s">
        <v>435</v>
      </c>
    </row>
    <row r="26" customFormat="false" ht="14.25" hidden="false" customHeight="false" outlineLevel="0" collapsed="false">
      <c r="A26" s="60" t="s">
        <v>434</v>
      </c>
      <c r="B26" s="61" t="s">
        <v>96</v>
      </c>
      <c r="C26" s="62" t="n">
        <v>2</v>
      </c>
      <c r="D26" s="62" t="s">
        <v>26</v>
      </c>
      <c r="E26" s="62" t="s">
        <v>96</v>
      </c>
      <c r="F26" s="63" t="s">
        <v>26</v>
      </c>
      <c r="G26" s="64" t="n">
        <v>1</v>
      </c>
      <c r="H26" s="65" t="s">
        <v>355</v>
      </c>
      <c r="I26" s="65"/>
      <c r="J26" s="62"/>
      <c r="K26" s="61"/>
      <c r="L26" s="62"/>
      <c r="M26" s="62"/>
      <c r="N26" s="66" t="s">
        <v>435</v>
      </c>
    </row>
    <row r="27" customFormat="false" ht="14.25" hidden="false" customHeight="false" outlineLevel="0" collapsed="false">
      <c r="A27" s="60" t="s">
        <v>434</v>
      </c>
      <c r="B27" s="61" t="s">
        <v>99</v>
      </c>
      <c r="C27" s="62" t="n">
        <v>2</v>
      </c>
      <c r="D27" s="62" t="s">
        <v>26</v>
      </c>
      <c r="E27" s="62" t="s">
        <v>99</v>
      </c>
      <c r="F27" s="63" t="s">
        <v>29</v>
      </c>
      <c r="G27" s="64" t="n">
        <v>1</v>
      </c>
      <c r="H27" s="65" t="s">
        <v>355</v>
      </c>
      <c r="I27" s="65"/>
      <c r="J27" s="62"/>
      <c r="K27" s="61"/>
      <c r="L27" s="62"/>
      <c r="M27" s="62"/>
      <c r="N27" s="66" t="s">
        <v>435</v>
      </c>
    </row>
    <row r="28" customFormat="false" ht="14.25" hidden="false" customHeight="false" outlineLevel="0" collapsed="false">
      <c r="A28" s="60" t="s">
        <v>434</v>
      </c>
      <c r="B28" s="61" t="s">
        <v>102</v>
      </c>
      <c r="C28" s="62" t="n">
        <v>2</v>
      </c>
      <c r="D28" s="62" t="s">
        <v>26</v>
      </c>
      <c r="E28" s="62" t="s">
        <v>102</v>
      </c>
      <c r="F28" s="63" t="s">
        <v>32</v>
      </c>
      <c r="G28" s="64" t="n">
        <v>1</v>
      </c>
      <c r="H28" s="65" t="s">
        <v>355</v>
      </c>
      <c r="I28" s="65"/>
      <c r="J28" s="62"/>
      <c r="K28" s="61"/>
      <c r="L28" s="62"/>
      <c r="M28" s="62"/>
      <c r="N28" s="66" t="s">
        <v>435</v>
      </c>
    </row>
    <row r="29" customFormat="false" ht="14.25" hidden="false" customHeight="false" outlineLevel="0" collapsed="false">
      <c r="A29" s="60" t="s">
        <v>434</v>
      </c>
      <c r="B29" s="61" t="s">
        <v>105</v>
      </c>
      <c r="C29" s="62" t="n">
        <v>2</v>
      </c>
      <c r="D29" s="62" t="s">
        <v>26</v>
      </c>
      <c r="E29" s="62" t="s">
        <v>105</v>
      </c>
      <c r="F29" s="63" t="s">
        <v>36</v>
      </c>
      <c r="G29" s="64" t="n">
        <v>2</v>
      </c>
      <c r="H29" s="65" t="s">
        <v>356</v>
      </c>
      <c r="I29" s="65"/>
      <c r="J29" s="62"/>
      <c r="K29" s="61"/>
      <c r="L29" s="62"/>
      <c r="M29" s="62"/>
      <c r="N29" s="66" t="s">
        <v>435</v>
      </c>
    </row>
    <row r="30" customFormat="false" ht="14.25" hidden="false" customHeight="false" outlineLevel="0" collapsed="false">
      <c r="A30" s="67" t="s">
        <v>357</v>
      </c>
      <c r="B30" s="67"/>
      <c r="C30" s="68"/>
      <c r="D30" s="68"/>
      <c r="E30" s="68" t="s">
        <v>20</v>
      </c>
      <c r="F30" s="68"/>
      <c r="G30" s="69" t="n">
        <v>3</v>
      </c>
      <c r="H30" s="67" t="s">
        <v>358</v>
      </c>
      <c r="I30" s="67"/>
      <c r="J30" s="68"/>
      <c r="K30" s="68"/>
      <c r="L30" s="68"/>
      <c r="M30" s="68"/>
      <c r="N30" s="70" t="s">
        <v>435</v>
      </c>
    </row>
    <row r="31" customFormat="false" ht="14.25" hidden="false" customHeight="false" outlineLevel="0" collapsed="false">
      <c r="A31" s="67" t="s">
        <v>357</v>
      </c>
      <c r="B31" s="67"/>
      <c r="C31" s="68"/>
      <c r="D31" s="68"/>
      <c r="E31" s="68" t="s">
        <v>25</v>
      </c>
      <c r="F31" s="68"/>
      <c r="G31" s="69" t="n">
        <v>3</v>
      </c>
      <c r="H31" s="67" t="s">
        <v>358</v>
      </c>
      <c r="I31" s="67"/>
      <c r="J31" s="68"/>
      <c r="K31" s="68"/>
      <c r="L31" s="68"/>
      <c r="M31" s="68"/>
      <c r="N31" s="70" t="s">
        <v>435</v>
      </c>
    </row>
    <row r="32" customFormat="false" ht="14.25" hidden="false" customHeight="false" outlineLevel="0" collapsed="false">
      <c r="A32" s="67" t="s">
        <v>357</v>
      </c>
      <c r="B32" s="67"/>
      <c r="C32" s="68"/>
      <c r="D32" s="68"/>
      <c r="E32" s="68" t="s">
        <v>28</v>
      </c>
      <c r="F32" s="68"/>
      <c r="G32" s="69" t="n">
        <v>3</v>
      </c>
      <c r="H32" s="67" t="s">
        <v>358</v>
      </c>
      <c r="I32" s="67"/>
      <c r="J32" s="68"/>
      <c r="K32" s="68"/>
      <c r="L32" s="68"/>
      <c r="M32" s="68"/>
      <c r="N32" s="70" t="s">
        <v>435</v>
      </c>
    </row>
    <row r="33" customFormat="false" ht="14.25" hidden="false" customHeight="false" outlineLevel="0" collapsed="false">
      <c r="A33" s="67" t="s">
        <v>357</v>
      </c>
      <c r="B33" s="67"/>
      <c r="C33" s="68"/>
      <c r="D33" s="68"/>
      <c r="E33" s="68" t="s">
        <v>31</v>
      </c>
      <c r="F33" s="68"/>
      <c r="G33" s="69" t="n">
        <v>3</v>
      </c>
      <c r="H33" s="67" t="s">
        <v>358</v>
      </c>
      <c r="I33" s="67"/>
      <c r="J33" s="68"/>
      <c r="K33" s="68"/>
      <c r="L33" s="68"/>
      <c r="M33" s="68"/>
      <c r="N33" s="70" t="s">
        <v>435</v>
      </c>
    </row>
    <row r="34" customFormat="false" ht="14.25" hidden="false" customHeight="false" outlineLevel="0" collapsed="false">
      <c r="A34" s="60" t="s">
        <v>434</v>
      </c>
      <c r="B34" s="61" t="s">
        <v>108</v>
      </c>
      <c r="C34" s="62" t="n">
        <v>2</v>
      </c>
      <c r="D34" s="62" t="s">
        <v>26</v>
      </c>
      <c r="E34" s="62" t="s">
        <v>108</v>
      </c>
      <c r="F34" s="63" t="s">
        <v>41</v>
      </c>
      <c r="G34" s="64" t="n">
        <v>3</v>
      </c>
      <c r="H34" s="65" t="s">
        <v>358</v>
      </c>
      <c r="I34" s="65"/>
      <c r="J34" s="62"/>
      <c r="K34" s="61"/>
      <c r="L34" s="62"/>
      <c r="M34" s="62"/>
      <c r="N34" s="66" t="s">
        <v>435</v>
      </c>
    </row>
    <row r="35" customFormat="false" ht="14.25" hidden="false" customHeight="false" outlineLevel="0" collapsed="false">
      <c r="A35" s="71" t="s">
        <v>434</v>
      </c>
      <c r="B35" s="72"/>
      <c r="C35" s="72" t="n">
        <v>2</v>
      </c>
      <c r="D35" s="73" t="s">
        <v>108</v>
      </c>
      <c r="E35" s="72" t="s">
        <v>441</v>
      </c>
      <c r="F35" s="74"/>
      <c r="G35" s="75" t="s">
        <v>360</v>
      </c>
      <c r="H35" s="76"/>
      <c r="I35" s="77"/>
      <c r="J35" s="72"/>
      <c r="K35" s="72"/>
      <c r="L35" s="72"/>
      <c r="M35" s="72"/>
      <c r="N35" s="78" t="s">
        <v>435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19">
      <formula>NOT(ISERROR(SEARCH("Preta",G1)))</formula>
    </cfRule>
    <cfRule type="containsText" priority="3" operator="containsText" aboveAverage="0" equalAverage="0" bottom="0" percent="0" rank="0" text="Azul" dxfId="120">
      <formula>NOT(ISERROR(SEARCH("Azul",G1)))</formula>
    </cfRule>
    <cfRule type="containsText" priority="4" operator="containsText" aboveAverage="0" equalAverage="0" bottom="0" percent="0" rank="0" text="Vermelha" dxfId="121">
      <formula>NOT(ISERROR(SEARCH("Vermelha",G1)))</formula>
    </cfRule>
  </conditionalFormatting>
  <conditionalFormatting sqref="N30:N33">
    <cfRule type="expression" priority="5" aboveAverage="0" equalAverage="0" bottom="0" percent="0" rank="0" text="" dxfId="122">
      <formula>$J30="CASSETE"</formula>
    </cfRule>
    <cfRule type="expression" priority="6" aboveAverage="0" equalAverage="0" bottom="0" percent="0" rank="0" text="" dxfId="123">
      <formula>$J30="S16_N1"</formula>
    </cfRule>
  </conditionalFormatting>
  <conditionalFormatting sqref="G13:G29 G34 G36:G1048576 G6:G11">
    <cfRule type="containsText" priority="7" operator="containsText" aboveAverage="0" equalAverage="0" bottom="0" percent="0" rank="0" text="Preta" dxfId="124">
      <formula>NOT(ISERROR(SEARCH("Preta",G6)))</formula>
    </cfRule>
    <cfRule type="containsText" priority="8" operator="containsText" aboveAverage="0" equalAverage="0" bottom="0" percent="0" rank="0" text="Azul" dxfId="125">
      <formula>NOT(ISERROR(SEARCH("Azul",G6)))</formula>
    </cfRule>
    <cfRule type="containsText" priority="9" operator="containsText" aboveAverage="0" equalAverage="0" bottom="0" percent="0" rank="0" text="Vermelha" dxfId="126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28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T19" activeCellId="0" sqref="T19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442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443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439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444</v>
      </c>
      <c r="I13" s="65"/>
      <c r="J13" s="62"/>
      <c r="K13" s="61"/>
      <c r="L13" s="62"/>
      <c r="M13" s="62"/>
      <c r="N13" s="66" t="s">
        <v>440</v>
      </c>
    </row>
    <row r="14" customFormat="false" ht="14.25" hidden="false" customHeight="false" outlineLevel="0" collapsed="false">
      <c r="A14" s="60" t="s">
        <v>439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444</v>
      </c>
      <c r="I14" s="65"/>
      <c r="J14" s="62"/>
      <c r="K14" s="61"/>
      <c r="L14" s="62"/>
      <c r="M14" s="62"/>
      <c r="N14" s="66" t="s">
        <v>440</v>
      </c>
    </row>
    <row r="15" customFormat="false" ht="14.25" hidden="false" customHeight="false" outlineLevel="0" collapsed="false">
      <c r="A15" s="60" t="s">
        <v>439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2</v>
      </c>
      <c r="H15" s="65" t="s">
        <v>355</v>
      </c>
      <c r="I15" s="65"/>
      <c r="J15" s="62"/>
      <c r="K15" s="61"/>
      <c r="L15" s="62"/>
      <c r="M15" s="62"/>
      <c r="N15" s="66" t="s">
        <v>440</v>
      </c>
    </row>
    <row r="16" customFormat="false" ht="14.25" hidden="false" customHeight="false" outlineLevel="0" collapsed="false">
      <c r="A16" s="60" t="s">
        <v>439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2</v>
      </c>
      <c r="H16" s="65" t="s">
        <v>355</v>
      </c>
      <c r="I16" s="65"/>
      <c r="J16" s="62"/>
      <c r="K16" s="61"/>
      <c r="L16" s="62"/>
      <c r="M16" s="62"/>
      <c r="N16" s="66" t="s">
        <v>440</v>
      </c>
    </row>
    <row r="17" customFormat="false" ht="14.25" hidden="false" customHeight="false" outlineLevel="0" collapsed="false">
      <c r="A17" s="60" t="s">
        <v>439</v>
      </c>
      <c r="B17" s="61" t="s">
        <v>35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n">
        <v>2</v>
      </c>
      <c r="H17" s="65" t="s">
        <v>355</v>
      </c>
      <c r="I17" s="65"/>
      <c r="J17" s="62"/>
      <c r="K17" s="61"/>
      <c r="L17" s="62"/>
      <c r="M17" s="62"/>
      <c r="N17" s="66" t="s">
        <v>440</v>
      </c>
    </row>
    <row r="18" customFormat="false" ht="14.25" hidden="false" customHeight="false" outlineLevel="0" collapsed="false">
      <c r="A18" s="60" t="s">
        <v>439</v>
      </c>
      <c r="B18" s="61" t="s">
        <v>40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n">
        <v>2</v>
      </c>
      <c r="H18" s="65" t="s">
        <v>355</v>
      </c>
      <c r="I18" s="65"/>
      <c r="J18" s="62"/>
      <c r="K18" s="61"/>
      <c r="L18" s="62"/>
      <c r="M18" s="62"/>
      <c r="N18" s="66" t="s">
        <v>440</v>
      </c>
    </row>
    <row r="19" customFormat="false" ht="14.25" hidden="false" customHeight="false" outlineLevel="0" collapsed="false">
      <c r="A19" s="60" t="s">
        <v>439</v>
      </c>
      <c r="B19" s="61" t="s">
        <v>45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n">
        <v>2</v>
      </c>
      <c r="H19" s="65" t="s">
        <v>355</v>
      </c>
      <c r="I19" s="65"/>
      <c r="J19" s="62"/>
      <c r="K19" s="61"/>
      <c r="L19" s="62"/>
      <c r="M19" s="62"/>
      <c r="N19" s="66" t="s">
        <v>440</v>
      </c>
    </row>
    <row r="20" customFormat="false" ht="14.25" hidden="false" customHeight="false" outlineLevel="0" collapsed="false">
      <c r="A20" s="60" t="s">
        <v>439</v>
      </c>
      <c r="B20" s="61" t="s">
        <v>50</v>
      </c>
      <c r="C20" s="62" t="n">
        <v>1</v>
      </c>
      <c r="D20" s="62" t="s">
        <v>19</v>
      </c>
      <c r="E20" s="62" t="s">
        <v>50</v>
      </c>
      <c r="F20" s="63" t="s">
        <v>51</v>
      </c>
      <c r="G20" s="64" t="n">
        <v>2</v>
      </c>
      <c r="H20" s="65" t="s">
        <v>355</v>
      </c>
      <c r="I20" s="65"/>
      <c r="J20" s="62"/>
      <c r="K20" s="61"/>
      <c r="L20" s="62"/>
      <c r="M20" s="62"/>
      <c r="N20" s="66" t="s">
        <v>440</v>
      </c>
    </row>
    <row r="21" customFormat="false" ht="14.25" hidden="false" customHeight="false" outlineLevel="0" collapsed="false">
      <c r="A21" s="60" t="s">
        <v>439</v>
      </c>
      <c r="B21" s="61" t="s">
        <v>55</v>
      </c>
      <c r="C21" s="62" t="n">
        <v>1</v>
      </c>
      <c r="D21" s="62" t="s">
        <v>19</v>
      </c>
      <c r="E21" s="62" t="s">
        <v>55</v>
      </c>
      <c r="F21" s="63" t="s">
        <v>56</v>
      </c>
      <c r="G21" s="64" t="n">
        <v>3</v>
      </c>
      <c r="H21" s="65" t="s">
        <v>356</v>
      </c>
      <c r="I21" s="65"/>
      <c r="J21" s="62"/>
      <c r="K21" s="61"/>
      <c r="L21" s="62"/>
      <c r="M21" s="62"/>
      <c r="N21" s="66" t="s">
        <v>440</v>
      </c>
    </row>
    <row r="22" customFormat="false" ht="14.25" hidden="false" customHeight="false" outlineLevel="0" collapsed="false">
      <c r="A22" s="67" t="s">
        <v>357</v>
      </c>
      <c r="B22" s="67"/>
      <c r="C22" s="68"/>
      <c r="D22" s="68"/>
      <c r="E22" s="68" t="s">
        <v>20</v>
      </c>
      <c r="F22" s="68"/>
      <c r="G22" s="69" t="n">
        <v>4</v>
      </c>
      <c r="H22" s="67" t="s">
        <v>358</v>
      </c>
      <c r="I22" s="67"/>
      <c r="J22" s="68"/>
      <c r="K22" s="68"/>
      <c r="L22" s="68"/>
      <c r="M22" s="68"/>
      <c r="N22" s="70" t="s">
        <v>440</v>
      </c>
    </row>
    <row r="23" customFormat="false" ht="14.25" hidden="false" customHeight="false" outlineLevel="0" collapsed="false">
      <c r="A23" s="67" t="s">
        <v>357</v>
      </c>
      <c r="B23" s="67"/>
      <c r="C23" s="68"/>
      <c r="D23" s="68"/>
      <c r="E23" s="68" t="s">
        <v>25</v>
      </c>
      <c r="F23" s="68"/>
      <c r="G23" s="69" t="n">
        <v>4</v>
      </c>
      <c r="H23" s="67" t="s">
        <v>358</v>
      </c>
      <c r="I23" s="67"/>
      <c r="J23" s="68"/>
      <c r="K23" s="68"/>
      <c r="L23" s="68"/>
      <c r="M23" s="68"/>
      <c r="N23" s="70" t="s">
        <v>440</v>
      </c>
    </row>
    <row r="24" customFormat="false" ht="14.25" hidden="false" customHeight="false" outlineLevel="0" collapsed="false">
      <c r="A24" s="67" t="s">
        <v>357</v>
      </c>
      <c r="B24" s="67"/>
      <c r="C24" s="68"/>
      <c r="D24" s="68"/>
      <c r="E24" s="68" t="s">
        <v>28</v>
      </c>
      <c r="F24" s="68"/>
      <c r="G24" s="69" t="n">
        <v>4</v>
      </c>
      <c r="H24" s="67" t="s">
        <v>358</v>
      </c>
      <c r="I24" s="67"/>
      <c r="J24" s="68"/>
      <c r="K24" s="68"/>
      <c r="L24" s="68"/>
      <c r="M24" s="68"/>
      <c r="N24" s="70" t="s">
        <v>440</v>
      </c>
    </row>
    <row r="25" customFormat="false" ht="14.25" hidden="false" customHeight="false" outlineLevel="0" collapsed="false">
      <c r="A25" s="67" t="s">
        <v>357</v>
      </c>
      <c r="B25" s="67"/>
      <c r="C25" s="68"/>
      <c r="D25" s="68"/>
      <c r="E25" s="68" t="s">
        <v>31</v>
      </c>
      <c r="F25" s="68"/>
      <c r="G25" s="69" t="n">
        <v>4</v>
      </c>
      <c r="H25" s="67" t="s">
        <v>358</v>
      </c>
      <c r="I25" s="67"/>
      <c r="J25" s="68"/>
      <c r="K25" s="68"/>
      <c r="L25" s="68"/>
      <c r="M25" s="68"/>
      <c r="N25" s="70" t="s">
        <v>440</v>
      </c>
    </row>
    <row r="26" customFormat="false" ht="14.25" hidden="false" customHeight="false" outlineLevel="0" collapsed="false">
      <c r="A26" s="60" t="s">
        <v>439</v>
      </c>
      <c r="B26" s="61" t="s">
        <v>59</v>
      </c>
      <c r="C26" s="62" t="n">
        <v>1</v>
      </c>
      <c r="D26" s="62" t="s">
        <v>19</v>
      </c>
      <c r="E26" s="62" t="s">
        <v>59</v>
      </c>
      <c r="F26" s="63" t="s">
        <v>60</v>
      </c>
      <c r="G26" s="64" t="n">
        <v>4</v>
      </c>
      <c r="H26" s="65" t="s">
        <v>358</v>
      </c>
      <c r="I26" s="65"/>
      <c r="J26" s="62"/>
      <c r="K26" s="61"/>
      <c r="L26" s="62"/>
      <c r="M26" s="62"/>
      <c r="N26" s="66" t="s">
        <v>440</v>
      </c>
    </row>
    <row r="27" customFormat="false" ht="14.25" hidden="false" customHeight="false" outlineLevel="0" collapsed="false">
      <c r="A27" s="60" t="s">
        <v>439</v>
      </c>
      <c r="B27" s="61" t="s">
        <v>88</v>
      </c>
      <c r="C27" s="62" t="n">
        <v>1</v>
      </c>
      <c r="D27" s="62" t="s">
        <v>19</v>
      </c>
      <c r="E27" s="62" t="s">
        <v>88</v>
      </c>
      <c r="F27" s="63" t="s">
        <v>114</v>
      </c>
      <c r="G27" s="64" t="n">
        <v>4</v>
      </c>
      <c r="H27" s="65" t="s">
        <v>358</v>
      </c>
      <c r="I27" s="65"/>
      <c r="J27" s="62"/>
      <c r="K27" s="61"/>
      <c r="L27" s="62"/>
      <c r="M27" s="62"/>
      <c r="N27" s="66" t="s">
        <v>440</v>
      </c>
    </row>
    <row r="28" customFormat="false" ht="14.25" hidden="false" customHeight="false" outlineLevel="0" collapsed="false">
      <c r="A28" s="71" t="s">
        <v>439</v>
      </c>
      <c r="B28" s="72"/>
      <c r="C28" s="72" t="n">
        <v>1</v>
      </c>
      <c r="D28" s="73" t="s">
        <v>88</v>
      </c>
      <c r="E28" s="72" t="s">
        <v>74</v>
      </c>
      <c r="F28" s="74"/>
      <c r="G28" s="75" t="s">
        <v>360</v>
      </c>
      <c r="H28" s="76"/>
      <c r="I28" s="77"/>
      <c r="J28" s="72"/>
      <c r="K28" s="72"/>
      <c r="L28" s="72"/>
      <c r="M28" s="72"/>
      <c r="N28" s="78" t="s">
        <v>440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27">
      <formula>NOT(ISERROR(SEARCH("Preta",G1)))</formula>
    </cfRule>
    <cfRule type="containsText" priority="3" operator="containsText" aboveAverage="0" equalAverage="0" bottom="0" percent="0" rank="0" text="Azul" dxfId="128">
      <formula>NOT(ISERROR(SEARCH("Azul",G1)))</formula>
    </cfRule>
    <cfRule type="containsText" priority="4" operator="containsText" aboveAverage="0" equalAverage="0" bottom="0" percent="0" rank="0" text="Vermelha" dxfId="129">
      <formula>NOT(ISERROR(SEARCH("Vermelha",G1)))</formula>
    </cfRule>
  </conditionalFormatting>
  <conditionalFormatting sqref="N22:N25">
    <cfRule type="expression" priority="5" aboveAverage="0" equalAverage="0" bottom="0" percent="0" rank="0" text="" dxfId="130">
      <formula>$J22="CASSETE"</formula>
    </cfRule>
    <cfRule type="expression" priority="6" aboveAverage="0" equalAverage="0" bottom="0" percent="0" rank="0" text="" dxfId="131">
      <formula>$J22="S16_N1"</formula>
    </cfRule>
  </conditionalFormatting>
  <conditionalFormatting sqref="G13:G21 G26:G27 G29:G1048576 G6:G11">
    <cfRule type="containsText" priority="7" operator="containsText" aboveAverage="0" equalAverage="0" bottom="0" percent="0" rank="0" text="Preta" dxfId="132">
      <formula>NOT(ISERROR(SEARCH("Preta",G6)))</formula>
    </cfRule>
    <cfRule type="containsText" priority="8" operator="containsText" aboveAverage="0" equalAverage="0" bottom="0" percent="0" rank="0" text="Azul" dxfId="133">
      <formula>NOT(ISERROR(SEARCH("Azul",G6)))</formula>
    </cfRule>
    <cfRule type="containsText" priority="9" operator="containsText" aboveAverage="0" equalAverage="0" bottom="0" percent="0" rank="0" text="Vermelha" dxfId="134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35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E20" activeCellId="0" sqref="E20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1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445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137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446</v>
      </c>
      <c r="I13" s="65" t="s">
        <v>20</v>
      </c>
      <c r="J13" s="62" t="n">
        <v>1</v>
      </c>
      <c r="K13" s="61" t="s">
        <v>19</v>
      </c>
      <c r="L13" s="62" t="s">
        <v>20</v>
      </c>
      <c r="M13" s="62" t="s">
        <v>19</v>
      </c>
      <c r="N13" s="66" t="s">
        <v>447</v>
      </c>
    </row>
    <row r="14" customFormat="false" ht="14.25" hidden="false" customHeight="false" outlineLevel="0" collapsed="false">
      <c r="A14" s="60" t="s">
        <v>137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446</v>
      </c>
      <c r="I14" s="65" t="s">
        <v>25</v>
      </c>
      <c r="J14" s="62" t="n">
        <v>1</v>
      </c>
      <c r="K14" s="61" t="s">
        <v>19</v>
      </c>
      <c r="L14" s="62" t="s">
        <v>25</v>
      </c>
      <c r="M14" s="62" t="s">
        <v>26</v>
      </c>
      <c r="N14" s="66" t="s">
        <v>447</v>
      </c>
    </row>
    <row r="15" customFormat="false" ht="14.25" hidden="false" customHeight="false" outlineLevel="0" collapsed="false">
      <c r="A15" s="60" t="s">
        <v>137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1</v>
      </c>
      <c r="H15" s="65" t="s">
        <v>446</v>
      </c>
      <c r="I15" s="65" t="s">
        <v>28</v>
      </c>
      <c r="J15" s="62" t="n">
        <v>1</v>
      </c>
      <c r="K15" s="61" t="s">
        <v>19</v>
      </c>
      <c r="L15" s="62" t="s">
        <v>28</v>
      </c>
      <c r="M15" s="62" t="s">
        <v>29</v>
      </c>
      <c r="N15" s="66" t="s">
        <v>447</v>
      </c>
    </row>
    <row r="16" customFormat="false" ht="14.25" hidden="false" customHeight="false" outlineLevel="0" collapsed="false">
      <c r="A16" s="60" t="s">
        <v>137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1</v>
      </c>
      <c r="H16" s="65" t="s">
        <v>446</v>
      </c>
      <c r="I16" s="65" t="s">
        <v>31</v>
      </c>
      <c r="J16" s="62" t="n">
        <v>1</v>
      </c>
      <c r="K16" s="61" t="s">
        <v>19</v>
      </c>
      <c r="L16" s="62" t="s">
        <v>31</v>
      </c>
      <c r="M16" s="62" t="s">
        <v>32</v>
      </c>
      <c r="N16" s="66" t="s">
        <v>447</v>
      </c>
    </row>
    <row r="17" customFormat="false" ht="14.25" hidden="false" customHeight="false" outlineLevel="0" collapsed="false">
      <c r="A17" s="60" t="s">
        <v>137</v>
      </c>
      <c r="B17" s="61" t="s">
        <v>35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n">
        <v>1</v>
      </c>
      <c r="H17" s="65" t="s">
        <v>446</v>
      </c>
      <c r="I17" s="65" t="s">
        <v>35</v>
      </c>
      <c r="J17" s="62" t="n">
        <v>1</v>
      </c>
      <c r="K17" s="61" t="s">
        <v>19</v>
      </c>
      <c r="L17" s="62" t="s">
        <v>35</v>
      </c>
      <c r="M17" s="62" t="s">
        <v>36</v>
      </c>
      <c r="N17" s="66" t="s">
        <v>447</v>
      </c>
    </row>
    <row r="18" customFormat="false" ht="14.25" hidden="false" customHeight="false" outlineLevel="0" collapsed="false">
      <c r="A18" s="60" t="s">
        <v>137</v>
      </c>
      <c r="B18" s="61" t="s">
        <v>40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n">
        <v>1</v>
      </c>
      <c r="H18" s="65" t="s">
        <v>446</v>
      </c>
      <c r="I18" s="65" t="s">
        <v>40</v>
      </c>
      <c r="J18" s="62" t="n">
        <v>1</v>
      </c>
      <c r="K18" s="61" t="s">
        <v>19</v>
      </c>
      <c r="L18" s="62" t="s">
        <v>40</v>
      </c>
      <c r="M18" s="62" t="s">
        <v>41</v>
      </c>
      <c r="N18" s="66" t="s">
        <v>447</v>
      </c>
    </row>
    <row r="19" customFormat="false" ht="14.25" hidden="false" customHeight="false" outlineLevel="0" collapsed="false">
      <c r="A19" s="60" t="s">
        <v>137</v>
      </c>
      <c r="B19" s="61" t="s">
        <v>45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n">
        <v>1</v>
      </c>
      <c r="H19" s="65" t="s">
        <v>446</v>
      </c>
      <c r="I19" s="65" t="s">
        <v>45</v>
      </c>
      <c r="J19" s="62" t="n">
        <v>1</v>
      </c>
      <c r="K19" s="61" t="s">
        <v>19</v>
      </c>
      <c r="L19" s="62" t="s">
        <v>45</v>
      </c>
      <c r="M19" s="62" t="s">
        <v>46</v>
      </c>
      <c r="N19" s="66" t="s">
        <v>447</v>
      </c>
    </row>
    <row r="20" customFormat="false" ht="14.25" hidden="false" customHeight="false" outlineLevel="0" collapsed="false">
      <c r="A20" s="60" t="s">
        <v>137</v>
      </c>
      <c r="B20" s="61" t="s">
        <v>50</v>
      </c>
      <c r="C20" s="62" t="n">
        <v>1</v>
      </c>
      <c r="D20" s="62" t="s">
        <v>19</v>
      </c>
      <c r="E20" s="62" t="s">
        <v>50</v>
      </c>
      <c r="F20" s="63" t="s">
        <v>51</v>
      </c>
      <c r="G20" s="64" t="n">
        <v>2</v>
      </c>
      <c r="H20" s="65" t="s">
        <v>355</v>
      </c>
      <c r="I20" s="65"/>
      <c r="J20" s="62"/>
      <c r="K20" s="61"/>
      <c r="L20" s="62"/>
      <c r="M20" s="62"/>
      <c r="N20" s="66" t="s">
        <v>138</v>
      </c>
    </row>
    <row r="21" customFormat="false" ht="14.25" hidden="false" customHeight="false" outlineLevel="0" collapsed="false">
      <c r="A21" s="60" t="s">
        <v>137</v>
      </c>
      <c r="B21" s="61" t="s">
        <v>55</v>
      </c>
      <c r="C21" s="62" t="n">
        <v>1</v>
      </c>
      <c r="D21" s="62" t="s">
        <v>19</v>
      </c>
      <c r="E21" s="62" t="s">
        <v>55</v>
      </c>
      <c r="F21" s="63" t="s">
        <v>56</v>
      </c>
      <c r="G21" s="64" t="n">
        <v>2</v>
      </c>
      <c r="H21" s="65" t="s">
        <v>355</v>
      </c>
      <c r="I21" s="65"/>
      <c r="J21" s="62"/>
      <c r="K21" s="61"/>
      <c r="L21" s="62"/>
      <c r="M21" s="62"/>
      <c r="N21" s="66" t="s">
        <v>138</v>
      </c>
    </row>
    <row r="22" customFormat="false" ht="14.25" hidden="false" customHeight="false" outlineLevel="0" collapsed="false">
      <c r="A22" s="60" t="s">
        <v>137</v>
      </c>
      <c r="B22" s="61" t="s">
        <v>59</v>
      </c>
      <c r="C22" s="62" t="n">
        <v>1</v>
      </c>
      <c r="D22" s="62" t="s">
        <v>19</v>
      </c>
      <c r="E22" s="62" t="s">
        <v>59</v>
      </c>
      <c r="F22" s="63" t="s">
        <v>60</v>
      </c>
      <c r="G22" s="64" t="n">
        <v>2</v>
      </c>
      <c r="H22" s="65" t="s">
        <v>355</v>
      </c>
      <c r="I22" s="65"/>
      <c r="J22" s="62"/>
      <c r="K22" s="61"/>
      <c r="L22" s="62"/>
      <c r="M22" s="62"/>
      <c r="N22" s="66" t="s">
        <v>138</v>
      </c>
    </row>
    <row r="23" customFormat="false" ht="14.25" hidden="false" customHeight="false" outlineLevel="0" collapsed="false">
      <c r="A23" s="60" t="s">
        <v>137</v>
      </c>
      <c r="B23" s="61" t="s">
        <v>88</v>
      </c>
      <c r="C23" s="62" t="n">
        <v>1</v>
      </c>
      <c r="D23" s="62" t="s">
        <v>19</v>
      </c>
      <c r="E23" s="62" t="s">
        <v>88</v>
      </c>
      <c r="F23" s="63" t="s">
        <v>114</v>
      </c>
      <c r="G23" s="64" t="n">
        <v>2</v>
      </c>
      <c r="H23" s="65" t="s">
        <v>355</v>
      </c>
      <c r="I23" s="65"/>
      <c r="J23" s="62"/>
      <c r="K23" s="61"/>
      <c r="L23" s="62"/>
      <c r="M23" s="62"/>
      <c r="N23" s="66" t="s">
        <v>138</v>
      </c>
    </row>
    <row r="24" customFormat="false" ht="14.25" hidden="false" customHeight="false" outlineLevel="0" collapsed="false">
      <c r="A24" s="60" t="s">
        <v>137</v>
      </c>
      <c r="B24" s="61" t="s">
        <v>74</v>
      </c>
      <c r="C24" s="62" t="n">
        <v>1</v>
      </c>
      <c r="D24" s="62" t="s">
        <v>19</v>
      </c>
      <c r="E24" s="62" t="s">
        <v>74</v>
      </c>
      <c r="F24" s="63" t="s">
        <v>75</v>
      </c>
      <c r="G24" s="64" t="n">
        <v>2</v>
      </c>
      <c r="H24" s="65" t="s">
        <v>355</v>
      </c>
      <c r="I24" s="65"/>
      <c r="J24" s="62"/>
      <c r="K24" s="61"/>
      <c r="L24" s="62"/>
      <c r="M24" s="62"/>
      <c r="N24" s="66" t="s">
        <v>138</v>
      </c>
    </row>
    <row r="25" customFormat="false" ht="14.25" hidden="false" customHeight="false" outlineLevel="0" collapsed="false">
      <c r="A25" s="60" t="s">
        <v>137</v>
      </c>
      <c r="B25" s="61" t="s">
        <v>93</v>
      </c>
      <c r="C25" s="62" t="n">
        <v>2</v>
      </c>
      <c r="D25" s="62" t="s">
        <v>26</v>
      </c>
      <c r="E25" s="62" t="s">
        <v>93</v>
      </c>
      <c r="F25" s="63" t="s">
        <v>19</v>
      </c>
      <c r="G25" s="64" t="n">
        <v>2</v>
      </c>
      <c r="H25" s="65" t="s">
        <v>355</v>
      </c>
      <c r="I25" s="65"/>
      <c r="J25" s="62"/>
      <c r="K25" s="61"/>
      <c r="L25" s="62"/>
      <c r="M25" s="62"/>
      <c r="N25" s="66" t="s">
        <v>138</v>
      </c>
    </row>
    <row r="26" customFormat="false" ht="14.25" hidden="false" customHeight="false" outlineLevel="0" collapsed="false">
      <c r="A26" s="60" t="s">
        <v>137</v>
      </c>
      <c r="B26" s="61" t="s">
        <v>96</v>
      </c>
      <c r="C26" s="62" t="n">
        <v>2</v>
      </c>
      <c r="D26" s="62" t="s">
        <v>26</v>
      </c>
      <c r="E26" s="62" t="s">
        <v>96</v>
      </c>
      <c r="F26" s="63" t="s">
        <v>26</v>
      </c>
      <c r="G26" s="64" t="n">
        <v>2</v>
      </c>
      <c r="H26" s="65" t="s">
        <v>355</v>
      </c>
      <c r="I26" s="65"/>
      <c r="J26" s="62"/>
      <c r="K26" s="61"/>
      <c r="L26" s="62"/>
      <c r="M26" s="62"/>
      <c r="N26" s="66" t="s">
        <v>138</v>
      </c>
    </row>
    <row r="27" customFormat="false" ht="14.25" hidden="false" customHeight="false" outlineLevel="0" collapsed="false">
      <c r="A27" s="60" t="s">
        <v>137</v>
      </c>
      <c r="B27" s="61" t="s">
        <v>99</v>
      </c>
      <c r="C27" s="62" t="n">
        <v>2</v>
      </c>
      <c r="D27" s="62" t="s">
        <v>26</v>
      </c>
      <c r="E27" s="62" t="s">
        <v>99</v>
      </c>
      <c r="F27" s="63" t="s">
        <v>29</v>
      </c>
      <c r="G27" s="64" t="n">
        <v>3</v>
      </c>
      <c r="H27" s="65" t="s">
        <v>356</v>
      </c>
      <c r="I27" s="65"/>
      <c r="J27" s="62"/>
      <c r="K27" s="61"/>
      <c r="L27" s="62"/>
      <c r="M27" s="62"/>
      <c r="N27" s="66" t="s">
        <v>138</v>
      </c>
    </row>
    <row r="28" customFormat="false" ht="14.25" hidden="false" customHeight="false" outlineLevel="0" collapsed="false">
      <c r="A28" s="67" t="s">
        <v>357</v>
      </c>
      <c r="B28" s="67"/>
      <c r="C28" s="68"/>
      <c r="D28" s="68"/>
      <c r="E28" s="68" t="s">
        <v>20</v>
      </c>
      <c r="F28" s="68"/>
      <c r="G28" s="69" t="n">
        <v>4</v>
      </c>
      <c r="H28" s="67" t="s">
        <v>358</v>
      </c>
      <c r="I28" s="67"/>
      <c r="J28" s="68"/>
      <c r="K28" s="68"/>
      <c r="L28" s="68"/>
      <c r="M28" s="68"/>
      <c r="N28" s="70" t="s">
        <v>138</v>
      </c>
    </row>
    <row r="29" customFormat="false" ht="14.25" hidden="false" customHeight="false" outlineLevel="0" collapsed="false">
      <c r="A29" s="67" t="s">
        <v>357</v>
      </c>
      <c r="B29" s="67"/>
      <c r="C29" s="68"/>
      <c r="D29" s="68"/>
      <c r="E29" s="68" t="s">
        <v>25</v>
      </c>
      <c r="F29" s="68"/>
      <c r="G29" s="69" t="n">
        <v>4</v>
      </c>
      <c r="H29" s="67" t="s">
        <v>358</v>
      </c>
      <c r="I29" s="67"/>
      <c r="J29" s="68"/>
      <c r="K29" s="68"/>
      <c r="L29" s="68"/>
      <c r="M29" s="68"/>
      <c r="N29" s="70" t="s">
        <v>138</v>
      </c>
    </row>
    <row r="30" customFormat="false" ht="14.25" hidden="false" customHeight="false" outlineLevel="0" collapsed="false">
      <c r="A30" s="67" t="s">
        <v>357</v>
      </c>
      <c r="B30" s="67"/>
      <c r="C30" s="68"/>
      <c r="D30" s="68"/>
      <c r="E30" s="68" t="s">
        <v>28</v>
      </c>
      <c r="F30" s="68"/>
      <c r="G30" s="69" t="n">
        <v>4</v>
      </c>
      <c r="H30" s="67" t="s">
        <v>358</v>
      </c>
      <c r="I30" s="67"/>
      <c r="J30" s="68"/>
      <c r="K30" s="68"/>
      <c r="L30" s="68"/>
      <c r="M30" s="68"/>
      <c r="N30" s="70" t="s">
        <v>138</v>
      </c>
    </row>
    <row r="31" customFormat="false" ht="14.25" hidden="false" customHeight="false" outlineLevel="0" collapsed="false">
      <c r="A31" s="67" t="s">
        <v>357</v>
      </c>
      <c r="B31" s="67"/>
      <c r="C31" s="68"/>
      <c r="D31" s="68"/>
      <c r="E31" s="68" t="s">
        <v>31</v>
      </c>
      <c r="F31" s="68"/>
      <c r="G31" s="69" t="n">
        <v>4</v>
      </c>
      <c r="H31" s="67" t="s">
        <v>358</v>
      </c>
      <c r="I31" s="67"/>
      <c r="J31" s="68"/>
      <c r="K31" s="68"/>
      <c r="L31" s="68"/>
      <c r="M31" s="68"/>
      <c r="N31" s="70" t="s">
        <v>138</v>
      </c>
    </row>
    <row r="32" customFormat="false" ht="14.25" hidden="false" customHeight="false" outlineLevel="0" collapsed="false">
      <c r="A32" s="60" t="s">
        <v>137</v>
      </c>
      <c r="B32" s="61" t="s">
        <v>102</v>
      </c>
      <c r="C32" s="62" t="n">
        <v>2</v>
      </c>
      <c r="D32" s="62" t="s">
        <v>26</v>
      </c>
      <c r="E32" s="62" t="s">
        <v>102</v>
      </c>
      <c r="F32" s="63" t="s">
        <v>32</v>
      </c>
      <c r="G32" s="64" t="n">
        <v>4</v>
      </c>
      <c r="H32" s="65" t="s">
        <v>358</v>
      </c>
      <c r="I32" s="65"/>
      <c r="J32" s="62"/>
      <c r="K32" s="61"/>
      <c r="L32" s="62"/>
      <c r="M32" s="62"/>
      <c r="N32" s="66" t="s">
        <v>138</v>
      </c>
    </row>
    <row r="33" customFormat="false" ht="14.25" hidden="false" customHeight="false" outlineLevel="0" collapsed="false">
      <c r="A33" s="60" t="s">
        <v>137</v>
      </c>
      <c r="B33" s="61" t="s">
        <v>105</v>
      </c>
      <c r="C33" s="62" t="n">
        <v>2</v>
      </c>
      <c r="D33" s="62" t="s">
        <v>26</v>
      </c>
      <c r="E33" s="62" t="s">
        <v>105</v>
      </c>
      <c r="F33" s="63" t="s">
        <v>36</v>
      </c>
      <c r="G33" s="64" t="n">
        <v>4</v>
      </c>
      <c r="H33" s="65" t="s">
        <v>358</v>
      </c>
      <c r="I33" s="65"/>
      <c r="J33" s="62"/>
      <c r="K33" s="61"/>
      <c r="L33" s="62"/>
      <c r="M33" s="62"/>
      <c r="N33" s="66" t="s">
        <v>138</v>
      </c>
    </row>
    <row r="34" customFormat="false" ht="14.25" hidden="false" customHeight="false" outlineLevel="0" collapsed="false">
      <c r="A34" s="60" t="s">
        <v>137</v>
      </c>
      <c r="B34" s="61" t="s">
        <v>108</v>
      </c>
      <c r="C34" s="62" t="n">
        <v>2</v>
      </c>
      <c r="D34" s="62" t="s">
        <v>26</v>
      </c>
      <c r="E34" s="62" t="s">
        <v>108</v>
      </c>
      <c r="F34" s="63" t="s">
        <v>41</v>
      </c>
      <c r="G34" s="64" t="n">
        <v>4</v>
      </c>
      <c r="H34" s="65" t="s">
        <v>358</v>
      </c>
      <c r="I34" s="65"/>
      <c r="J34" s="62"/>
      <c r="K34" s="61"/>
      <c r="L34" s="62"/>
      <c r="M34" s="62"/>
      <c r="N34" s="66" t="s">
        <v>138</v>
      </c>
    </row>
    <row r="35" customFormat="false" ht="14.25" hidden="false" customHeight="false" outlineLevel="0" collapsed="false">
      <c r="A35" s="71" t="s">
        <v>137</v>
      </c>
      <c r="B35" s="72"/>
      <c r="C35" s="72" t="n">
        <v>2</v>
      </c>
      <c r="D35" s="73" t="s">
        <v>108</v>
      </c>
      <c r="E35" s="72" t="s">
        <v>441</v>
      </c>
      <c r="F35" s="74"/>
      <c r="G35" s="75" t="s">
        <v>360</v>
      </c>
      <c r="H35" s="76"/>
      <c r="I35" s="77"/>
      <c r="J35" s="72"/>
      <c r="K35" s="72"/>
      <c r="L35" s="72"/>
      <c r="M35" s="72"/>
      <c r="N35" s="78" t="s">
        <v>138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35">
      <formula>NOT(ISERROR(SEARCH("Preta",G1)))</formula>
    </cfRule>
    <cfRule type="containsText" priority="3" operator="containsText" aboveAverage="0" equalAverage="0" bottom="0" percent="0" rank="0" text="Azul" dxfId="136">
      <formula>NOT(ISERROR(SEARCH("Azul",G1)))</formula>
    </cfRule>
    <cfRule type="containsText" priority="4" operator="containsText" aboveAverage="0" equalAverage="0" bottom="0" percent="0" rank="0" text="Vermelha" dxfId="137">
      <formula>NOT(ISERROR(SEARCH("Vermelha",G1)))</formula>
    </cfRule>
  </conditionalFormatting>
  <conditionalFormatting sqref="N28:N31">
    <cfRule type="expression" priority="5" aboveAverage="0" equalAverage="0" bottom="0" percent="0" rank="0" text="" dxfId="138">
      <formula>$J28="CASSETE"</formula>
    </cfRule>
    <cfRule type="expression" priority="6" aboveAverage="0" equalAverage="0" bottom="0" percent="0" rank="0" text="" dxfId="139">
      <formula>$J28="S16_N1"</formula>
    </cfRule>
  </conditionalFormatting>
  <conditionalFormatting sqref="G32:G34 G36:G1048576 G6:G27">
    <cfRule type="containsText" priority="7" operator="containsText" aboveAverage="0" equalAverage="0" bottom="0" percent="0" rank="0" text="Preta" dxfId="140">
      <formula>NOT(ISERROR(SEARCH("Preta",G6)))</formula>
    </cfRule>
    <cfRule type="containsText" priority="8" operator="containsText" aboveAverage="0" equalAverage="0" bottom="0" percent="0" rank="0" text="Azul" dxfId="141">
      <formula>NOT(ISERROR(SEARCH("Azul",G6)))</formula>
    </cfRule>
    <cfRule type="containsText" priority="9" operator="containsText" aboveAverage="0" equalAverage="0" bottom="0" percent="0" rank="0" text="Vermelha" dxfId="142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20"/>
  <sheetViews>
    <sheetView showFormulas="false" showGridLines="true" showRowColHeaders="true" showZeros="true" rightToLeft="false" tabSelected="true" showOutlineSymbols="true" defaultGridColor="true" view="pageBreakPreview" topLeftCell="A1" colorId="64" zoomScale="75" zoomScaleNormal="80" zoomScalePageLayoutView="75" workbookViewId="0">
      <selection pane="topLeft" activeCell="H17" activeCellId="0" sqref="H17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448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449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446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355</v>
      </c>
      <c r="I13" s="65"/>
      <c r="J13" s="62"/>
      <c r="K13" s="61"/>
      <c r="L13" s="62"/>
      <c r="M13" s="62"/>
      <c r="N13" s="66" t="s">
        <v>447</v>
      </c>
    </row>
    <row r="14" customFormat="false" ht="14.25" hidden="false" customHeight="false" outlineLevel="0" collapsed="false">
      <c r="A14" s="60" t="s">
        <v>446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355</v>
      </c>
      <c r="I14" s="65"/>
      <c r="J14" s="62"/>
      <c r="K14" s="61"/>
      <c r="L14" s="62"/>
      <c r="M14" s="62"/>
      <c r="N14" s="66" t="s">
        <v>447</v>
      </c>
    </row>
    <row r="15" customFormat="false" ht="14.25" hidden="false" customHeight="false" outlineLevel="0" collapsed="false">
      <c r="A15" s="60" t="s">
        <v>446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1</v>
      </c>
      <c r="H15" s="65" t="s">
        <v>355</v>
      </c>
      <c r="I15" s="65"/>
      <c r="J15" s="62"/>
      <c r="K15" s="61"/>
      <c r="L15" s="62"/>
      <c r="M15" s="62"/>
      <c r="N15" s="66" t="s">
        <v>447</v>
      </c>
    </row>
    <row r="16" customFormat="false" ht="14.25" hidden="false" customHeight="false" outlineLevel="0" collapsed="false">
      <c r="A16" s="60" t="s">
        <v>446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1</v>
      </c>
      <c r="H16" s="65" t="s">
        <v>355</v>
      </c>
      <c r="I16" s="65"/>
      <c r="J16" s="62"/>
      <c r="K16" s="61"/>
      <c r="L16" s="62"/>
      <c r="M16" s="62"/>
      <c r="N16" s="66" t="s">
        <v>447</v>
      </c>
    </row>
    <row r="17" customFormat="false" ht="14.25" hidden="false" customHeight="false" outlineLevel="0" collapsed="false">
      <c r="A17" s="60" t="s">
        <v>446</v>
      </c>
      <c r="B17" s="61" t="s">
        <v>35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n">
        <v>1</v>
      </c>
      <c r="H17" s="65" t="s">
        <v>358</v>
      </c>
      <c r="I17" s="65"/>
      <c r="J17" s="62"/>
      <c r="K17" s="61"/>
      <c r="L17" s="62"/>
      <c r="M17" s="62"/>
      <c r="N17" s="66" t="s">
        <v>447</v>
      </c>
    </row>
    <row r="18" customFormat="false" ht="14.25" hidden="false" customHeight="false" outlineLevel="0" collapsed="false">
      <c r="A18" s="60" t="s">
        <v>446</v>
      </c>
      <c r="B18" s="61" t="s">
        <v>40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n">
        <v>1</v>
      </c>
      <c r="H18" s="65" t="s">
        <v>358</v>
      </c>
      <c r="I18" s="65"/>
      <c r="J18" s="62"/>
      <c r="K18" s="61"/>
      <c r="L18" s="62"/>
      <c r="M18" s="62"/>
      <c r="N18" s="66" t="s">
        <v>447</v>
      </c>
    </row>
    <row r="19" customFormat="false" ht="14.25" hidden="false" customHeight="false" outlineLevel="0" collapsed="false">
      <c r="A19" s="60" t="s">
        <v>446</v>
      </c>
      <c r="B19" s="61" t="s">
        <v>45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n">
        <v>1</v>
      </c>
      <c r="H19" s="65" t="s">
        <v>358</v>
      </c>
      <c r="I19" s="65"/>
      <c r="J19" s="62"/>
      <c r="K19" s="61"/>
      <c r="L19" s="62"/>
      <c r="M19" s="62"/>
      <c r="N19" s="66" t="s">
        <v>447</v>
      </c>
    </row>
    <row r="20" customFormat="false" ht="14.25" hidden="false" customHeight="false" outlineLevel="0" collapsed="false">
      <c r="A20" s="71" t="s">
        <v>446</v>
      </c>
      <c r="B20" s="72"/>
      <c r="C20" s="72" t="n">
        <v>1</v>
      </c>
      <c r="D20" s="73" t="s">
        <v>45</v>
      </c>
      <c r="E20" s="72" t="s">
        <v>431</v>
      </c>
      <c r="F20" s="74"/>
      <c r="G20" s="75" t="s">
        <v>360</v>
      </c>
      <c r="H20" s="76"/>
      <c r="I20" s="77"/>
      <c r="J20" s="72"/>
      <c r="K20" s="72"/>
      <c r="L20" s="72"/>
      <c r="M20" s="72"/>
      <c r="N20" s="78" t="s">
        <v>447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43">
      <formula>NOT(ISERROR(SEARCH("Preta",G1)))</formula>
    </cfRule>
    <cfRule type="containsText" priority="3" operator="containsText" aboveAverage="0" equalAverage="0" bottom="0" percent="0" rank="0" text="Azul" dxfId="144">
      <formula>NOT(ISERROR(SEARCH("Azul",G1)))</formula>
    </cfRule>
    <cfRule type="containsText" priority="4" operator="containsText" aboveAverage="0" equalAverage="0" bottom="0" percent="0" rank="0" text="Vermelha" dxfId="145">
      <formula>NOT(ISERROR(SEARCH("Vermelha",G1)))</formula>
    </cfRule>
  </conditionalFormatting>
  <conditionalFormatting sqref="G13:G19 G21:G1048576 G6:G11">
    <cfRule type="containsText" priority="5" operator="containsText" aboveAverage="0" equalAverage="0" bottom="0" percent="0" rank="0" text="Preta" dxfId="146">
      <formula>NOT(ISERROR(SEARCH("Preta",G6)))</formula>
    </cfRule>
    <cfRule type="containsText" priority="6" operator="containsText" aboveAverage="0" equalAverage="0" bottom="0" percent="0" rank="0" text="Azul" dxfId="147">
      <formula>NOT(ISERROR(SEARCH("Azul",G6)))</formula>
    </cfRule>
    <cfRule type="containsText" priority="7" operator="containsText" aboveAverage="0" equalAverage="0" bottom="0" percent="0" rank="0" text="Vermelha" dxfId="148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A12" activeCellId="0" sqref="A12"/>
    </sheetView>
  </sheetViews>
  <sheetFormatPr defaultColWidth="8.6796875" defaultRowHeight="14.25" zeroHeight="false" outlineLevelRow="0" outlineLevelCol="0"/>
  <cols>
    <col collapsed="false" customWidth="true" hidden="false" outlineLevel="0" max="1" min="1" style="92" width="38"/>
    <col collapsed="false" customWidth="true" hidden="false" outlineLevel="0" max="2" min="2" style="92" width="11.89"/>
    <col collapsed="false" customWidth="true" hidden="false" outlineLevel="0" max="3" min="3" style="92" width="37.88"/>
    <col collapsed="false" customWidth="true" hidden="false" outlineLevel="0" max="4" min="4" style="92" width="11.89"/>
    <col collapsed="false" customWidth="true" hidden="false" outlineLevel="0" max="5" min="5" style="92" width="15"/>
  </cols>
  <sheetData>
    <row r="1" customFormat="false" ht="14.25" hidden="false" customHeight="false" outlineLevel="0" collapsed="false">
      <c r="A1" s="93"/>
      <c r="B1" s="93"/>
    </row>
    <row r="2" customFormat="false" ht="14.25" hidden="false" customHeight="false" outlineLevel="0" collapsed="false">
      <c r="A2" s="93"/>
      <c r="B2" s="93"/>
    </row>
    <row r="5" customFormat="false" ht="15.75" hidden="false" customHeight="true" outlineLevel="0" collapsed="false"/>
    <row r="6" customFormat="false" ht="14.25" hidden="false" customHeight="false" outlineLevel="0" collapsed="false">
      <c r="A6" s="2" t="s">
        <v>1</v>
      </c>
      <c r="B6" s="94"/>
      <c r="C6" s="95"/>
      <c r="D6" s="94"/>
      <c r="E6" s="96"/>
    </row>
    <row r="7" customFormat="false" ht="14.25" hidden="false" customHeight="false" outlineLevel="0" collapsed="false">
      <c r="A7" s="6" t="s">
        <v>2</v>
      </c>
      <c r="B7" s="97"/>
      <c r="C7" s="97"/>
      <c r="D7" s="97"/>
      <c r="E7" s="98"/>
    </row>
    <row r="8" customFormat="false" ht="15.75" hidden="false" customHeight="true" outlineLevel="0" collapsed="false">
      <c r="A8" s="10" t="s">
        <v>5</v>
      </c>
      <c r="B8" s="99"/>
      <c r="C8" s="99"/>
      <c r="D8" s="99"/>
      <c r="E8" s="100"/>
    </row>
    <row r="9" customFormat="false" ht="14.25" hidden="false" customHeight="false" outlineLevel="0" collapsed="false">
      <c r="A9" s="101"/>
      <c r="B9" s="97"/>
      <c r="C9" s="101"/>
      <c r="D9" s="97"/>
      <c r="E9" s="97"/>
    </row>
    <row r="10" customFormat="false" ht="15.75" hidden="false" customHeight="true" outlineLevel="0" collapsed="false">
      <c r="A10" s="101"/>
      <c r="B10" s="97"/>
      <c r="C10" s="97"/>
      <c r="D10" s="97"/>
      <c r="E10" s="97"/>
    </row>
    <row r="11" customFormat="false" ht="17.25" hidden="false" customHeight="true" outlineLevel="0" collapsed="false">
      <c r="A11" s="14" t="s">
        <v>6</v>
      </c>
      <c r="B11" s="14"/>
      <c r="C11" s="102" t="s">
        <v>8</v>
      </c>
      <c r="D11" s="102"/>
      <c r="E11" s="102"/>
    </row>
    <row r="12" customFormat="false" ht="15.75" hidden="false" customHeight="true" outlineLevel="0" collapsed="false">
      <c r="A12" s="103" t="s">
        <v>17</v>
      </c>
      <c r="B12" s="104" t="s">
        <v>20</v>
      </c>
      <c r="C12" s="105" t="s">
        <v>22</v>
      </c>
      <c r="D12" s="106"/>
      <c r="E12" s="107" t="s">
        <v>23</v>
      </c>
    </row>
    <row r="13" customFormat="false" ht="14.25" hidden="false" customHeight="false" outlineLevel="0" collapsed="false">
      <c r="A13" s="103" t="s">
        <v>17</v>
      </c>
      <c r="B13" s="104" t="s">
        <v>25</v>
      </c>
      <c r="C13" s="108" t="s">
        <v>22</v>
      </c>
      <c r="D13" s="109"/>
      <c r="E13" s="110" t="s">
        <v>23</v>
      </c>
    </row>
    <row r="14" customFormat="false" ht="14.25" hidden="false" customHeight="false" outlineLevel="0" collapsed="false">
      <c r="A14" s="103" t="s">
        <v>17</v>
      </c>
      <c r="B14" s="104" t="s">
        <v>28</v>
      </c>
      <c r="C14" s="108" t="s">
        <v>22</v>
      </c>
      <c r="D14" s="109"/>
      <c r="E14" s="110" t="s">
        <v>23</v>
      </c>
    </row>
    <row r="15" customFormat="false" ht="14.25" hidden="false" customHeight="false" outlineLevel="0" collapsed="false">
      <c r="A15" s="103" t="s">
        <v>17</v>
      </c>
      <c r="B15" s="104" t="s">
        <v>31</v>
      </c>
      <c r="C15" s="108" t="s">
        <v>33</v>
      </c>
      <c r="D15" s="109"/>
      <c r="E15" s="110" t="s">
        <v>23</v>
      </c>
    </row>
    <row r="16" customFormat="false" ht="14.25" hidden="false" customHeight="false" outlineLevel="0" collapsed="false">
      <c r="A16" s="103" t="s">
        <v>17</v>
      </c>
      <c r="B16" s="104" t="s">
        <v>35</v>
      </c>
      <c r="C16" s="108" t="s">
        <v>38</v>
      </c>
      <c r="D16" s="109"/>
      <c r="E16" s="110" t="s">
        <v>23</v>
      </c>
    </row>
    <row r="17" customFormat="false" ht="14.25" hidden="false" customHeight="false" outlineLevel="0" collapsed="false">
      <c r="A17" s="103" t="s">
        <v>17</v>
      </c>
      <c r="B17" s="104" t="s">
        <v>40</v>
      </c>
      <c r="C17" s="108" t="s">
        <v>43</v>
      </c>
      <c r="D17" s="109"/>
      <c r="E17" s="110" t="s">
        <v>23</v>
      </c>
    </row>
    <row r="18" customFormat="false" ht="14.25" hidden="false" customHeight="false" outlineLevel="0" collapsed="false">
      <c r="A18" s="103" t="s">
        <v>17</v>
      </c>
      <c r="B18" s="104" t="s">
        <v>45</v>
      </c>
      <c r="C18" s="108" t="s">
        <v>48</v>
      </c>
      <c r="D18" s="109"/>
      <c r="E18" s="110" t="s">
        <v>23</v>
      </c>
    </row>
    <row r="19" customFormat="false" ht="14.25" hidden="false" customHeight="false" outlineLevel="0" collapsed="false">
      <c r="A19" s="103" t="s">
        <v>17</v>
      </c>
      <c r="B19" s="104" t="s">
        <v>50</v>
      </c>
      <c r="C19" s="108" t="s">
        <v>53</v>
      </c>
      <c r="D19" s="109"/>
      <c r="E19" s="110" t="s">
        <v>23</v>
      </c>
    </row>
    <row r="20" customFormat="false" ht="14.25" hidden="false" customHeight="false" outlineLevel="0" collapsed="false">
      <c r="A20" s="103" t="s">
        <v>17</v>
      </c>
      <c r="B20" s="104" t="s">
        <v>55</v>
      </c>
      <c r="C20" s="108" t="s">
        <v>57</v>
      </c>
      <c r="D20" s="109"/>
      <c r="E20" s="110" t="s">
        <v>23</v>
      </c>
    </row>
    <row r="21" customFormat="false" ht="14.25" hidden="false" customHeight="false" outlineLevel="0" collapsed="false">
      <c r="A21" s="103" t="s">
        <v>17</v>
      </c>
      <c r="B21" s="104" t="s">
        <v>59</v>
      </c>
      <c r="C21" s="108" t="s">
        <v>62</v>
      </c>
      <c r="D21" s="109"/>
      <c r="E21" s="110" t="s">
        <v>23</v>
      </c>
    </row>
    <row r="22" customFormat="false" ht="14.25" hidden="false" customHeight="false" outlineLevel="0" collapsed="false">
      <c r="A22" s="103" t="s">
        <v>63</v>
      </c>
      <c r="B22" s="104" t="s">
        <v>65</v>
      </c>
      <c r="C22" s="108"/>
      <c r="D22" s="109"/>
      <c r="E22" s="110" t="s">
        <v>23</v>
      </c>
    </row>
    <row r="23" customFormat="false" ht="14.25" hidden="false" customHeight="false" outlineLevel="0" collapsed="false">
      <c r="A23" s="111" t="s">
        <v>67</v>
      </c>
      <c r="B23" s="35" t="s">
        <v>20</v>
      </c>
      <c r="C23" s="38" t="s">
        <v>69</v>
      </c>
      <c r="D23" s="35" t="s">
        <v>20</v>
      </c>
      <c r="E23" s="39" t="s">
        <v>70</v>
      </c>
    </row>
    <row r="24" customFormat="false" ht="14.25" hidden="false" customHeight="false" outlineLevel="0" collapsed="false">
      <c r="A24" s="111" t="s">
        <v>71</v>
      </c>
      <c r="B24" s="35" t="s">
        <v>25</v>
      </c>
      <c r="C24" s="38" t="s">
        <v>69</v>
      </c>
      <c r="D24" s="35" t="s">
        <v>28</v>
      </c>
      <c r="E24" s="39" t="s">
        <v>70</v>
      </c>
    </row>
    <row r="25" customFormat="false" ht="14.25" hidden="false" customHeight="false" outlineLevel="0" collapsed="false">
      <c r="A25" s="111" t="s">
        <v>72</v>
      </c>
      <c r="B25" s="35" t="s">
        <v>28</v>
      </c>
      <c r="C25" s="38" t="s">
        <v>69</v>
      </c>
      <c r="D25" s="35" t="s">
        <v>31</v>
      </c>
      <c r="E25" s="39" t="s">
        <v>70</v>
      </c>
    </row>
    <row r="26" customFormat="false" ht="14.25" hidden="false" customHeight="false" outlineLevel="0" collapsed="false">
      <c r="A26" s="111" t="s">
        <v>73</v>
      </c>
      <c r="B26" s="35" t="s">
        <v>31</v>
      </c>
      <c r="C26" s="38" t="s">
        <v>69</v>
      </c>
      <c r="D26" s="35" t="s">
        <v>74</v>
      </c>
      <c r="E26" s="39" t="s">
        <v>70</v>
      </c>
    </row>
    <row r="27" customFormat="false" ht="14.25" hidden="false" customHeight="false" outlineLevel="0" collapsed="false">
      <c r="A27" s="111" t="s">
        <v>76</v>
      </c>
      <c r="B27" s="35" t="s">
        <v>35</v>
      </c>
      <c r="C27" s="38" t="s">
        <v>69</v>
      </c>
      <c r="D27" s="35" t="s">
        <v>77</v>
      </c>
      <c r="E27" s="39" t="s">
        <v>70</v>
      </c>
    </row>
    <row r="28" customFormat="false" ht="14.25" hidden="false" customHeight="false" outlineLevel="0" collapsed="false">
      <c r="A28" s="111" t="s">
        <v>78</v>
      </c>
      <c r="B28" s="35" t="s">
        <v>40</v>
      </c>
      <c r="C28" s="38" t="s">
        <v>69</v>
      </c>
      <c r="D28" s="35" t="s">
        <v>79</v>
      </c>
      <c r="E28" s="39" t="s">
        <v>70</v>
      </c>
    </row>
    <row r="29" customFormat="false" ht="14.25" hidden="false" customHeight="false" outlineLevel="0" collapsed="false">
      <c r="A29" s="111" t="s">
        <v>80</v>
      </c>
      <c r="B29" s="35" t="s">
        <v>45</v>
      </c>
      <c r="C29" s="38" t="s">
        <v>69</v>
      </c>
      <c r="D29" s="35" t="s">
        <v>81</v>
      </c>
      <c r="E29" s="39" t="s">
        <v>70</v>
      </c>
    </row>
    <row r="30" customFormat="false" ht="14.25" hidden="false" customHeight="false" outlineLevel="0" collapsed="false">
      <c r="A30" s="111" t="s">
        <v>82</v>
      </c>
      <c r="B30" s="35" t="s">
        <v>50</v>
      </c>
      <c r="C30" s="38" t="s">
        <v>69</v>
      </c>
      <c r="D30" s="35" t="s">
        <v>83</v>
      </c>
      <c r="E30" s="39" t="s">
        <v>70</v>
      </c>
    </row>
    <row r="31" customFormat="false" ht="14.25" hidden="false" customHeight="false" outlineLevel="0" collapsed="false">
      <c r="A31" s="111" t="s">
        <v>84</v>
      </c>
      <c r="B31" s="35" t="s">
        <v>55</v>
      </c>
      <c r="C31" s="38" t="s">
        <v>69</v>
      </c>
      <c r="D31" s="35" t="s">
        <v>85</v>
      </c>
      <c r="E31" s="39" t="s">
        <v>70</v>
      </c>
    </row>
    <row r="32" customFormat="false" ht="14.25" hidden="false" customHeight="false" outlineLevel="0" collapsed="false">
      <c r="A32" s="111" t="s">
        <v>86</v>
      </c>
      <c r="B32" s="35" t="s">
        <v>59</v>
      </c>
      <c r="C32" s="38" t="s">
        <v>69</v>
      </c>
      <c r="D32" s="35" t="s">
        <v>27</v>
      </c>
      <c r="E32" s="39" t="s">
        <v>70</v>
      </c>
    </row>
    <row r="33" customFormat="false" ht="14.25" hidden="false" customHeight="false" outlineLevel="0" collapsed="false">
      <c r="A33" s="111" t="s">
        <v>87</v>
      </c>
      <c r="B33" s="35" t="s">
        <v>88</v>
      </c>
      <c r="C33" s="38" t="s">
        <v>69</v>
      </c>
      <c r="D33" s="35" t="s">
        <v>89</v>
      </c>
      <c r="E33" s="39" t="s">
        <v>70</v>
      </c>
    </row>
    <row r="34" customFormat="false" ht="14.25" hidden="false" customHeight="false" outlineLevel="0" collapsed="false">
      <c r="A34" s="111" t="s">
        <v>90</v>
      </c>
      <c r="B34" s="35" t="s">
        <v>74</v>
      </c>
      <c r="C34" s="38" t="s">
        <v>69</v>
      </c>
      <c r="D34" s="35" t="s">
        <v>91</v>
      </c>
      <c r="E34" s="39" t="s">
        <v>70</v>
      </c>
    </row>
    <row r="35" customFormat="false" ht="14.25" hidden="false" customHeight="false" outlineLevel="0" collapsed="false">
      <c r="A35" s="111" t="s">
        <v>92</v>
      </c>
      <c r="B35" s="35" t="s">
        <v>93</v>
      </c>
      <c r="C35" s="38" t="s">
        <v>69</v>
      </c>
      <c r="D35" s="35" t="s">
        <v>94</v>
      </c>
      <c r="E35" s="39" t="s">
        <v>70</v>
      </c>
    </row>
    <row r="36" customFormat="false" ht="14.25" hidden="false" customHeight="false" outlineLevel="0" collapsed="false">
      <c r="A36" s="111" t="s">
        <v>95</v>
      </c>
      <c r="B36" s="35" t="s">
        <v>96</v>
      </c>
      <c r="C36" s="38" t="s">
        <v>69</v>
      </c>
      <c r="D36" s="35" t="s">
        <v>97</v>
      </c>
      <c r="E36" s="39" t="s">
        <v>70</v>
      </c>
    </row>
    <row r="37" customFormat="false" ht="14.25" hidden="false" customHeight="false" outlineLevel="0" collapsed="false">
      <c r="A37" s="111" t="s">
        <v>98</v>
      </c>
      <c r="B37" s="35" t="s">
        <v>99</v>
      </c>
      <c r="C37" s="38" t="s">
        <v>69</v>
      </c>
      <c r="D37" s="35" t="s">
        <v>100</v>
      </c>
      <c r="E37" s="39" t="s">
        <v>70</v>
      </c>
    </row>
    <row r="38" customFormat="false" ht="14.25" hidden="false" customHeight="false" outlineLevel="0" collapsed="false">
      <c r="A38" s="111" t="s">
        <v>101</v>
      </c>
      <c r="B38" s="35" t="s">
        <v>102</v>
      </c>
      <c r="C38" s="38" t="s">
        <v>69</v>
      </c>
      <c r="D38" s="35" t="s">
        <v>103</v>
      </c>
      <c r="E38" s="39" t="s">
        <v>70</v>
      </c>
    </row>
    <row r="39" customFormat="false" ht="14.25" hidden="false" customHeight="false" outlineLevel="0" collapsed="false">
      <c r="A39" s="111" t="s">
        <v>104</v>
      </c>
      <c r="B39" s="35" t="s">
        <v>105</v>
      </c>
      <c r="C39" s="38" t="s">
        <v>69</v>
      </c>
      <c r="D39" s="35" t="s">
        <v>106</v>
      </c>
      <c r="E39" s="39" t="s">
        <v>70</v>
      </c>
    </row>
    <row r="40" customFormat="false" ht="14.25" hidden="false" customHeight="false" outlineLevel="0" collapsed="false">
      <c r="A40" s="111" t="s">
        <v>107</v>
      </c>
      <c r="B40" s="35" t="s">
        <v>108</v>
      </c>
      <c r="C40" s="38" t="s">
        <v>69</v>
      </c>
      <c r="D40" s="35" t="s">
        <v>109</v>
      </c>
      <c r="E40" s="39" t="s">
        <v>70</v>
      </c>
    </row>
    <row r="41" customFormat="false" ht="14.25" hidden="false" customHeight="false" outlineLevel="0" collapsed="false">
      <c r="A41" s="111" t="s">
        <v>110</v>
      </c>
      <c r="B41" s="35" t="s">
        <v>77</v>
      </c>
      <c r="C41" s="38" t="s">
        <v>69</v>
      </c>
      <c r="D41" s="35" t="s">
        <v>111</v>
      </c>
      <c r="E41" s="39" t="s">
        <v>70</v>
      </c>
    </row>
    <row r="42" customFormat="false" ht="14.25" hidden="false" customHeight="false" outlineLevel="0" collapsed="false">
      <c r="A42" s="111" t="s">
        <v>112</v>
      </c>
      <c r="B42" s="35" t="s">
        <v>79</v>
      </c>
      <c r="C42" s="38" t="s">
        <v>69</v>
      </c>
      <c r="D42" s="35" t="s">
        <v>54</v>
      </c>
      <c r="E42" s="39" t="s">
        <v>70</v>
      </c>
    </row>
    <row r="43" customFormat="false" ht="14.25" hidden="false" customHeight="false" outlineLevel="0" collapsed="false">
      <c r="A43" s="111" t="s">
        <v>115</v>
      </c>
      <c r="B43" s="35" t="s">
        <v>116</v>
      </c>
      <c r="C43" s="38" t="s">
        <v>69</v>
      </c>
      <c r="D43" s="35" t="s">
        <v>58</v>
      </c>
      <c r="E43" s="39" t="s">
        <v>70</v>
      </c>
    </row>
    <row r="44" customFormat="false" ht="14.25" hidden="false" customHeight="false" outlineLevel="0" collapsed="false">
      <c r="A44" s="111" t="s">
        <v>118</v>
      </c>
      <c r="B44" s="35" t="s">
        <v>119</v>
      </c>
      <c r="C44" s="38" t="s">
        <v>69</v>
      </c>
      <c r="D44" s="35" t="s">
        <v>321</v>
      </c>
      <c r="E44" s="39" t="s">
        <v>70</v>
      </c>
    </row>
    <row r="45" customFormat="false" ht="14.25" hidden="false" customHeight="false" outlineLevel="0" collapsed="false">
      <c r="A45" s="111" t="s">
        <v>121</v>
      </c>
      <c r="B45" s="35" t="s">
        <v>122</v>
      </c>
      <c r="C45" s="38" t="s">
        <v>69</v>
      </c>
      <c r="D45" s="35" t="s">
        <v>323</v>
      </c>
      <c r="E45" s="39" t="s">
        <v>70</v>
      </c>
    </row>
    <row r="46" customFormat="false" ht="14.25" hidden="false" customHeight="false" outlineLevel="0" collapsed="false">
      <c r="A46" s="111" t="s">
        <v>124</v>
      </c>
      <c r="B46" s="35" t="s">
        <v>125</v>
      </c>
      <c r="C46" s="38" t="s">
        <v>69</v>
      </c>
      <c r="D46" s="35" t="s">
        <v>126</v>
      </c>
      <c r="E46" s="39" t="s">
        <v>70</v>
      </c>
    </row>
    <row r="47" customFormat="false" ht="14.25" hidden="false" customHeight="false" outlineLevel="0" collapsed="false">
      <c r="A47" s="111" t="s">
        <v>127</v>
      </c>
      <c r="B47" s="35" t="s">
        <v>128</v>
      </c>
      <c r="C47" s="38" t="s">
        <v>69</v>
      </c>
      <c r="D47" s="35" t="s">
        <v>130</v>
      </c>
      <c r="E47" s="39" t="s">
        <v>70</v>
      </c>
    </row>
    <row r="48" customFormat="false" ht="14.25" hidden="false" customHeight="false" outlineLevel="0" collapsed="false">
      <c r="A48" s="111" t="s">
        <v>131</v>
      </c>
      <c r="B48" s="35" t="s">
        <v>81</v>
      </c>
      <c r="C48" s="38" t="s">
        <v>69</v>
      </c>
      <c r="D48" s="35" t="s">
        <v>132</v>
      </c>
      <c r="E48" s="39" t="s">
        <v>70</v>
      </c>
    </row>
    <row r="49" customFormat="false" ht="14.25" hidden="false" customHeight="false" outlineLevel="0" collapsed="false">
      <c r="A49" s="111" t="s">
        <v>133</v>
      </c>
      <c r="B49" s="35" t="s">
        <v>83</v>
      </c>
      <c r="C49" s="38" t="s">
        <v>69</v>
      </c>
      <c r="D49" s="35" t="s">
        <v>134</v>
      </c>
      <c r="E49" s="39" t="s">
        <v>70</v>
      </c>
    </row>
    <row r="50" customFormat="false" ht="14.25" hidden="false" customHeight="false" outlineLevel="0" collapsed="false">
      <c r="A50" s="111" t="s">
        <v>135</v>
      </c>
      <c r="B50" s="35" t="s">
        <v>136</v>
      </c>
      <c r="C50" s="38" t="s">
        <v>137</v>
      </c>
      <c r="D50" s="35" t="s">
        <v>20</v>
      </c>
      <c r="E50" s="39" t="s">
        <v>138</v>
      </c>
    </row>
    <row r="51" customFormat="false" ht="14.25" hidden="false" customHeight="false" outlineLevel="0" collapsed="false">
      <c r="A51" s="111" t="s">
        <v>139</v>
      </c>
      <c r="B51" s="35" t="s">
        <v>140</v>
      </c>
      <c r="C51" s="38" t="s">
        <v>137</v>
      </c>
      <c r="D51" s="35" t="s">
        <v>25</v>
      </c>
      <c r="E51" s="39" t="s">
        <v>138</v>
      </c>
    </row>
    <row r="52" customFormat="false" ht="14.25" hidden="false" customHeight="false" outlineLevel="0" collapsed="false">
      <c r="A52" s="111" t="s">
        <v>141</v>
      </c>
      <c r="B52" s="35" t="s">
        <v>142</v>
      </c>
      <c r="C52" s="38" t="s">
        <v>137</v>
      </c>
      <c r="D52" s="35" t="s">
        <v>50</v>
      </c>
      <c r="E52" s="39" t="s">
        <v>138</v>
      </c>
    </row>
    <row r="53" customFormat="false" ht="14.25" hidden="false" customHeight="false" outlineLevel="0" collapsed="false">
      <c r="A53" s="111" t="s">
        <v>143</v>
      </c>
      <c r="B53" s="35" t="s">
        <v>144</v>
      </c>
      <c r="C53" s="38" t="s">
        <v>137</v>
      </c>
      <c r="D53" s="35" t="s">
        <v>55</v>
      </c>
      <c r="E53" s="39" t="s">
        <v>138</v>
      </c>
    </row>
    <row r="54" customFormat="false" ht="14.25" hidden="false" customHeight="false" outlineLevel="0" collapsed="false">
      <c r="A54" s="111" t="s">
        <v>145</v>
      </c>
      <c r="B54" s="35" t="s">
        <v>146</v>
      </c>
      <c r="C54" s="38" t="s">
        <v>137</v>
      </c>
      <c r="D54" s="35" t="s">
        <v>59</v>
      </c>
      <c r="E54" s="39" t="s">
        <v>138</v>
      </c>
    </row>
    <row r="55" customFormat="false" ht="14.25" hidden="false" customHeight="false" outlineLevel="0" collapsed="false">
      <c r="A55" s="111" t="s">
        <v>147</v>
      </c>
      <c r="B55" s="35" t="s">
        <v>20</v>
      </c>
      <c r="C55" s="38" t="s">
        <v>69</v>
      </c>
      <c r="D55" s="35" t="s">
        <v>35</v>
      </c>
      <c r="E55" s="39" t="s">
        <v>70</v>
      </c>
    </row>
    <row r="56" customFormat="false" ht="14.25" hidden="false" customHeight="false" outlineLevel="0" collapsed="false">
      <c r="A56" s="111" t="s">
        <v>149</v>
      </c>
      <c r="B56" s="35" t="s">
        <v>25</v>
      </c>
      <c r="C56" s="38" t="s">
        <v>69</v>
      </c>
      <c r="D56" s="35" t="s">
        <v>40</v>
      </c>
      <c r="E56" s="39" t="s">
        <v>70</v>
      </c>
    </row>
    <row r="57" customFormat="false" ht="14.25" hidden="false" customHeight="false" outlineLevel="0" collapsed="false">
      <c r="A57" s="111" t="s">
        <v>150</v>
      </c>
      <c r="B57" s="35" t="s">
        <v>28</v>
      </c>
      <c r="C57" s="38" t="s">
        <v>69</v>
      </c>
      <c r="D57" s="35" t="s">
        <v>93</v>
      </c>
      <c r="E57" s="39" t="s">
        <v>70</v>
      </c>
    </row>
    <row r="58" customFormat="false" ht="14.25" hidden="false" customHeight="false" outlineLevel="0" collapsed="false">
      <c r="A58" s="111" t="s">
        <v>151</v>
      </c>
      <c r="B58" s="35" t="s">
        <v>31</v>
      </c>
      <c r="C58" s="38" t="s">
        <v>69</v>
      </c>
      <c r="D58" s="35" t="s">
        <v>96</v>
      </c>
      <c r="E58" s="39" t="s">
        <v>70</v>
      </c>
    </row>
    <row r="59" customFormat="false" ht="14.25" hidden="false" customHeight="false" outlineLevel="0" collapsed="false">
      <c r="A59" s="111" t="s">
        <v>152</v>
      </c>
      <c r="B59" s="35" t="s">
        <v>35</v>
      </c>
      <c r="C59" s="38" t="s">
        <v>69</v>
      </c>
      <c r="D59" s="35" t="s">
        <v>116</v>
      </c>
      <c r="E59" s="39" t="s">
        <v>70</v>
      </c>
    </row>
    <row r="60" customFormat="false" ht="14.25" hidden="false" customHeight="false" outlineLevel="0" collapsed="false">
      <c r="A60" s="111" t="s">
        <v>153</v>
      </c>
      <c r="B60" s="35" t="s">
        <v>40</v>
      </c>
      <c r="C60" s="38" t="s">
        <v>69</v>
      </c>
      <c r="D60" s="35" t="s">
        <v>119</v>
      </c>
      <c r="E60" s="39" t="s">
        <v>70</v>
      </c>
    </row>
    <row r="61" customFormat="false" ht="14.25" hidden="false" customHeight="false" outlineLevel="0" collapsed="false">
      <c r="A61" s="111" t="s">
        <v>154</v>
      </c>
      <c r="B61" s="35" t="s">
        <v>45</v>
      </c>
      <c r="C61" s="38" t="s">
        <v>69</v>
      </c>
      <c r="D61" s="35" t="s">
        <v>136</v>
      </c>
      <c r="E61" s="39" t="s">
        <v>70</v>
      </c>
    </row>
    <row r="62" customFormat="false" ht="14.25" hidden="false" customHeight="false" outlineLevel="0" collapsed="false">
      <c r="A62" s="111" t="s">
        <v>155</v>
      </c>
      <c r="B62" s="35" t="s">
        <v>50</v>
      </c>
      <c r="C62" s="38" t="s">
        <v>69</v>
      </c>
      <c r="D62" s="35" t="s">
        <v>156</v>
      </c>
      <c r="E62" s="39" t="s">
        <v>70</v>
      </c>
    </row>
    <row r="63" customFormat="false" ht="14.25" hidden="false" customHeight="false" outlineLevel="0" collapsed="false">
      <c r="A63" s="111" t="s">
        <v>157</v>
      </c>
      <c r="B63" s="35" t="s">
        <v>55</v>
      </c>
      <c r="C63" s="38" t="s">
        <v>69</v>
      </c>
      <c r="D63" s="35" t="s">
        <v>158</v>
      </c>
      <c r="E63" s="39" t="s">
        <v>70</v>
      </c>
    </row>
    <row r="64" customFormat="false" ht="14.25" hidden="false" customHeight="false" outlineLevel="0" collapsed="false">
      <c r="A64" s="111" t="s">
        <v>159</v>
      </c>
      <c r="B64" s="35" t="s">
        <v>59</v>
      </c>
      <c r="C64" s="38" t="s">
        <v>69</v>
      </c>
      <c r="D64" s="35" t="s">
        <v>160</v>
      </c>
      <c r="E64" s="39" t="s">
        <v>70</v>
      </c>
    </row>
    <row r="65" customFormat="false" ht="14.25" hidden="false" customHeight="false" outlineLevel="0" collapsed="false">
      <c r="A65" s="111" t="s">
        <v>161</v>
      </c>
      <c r="B65" s="35" t="s">
        <v>88</v>
      </c>
      <c r="C65" s="38" t="s">
        <v>69</v>
      </c>
      <c r="D65" s="35" t="s">
        <v>162</v>
      </c>
      <c r="E65" s="39" t="s">
        <v>70</v>
      </c>
    </row>
    <row r="66" customFormat="false" ht="14.25" hidden="false" customHeight="false" outlineLevel="0" collapsed="false">
      <c r="A66" s="111" t="s">
        <v>163</v>
      </c>
      <c r="B66" s="35" t="s">
        <v>74</v>
      </c>
      <c r="C66" s="38" t="s">
        <v>69</v>
      </c>
      <c r="D66" s="35" t="s">
        <v>164</v>
      </c>
      <c r="E66" s="39" t="s">
        <v>70</v>
      </c>
    </row>
    <row r="67" customFormat="false" ht="14.25" hidden="false" customHeight="false" outlineLevel="0" collapsed="false">
      <c r="A67" s="111" t="s">
        <v>165</v>
      </c>
      <c r="B67" s="35" t="s">
        <v>93</v>
      </c>
      <c r="C67" s="38" t="s">
        <v>69</v>
      </c>
      <c r="D67" s="35" t="s">
        <v>166</v>
      </c>
      <c r="E67" s="39" t="s">
        <v>70</v>
      </c>
    </row>
    <row r="68" customFormat="false" ht="14.25" hidden="false" customHeight="false" outlineLevel="0" collapsed="false">
      <c r="A68" s="111" t="s">
        <v>167</v>
      </c>
      <c r="B68" s="35" t="s">
        <v>96</v>
      </c>
      <c r="C68" s="38" t="s">
        <v>69</v>
      </c>
      <c r="D68" s="35" t="s">
        <v>168</v>
      </c>
      <c r="E68" s="39" t="s">
        <v>70</v>
      </c>
    </row>
    <row r="69" customFormat="false" ht="14.25" hidden="false" customHeight="false" outlineLevel="0" collapsed="false">
      <c r="A69" s="111" t="s">
        <v>169</v>
      </c>
      <c r="B69" s="35" t="s">
        <v>99</v>
      </c>
      <c r="C69" s="38" t="s">
        <v>69</v>
      </c>
      <c r="D69" s="35" t="s">
        <v>170</v>
      </c>
      <c r="E69" s="39" t="s">
        <v>70</v>
      </c>
    </row>
    <row r="70" customFormat="false" ht="14.25" hidden="false" customHeight="false" outlineLevel="0" collapsed="false">
      <c r="A70" s="111" t="s">
        <v>171</v>
      </c>
      <c r="B70" s="35" t="s">
        <v>102</v>
      </c>
      <c r="C70" s="38" t="s">
        <v>69</v>
      </c>
      <c r="D70" s="35" t="s">
        <v>172</v>
      </c>
      <c r="E70" s="39" t="s">
        <v>70</v>
      </c>
    </row>
    <row r="71" customFormat="false" ht="14.25" hidden="false" customHeight="false" outlineLevel="0" collapsed="false">
      <c r="A71" s="111" t="s">
        <v>173</v>
      </c>
      <c r="B71" s="35" t="s">
        <v>105</v>
      </c>
      <c r="C71" s="38" t="s">
        <v>69</v>
      </c>
      <c r="D71" s="35" t="s">
        <v>174</v>
      </c>
      <c r="E71" s="39" t="s">
        <v>70</v>
      </c>
    </row>
    <row r="72" customFormat="false" ht="14.25" hidden="false" customHeight="false" outlineLevel="0" collapsed="false">
      <c r="A72" s="111" t="s">
        <v>175</v>
      </c>
      <c r="B72" s="35" t="s">
        <v>108</v>
      </c>
      <c r="C72" s="38" t="s">
        <v>69</v>
      </c>
      <c r="D72" s="35" t="s">
        <v>176</v>
      </c>
      <c r="E72" s="39" t="s">
        <v>70</v>
      </c>
    </row>
    <row r="73" customFormat="false" ht="14.25" hidden="false" customHeight="false" outlineLevel="0" collapsed="false">
      <c r="A73" s="111" t="s">
        <v>177</v>
      </c>
      <c r="B73" s="35" t="s">
        <v>77</v>
      </c>
      <c r="C73" s="38" t="s">
        <v>69</v>
      </c>
      <c r="D73" s="35" t="s">
        <v>178</v>
      </c>
      <c r="E73" s="39" t="s">
        <v>70</v>
      </c>
    </row>
    <row r="74" customFormat="false" ht="14.25" hidden="false" customHeight="false" outlineLevel="0" collapsed="false">
      <c r="A74" s="111" t="s">
        <v>179</v>
      </c>
      <c r="B74" s="35" t="s">
        <v>79</v>
      </c>
      <c r="C74" s="38" t="s">
        <v>69</v>
      </c>
      <c r="D74" s="35" t="s">
        <v>113</v>
      </c>
      <c r="E74" s="39" t="s">
        <v>70</v>
      </c>
    </row>
    <row r="75" customFormat="false" ht="14.25" hidden="false" customHeight="false" outlineLevel="0" collapsed="false">
      <c r="A75" s="111" t="s">
        <v>181</v>
      </c>
      <c r="B75" s="35" t="s">
        <v>116</v>
      </c>
      <c r="C75" s="38" t="s">
        <v>69</v>
      </c>
      <c r="D75" s="35" t="s">
        <v>117</v>
      </c>
      <c r="E75" s="39" t="s">
        <v>70</v>
      </c>
    </row>
    <row r="76" customFormat="false" ht="14.25" hidden="false" customHeight="false" outlineLevel="0" collapsed="false">
      <c r="A76" s="111" t="s">
        <v>183</v>
      </c>
      <c r="B76" s="35" t="s">
        <v>119</v>
      </c>
      <c r="C76" s="38" t="s">
        <v>69</v>
      </c>
      <c r="D76" s="35" t="s">
        <v>325</v>
      </c>
      <c r="E76" s="39" t="s">
        <v>70</v>
      </c>
    </row>
    <row r="77" customFormat="false" ht="14.25" hidden="false" customHeight="false" outlineLevel="0" collapsed="false">
      <c r="A77" s="111" t="s">
        <v>185</v>
      </c>
      <c r="B77" s="35" t="s">
        <v>122</v>
      </c>
      <c r="C77" s="38" t="s">
        <v>69</v>
      </c>
      <c r="D77" s="35" t="s">
        <v>120</v>
      </c>
      <c r="E77" s="39" t="s">
        <v>70</v>
      </c>
    </row>
    <row r="78" customFormat="false" ht="14.25" hidden="false" customHeight="false" outlineLevel="0" collapsed="false">
      <c r="A78" s="111" t="s">
        <v>187</v>
      </c>
      <c r="B78" s="35" t="s">
        <v>125</v>
      </c>
      <c r="C78" s="38" t="s">
        <v>69</v>
      </c>
      <c r="D78" s="35" t="s">
        <v>123</v>
      </c>
      <c r="E78" s="39" t="s">
        <v>70</v>
      </c>
    </row>
    <row r="79" customFormat="false" ht="14.25" hidden="false" customHeight="false" outlineLevel="0" collapsed="false">
      <c r="A79" s="111" t="s">
        <v>189</v>
      </c>
      <c r="B79" s="35" t="s">
        <v>128</v>
      </c>
      <c r="C79" s="38" t="s">
        <v>69</v>
      </c>
      <c r="D79" s="35" t="s">
        <v>191</v>
      </c>
      <c r="E79" s="39" t="s">
        <v>70</v>
      </c>
    </row>
    <row r="80" customFormat="false" ht="14.25" hidden="false" customHeight="false" outlineLevel="0" collapsed="false">
      <c r="A80" s="111" t="s">
        <v>192</v>
      </c>
      <c r="B80" s="35" t="s">
        <v>81</v>
      </c>
      <c r="C80" s="38" t="s">
        <v>69</v>
      </c>
      <c r="D80" s="35" t="s">
        <v>193</v>
      </c>
      <c r="E80" s="39" t="s">
        <v>70</v>
      </c>
    </row>
    <row r="81" customFormat="false" ht="14.25" hidden="false" customHeight="false" outlineLevel="0" collapsed="false">
      <c r="A81" s="111" t="s">
        <v>194</v>
      </c>
      <c r="B81" s="35" t="s">
        <v>83</v>
      </c>
      <c r="C81" s="38" t="s">
        <v>69</v>
      </c>
      <c r="D81" s="35" t="s">
        <v>195</v>
      </c>
      <c r="E81" s="39" t="s">
        <v>70</v>
      </c>
    </row>
    <row r="82" customFormat="false" ht="14.25" hidden="false" customHeight="false" outlineLevel="0" collapsed="false">
      <c r="A82" s="111" t="s">
        <v>196</v>
      </c>
      <c r="B82" s="35" t="s">
        <v>136</v>
      </c>
      <c r="C82" s="38" t="s">
        <v>69</v>
      </c>
      <c r="D82" s="35" t="s">
        <v>197</v>
      </c>
      <c r="E82" s="39" t="s">
        <v>70</v>
      </c>
    </row>
    <row r="83" customFormat="false" ht="14.25" hidden="false" customHeight="false" outlineLevel="0" collapsed="false">
      <c r="A83" s="111" t="s">
        <v>198</v>
      </c>
      <c r="B83" s="35" t="s">
        <v>140</v>
      </c>
      <c r="C83" s="38" t="s">
        <v>69</v>
      </c>
      <c r="D83" s="35" t="s">
        <v>199</v>
      </c>
      <c r="E83" s="39" t="s">
        <v>70</v>
      </c>
    </row>
    <row r="84" customFormat="false" ht="14.25" hidden="false" customHeight="false" outlineLevel="0" collapsed="false">
      <c r="A84" s="111" t="s">
        <v>200</v>
      </c>
      <c r="B84" s="35" t="s">
        <v>142</v>
      </c>
      <c r="C84" s="38" t="s">
        <v>137</v>
      </c>
      <c r="D84" s="35" t="s">
        <v>28</v>
      </c>
      <c r="E84" s="39" t="s">
        <v>138</v>
      </c>
    </row>
    <row r="85" customFormat="false" ht="14.25" hidden="false" customHeight="false" outlineLevel="0" collapsed="false">
      <c r="A85" s="111" t="s">
        <v>201</v>
      </c>
      <c r="B85" s="35" t="s">
        <v>144</v>
      </c>
      <c r="C85" s="38" t="s">
        <v>137</v>
      </c>
      <c r="D85" s="35" t="s">
        <v>88</v>
      </c>
      <c r="E85" s="39" t="s">
        <v>138</v>
      </c>
    </row>
    <row r="86" customFormat="false" ht="14.25" hidden="false" customHeight="false" outlineLevel="0" collapsed="false">
      <c r="A86" s="111" t="s">
        <v>202</v>
      </c>
      <c r="B86" s="35" t="s">
        <v>146</v>
      </c>
      <c r="C86" s="38" t="s">
        <v>137</v>
      </c>
      <c r="D86" s="35" t="s">
        <v>74</v>
      </c>
      <c r="E86" s="39" t="s">
        <v>138</v>
      </c>
    </row>
    <row r="87" customFormat="false" ht="14.25" hidden="false" customHeight="false" outlineLevel="0" collapsed="false">
      <c r="A87" s="111" t="s">
        <v>203</v>
      </c>
      <c r="B87" s="35" t="s">
        <v>20</v>
      </c>
      <c r="C87" s="38" t="s">
        <v>69</v>
      </c>
      <c r="D87" s="35" t="s">
        <v>45</v>
      </c>
      <c r="E87" s="39" t="s">
        <v>70</v>
      </c>
    </row>
    <row r="88" customFormat="false" ht="14.25" hidden="false" customHeight="false" outlineLevel="0" collapsed="false">
      <c r="A88" s="111" t="s">
        <v>205</v>
      </c>
      <c r="B88" s="35" t="s">
        <v>25</v>
      </c>
      <c r="C88" s="38" t="s">
        <v>69</v>
      </c>
      <c r="D88" s="35" t="s">
        <v>50</v>
      </c>
      <c r="E88" s="39" t="s">
        <v>70</v>
      </c>
    </row>
    <row r="89" customFormat="false" ht="14.25" hidden="false" customHeight="false" outlineLevel="0" collapsed="false">
      <c r="A89" s="111" t="s">
        <v>206</v>
      </c>
      <c r="B89" s="35" t="s">
        <v>28</v>
      </c>
      <c r="C89" s="38" t="s">
        <v>69</v>
      </c>
      <c r="D89" s="35" t="s">
        <v>99</v>
      </c>
      <c r="E89" s="39" t="s">
        <v>70</v>
      </c>
    </row>
    <row r="90" customFormat="false" ht="14.25" hidden="false" customHeight="false" outlineLevel="0" collapsed="false">
      <c r="A90" s="111" t="s">
        <v>207</v>
      </c>
      <c r="B90" s="35" t="s">
        <v>31</v>
      </c>
      <c r="C90" s="38" t="s">
        <v>69</v>
      </c>
      <c r="D90" s="35" t="s">
        <v>102</v>
      </c>
      <c r="E90" s="39" t="s">
        <v>70</v>
      </c>
    </row>
    <row r="91" customFormat="false" ht="14.25" hidden="false" customHeight="false" outlineLevel="0" collapsed="false">
      <c r="A91" s="111" t="s">
        <v>208</v>
      </c>
      <c r="B91" s="35" t="s">
        <v>35</v>
      </c>
      <c r="C91" s="38" t="s">
        <v>69</v>
      </c>
      <c r="D91" s="35" t="s">
        <v>122</v>
      </c>
      <c r="E91" s="39" t="s">
        <v>70</v>
      </c>
    </row>
    <row r="92" customFormat="false" ht="14.25" hidden="false" customHeight="false" outlineLevel="0" collapsed="false">
      <c r="A92" s="111" t="s">
        <v>209</v>
      </c>
      <c r="B92" s="35" t="s">
        <v>40</v>
      </c>
      <c r="C92" s="38" t="s">
        <v>69</v>
      </c>
      <c r="D92" s="35" t="s">
        <v>140</v>
      </c>
      <c r="E92" s="39" t="s">
        <v>70</v>
      </c>
    </row>
    <row r="93" customFormat="false" ht="14.25" hidden="false" customHeight="false" outlineLevel="0" collapsed="false">
      <c r="A93" s="111" t="s">
        <v>210</v>
      </c>
      <c r="B93" s="35" t="s">
        <v>45</v>
      </c>
      <c r="C93" s="38" t="s">
        <v>69</v>
      </c>
      <c r="D93" s="35" t="s">
        <v>142</v>
      </c>
      <c r="E93" s="39" t="s">
        <v>70</v>
      </c>
    </row>
    <row r="94" customFormat="false" ht="14.25" hidden="false" customHeight="false" outlineLevel="0" collapsed="false">
      <c r="A94" s="111" t="s">
        <v>211</v>
      </c>
      <c r="B94" s="35" t="s">
        <v>50</v>
      </c>
      <c r="C94" s="38" t="s">
        <v>69</v>
      </c>
      <c r="D94" s="35" t="s">
        <v>212</v>
      </c>
      <c r="E94" s="39" t="s">
        <v>70</v>
      </c>
    </row>
    <row r="95" customFormat="false" ht="14.25" hidden="false" customHeight="false" outlineLevel="0" collapsed="false">
      <c r="A95" s="111" t="s">
        <v>213</v>
      </c>
      <c r="B95" s="35" t="s">
        <v>55</v>
      </c>
      <c r="C95" s="38" t="s">
        <v>69</v>
      </c>
      <c r="D95" s="35" t="s">
        <v>214</v>
      </c>
      <c r="E95" s="39" t="s">
        <v>70</v>
      </c>
    </row>
    <row r="96" customFormat="false" ht="14.25" hidden="false" customHeight="false" outlineLevel="0" collapsed="false">
      <c r="A96" s="111" t="s">
        <v>215</v>
      </c>
      <c r="B96" s="35" t="s">
        <v>59</v>
      </c>
      <c r="C96" s="38" t="s">
        <v>69</v>
      </c>
      <c r="D96" s="35" t="s">
        <v>216</v>
      </c>
      <c r="E96" s="39" t="s">
        <v>70</v>
      </c>
    </row>
    <row r="97" customFormat="false" ht="14.25" hidden="false" customHeight="false" outlineLevel="0" collapsed="false">
      <c r="A97" s="111" t="s">
        <v>217</v>
      </c>
      <c r="B97" s="35" t="s">
        <v>88</v>
      </c>
      <c r="C97" s="38" t="s">
        <v>69</v>
      </c>
      <c r="D97" s="35" t="s">
        <v>218</v>
      </c>
      <c r="E97" s="39" t="s">
        <v>70</v>
      </c>
    </row>
    <row r="98" customFormat="false" ht="14.25" hidden="false" customHeight="false" outlineLevel="0" collapsed="false">
      <c r="A98" s="111" t="s">
        <v>219</v>
      </c>
      <c r="B98" s="35" t="s">
        <v>74</v>
      </c>
      <c r="C98" s="38" t="s">
        <v>69</v>
      </c>
      <c r="D98" s="35" t="s">
        <v>220</v>
      </c>
      <c r="E98" s="39" t="s">
        <v>70</v>
      </c>
    </row>
    <row r="99" customFormat="false" ht="14.25" hidden="false" customHeight="false" outlineLevel="0" collapsed="false">
      <c r="A99" s="111" t="s">
        <v>221</v>
      </c>
      <c r="B99" s="35" t="s">
        <v>93</v>
      </c>
      <c r="C99" s="38" t="s">
        <v>69</v>
      </c>
      <c r="D99" s="35" t="s">
        <v>222</v>
      </c>
      <c r="E99" s="39" t="s">
        <v>70</v>
      </c>
    </row>
    <row r="100" customFormat="false" ht="14.25" hidden="false" customHeight="false" outlineLevel="0" collapsed="false">
      <c r="A100" s="111" t="s">
        <v>223</v>
      </c>
      <c r="B100" s="35" t="s">
        <v>96</v>
      </c>
      <c r="C100" s="38" t="s">
        <v>69</v>
      </c>
      <c r="D100" s="35" t="s">
        <v>224</v>
      </c>
      <c r="E100" s="39" t="s">
        <v>70</v>
      </c>
    </row>
    <row r="101" customFormat="false" ht="14.25" hidden="false" customHeight="false" outlineLevel="0" collapsed="false">
      <c r="A101" s="111" t="s">
        <v>225</v>
      </c>
      <c r="B101" s="35" t="s">
        <v>99</v>
      </c>
      <c r="C101" s="38" t="s">
        <v>69</v>
      </c>
      <c r="D101" s="35" t="s">
        <v>226</v>
      </c>
      <c r="E101" s="39" t="s">
        <v>70</v>
      </c>
    </row>
    <row r="102" customFormat="false" ht="14.25" hidden="false" customHeight="false" outlineLevel="0" collapsed="false">
      <c r="A102" s="111" t="s">
        <v>227</v>
      </c>
      <c r="B102" s="35" t="s">
        <v>102</v>
      </c>
      <c r="C102" s="38" t="s">
        <v>69</v>
      </c>
      <c r="D102" s="35" t="s">
        <v>228</v>
      </c>
      <c r="E102" s="39" t="s">
        <v>70</v>
      </c>
    </row>
    <row r="103" customFormat="false" ht="14.25" hidden="false" customHeight="false" outlineLevel="0" collapsed="false">
      <c r="A103" s="111" t="s">
        <v>229</v>
      </c>
      <c r="B103" s="35" t="s">
        <v>105</v>
      </c>
      <c r="C103" s="38" t="s">
        <v>69</v>
      </c>
      <c r="D103" s="35" t="s">
        <v>230</v>
      </c>
      <c r="E103" s="39" t="s">
        <v>70</v>
      </c>
    </row>
    <row r="104" customFormat="false" ht="14.25" hidden="false" customHeight="false" outlineLevel="0" collapsed="false">
      <c r="A104" s="111" t="s">
        <v>231</v>
      </c>
      <c r="B104" s="35" t="s">
        <v>108</v>
      </c>
      <c r="C104" s="38" t="s">
        <v>69</v>
      </c>
      <c r="D104" s="35" t="s">
        <v>34</v>
      </c>
      <c r="E104" s="39" t="s">
        <v>70</v>
      </c>
    </row>
    <row r="105" customFormat="false" ht="14.25" hidden="false" customHeight="false" outlineLevel="0" collapsed="false">
      <c r="A105" s="111" t="s">
        <v>232</v>
      </c>
      <c r="B105" s="35" t="s">
        <v>77</v>
      </c>
      <c r="C105" s="38" t="s">
        <v>69</v>
      </c>
      <c r="D105" s="35" t="s">
        <v>39</v>
      </c>
      <c r="E105" s="39" t="s">
        <v>70</v>
      </c>
    </row>
    <row r="106" customFormat="false" ht="14.25" hidden="false" customHeight="false" outlineLevel="0" collapsed="false">
      <c r="A106" s="111" t="s">
        <v>233</v>
      </c>
      <c r="B106" s="35" t="s">
        <v>79</v>
      </c>
      <c r="C106" s="38" t="s">
        <v>69</v>
      </c>
      <c r="D106" s="35" t="s">
        <v>180</v>
      </c>
      <c r="E106" s="39" t="s">
        <v>70</v>
      </c>
    </row>
    <row r="107" customFormat="false" ht="14.25" hidden="false" customHeight="false" outlineLevel="0" collapsed="false">
      <c r="A107" s="111" t="s">
        <v>234</v>
      </c>
      <c r="B107" s="35" t="s">
        <v>116</v>
      </c>
      <c r="C107" s="38" t="s">
        <v>69</v>
      </c>
      <c r="D107" s="35" t="s">
        <v>182</v>
      </c>
      <c r="E107" s="39" t="s">
        <v>70</v>
      </c>
    </row>
    <row r="108" customFormat="false" ht="14.25" hidden="false" customHeight="false" outlineLevel="0" collapsed="false">
      <c r="A108" s="111" t="s">
        <v>236</v>
      </c>
      <c r="B108" s="35" t="s">
        <v>119</v>
      </c>
      <c r="C108" s="38" t="s">
        <v>69</v>
      </c>
      <c r="D108" s="35" t="s">
        <v>184</v>
      </c>
      <c r="E108" s="39" t="s">
        <v>70</v>
      </c>
    </row>
    <row r="109" customFormat="false" ht="14.25" hidden="false" customHeight="false" outlineLevel="0" collapsed="false">
      <c r="A109" s="111" t="s">
        <v>238</v>
      </c>
      <c r="B109" s="35" t="s">
        <v>122</v>
      </c>
      <c r="C109" s="38" t="s">
        <v>69</v>
      </c>
      <c r="D109" s="35" t="s">
        <v>186</v>
      </c>
      <c r="E109" s="39" t="s">
        <v>70</v>
      </c>
    </row>
    <row r="110" customFormat="false" ht="14.25" hidden="false" customHeight="false" outlineLevel="0" collapsed="false">
      <c r="A110" s="111" t="s">
        <v>240</v>
      </c>
      <c r="B110" s="35" t="s">
        <v>125</v>
      </c>
      <c r="C110" s="38" t="s">
        <v>69</v>
      </c>
      <c r="D110" s="35" t="s">
        <v>188</v>
      </c>
      <c r="E110" s="39" t="s">
        <v>70</v>
      </c>
    </row>
    <row r="111" customFormat="false" ht="14.25" hidden="false" customHeight="false" outlineLevel="0" collapsed="false">
      <c r="A111" s="111" t="s">
        <v>242</v>
      </c>
      <c r="B111" s="35" t="s">
        <v>128</v>
      </c>
      <c r="C111" s="38" t="s">
        <v>69</v>
      </c>
      <c r="D111" s="35" t="s">
        <v>244</v>
      </c>
      <c r="E111" s="39" t="s">
        <v>70</v>
      </c>
    </row>
    <row r="112" customFormat="false" ht="14.25" hidden="false" customHeight="false" outlineLevel="0" collapsed="false">
      <c r="A112" s="111" t="s">
        <v>245</v>
      </c>
      <c r="B112" s="35" t="s">
        <v>81</v>
      </c>
      <c r="C112" s="38" t="s">
        <v>69</v>
      </c>
      <c r="D112" s="35" t="s">
        <v>246</v>
      </c>
      <c r="E112" s="39" t="s">
        <v>70</v>
      </c>
    </row>
    <row r="113" customFormat="false" ht="14.25" hidden="false" customHeight="false" outlineLevel="0" collapsed="false">
      <c r="A113" s="111" t="s">
        <v>247</v>
      </c>
      <c r="B113" s="35" t="s">
        <v>83</v>
      </c>
      <c r="C113" s="38" t="s">
        <v>69</v>
      </c>
      <c r="D113" s="35" t="s">
        <v>248</v>
      </c>
      <c r="E113" s="39" t="s">
        <v>70</v>
      </c>
    </row>
    <row r="114" customFormat="false" ht="14.25" hidden="false" customHeight="false" outlineLevel="0" collapsed="false">
      <c r="A114" s="111" t="s">
        <v>249</v>
      </c>
      <c r="B114" s="35" t="s">
        <v>136</v>
      </c>
      <c r="C114" s="38" t="s">
        <v>69</v>
      </c>
      <c r="D114" s="35" t="s">
        <v>30</v>
      </c>
      <c r="E114" s="39" t="s">
        <v>70</v>
      </c>
    </row>
    <row r="115" customFormat="false" ht="14.25" hidden="false" customHeight="false" outlineLevel="0" collapsed="false">
      <c r="A115" s="111" t="s">
        <v>250</v>
      </c>
      <c r="B115" s="35" t="s">
        <v>140</v>
      </c>
      <c r="C115" s="38" t="s">
        <v>69</v>
      </c>
      <c r="D115" s="35" t="s">
        <v>251</v>
      </c>
      <c r="E115" s="39" t="s">
        <v>70</v>
      </c>
    </row>
    <row r="116" customFormat="false" ht="14.25" hidden="false" customHeight="false" outlineLevel="0" collapsed="false">
      <c r="A116" s="111" t="s">
        <v>252</v>
      </c>
      <c r="B116" s="35" t="s">
        <v>142</v>
      </c>
      <c r="C116" s="38" t="s">
        <v>137</v>
      </c>
      <c r="D116" s="35" t="s">
        <v>31</v>
      </c>
      <c r="E116" s="39" t="s">
        <v>138</v>
      </c>
    </row>
    <row r="117" customFormat="false" ht="14.25" hidden="false" customHeight="false" outlineLevel="0" collapsed="false">
      <c r="A117" s="111" t="s">
        <v>253</v>
      </c>
      <c r="B117" s="35" t="s">
        <v>144</v>
      </c>
      <c r="C117" s="38" t="s">
        <v>137</v>
      </c>
      <c r="D117" s="35" t="s">
        <v>93</v>
      </c>
      <c r="E117" s="39" t="s">
        <v>138</v>
      </c>
    </row>
    <row r="118" customFormat="false" ht="14.25" hidden="false" customHeight="false" outlineLevel="0" collapsed="false">
      <c r="A118" s="111" t="s">
        <v>254</v>
      </c>
      <c r="B118" s="35" t="s">
        <v>146</v>
      </c>
      <c r="C118" s="38" t="s">
        <v>137</v>
      </c>
      <c r="D118" s="35" t="s">
        <v>96</v>
      </c>
      <c r="E118" s="39" t="s">
        <v>138</v>
      </c>
    </row>
    <row r="119" customFormat="false" ht="14.25" hidden="false" customHeight="false" outlineLevel="0" collapsed="false">
      <c r="A119" s="111" t="s">
        <v>255</v>
      </c>
      <c r="B119" s="35" t="s">
        <v>20</v>
      </c>
      <c r="C119" s="38" t="s">
        <v>69</v>
      </c>
      <c r="D119" s="35" t="s">
        <v>55</v>
      </c>
      <c r="E119" s="39" t="s">
        <v>70</v>
      </c>
    </row>
    <row r="120" customFormat="false" ht="14.25" hidden="false" customHeight="false" outlineLevel="0" collapsed="false">
      <c r="A120" s="111" t="s">
        <v>257</v>
      </c>
      <c r="B120" s="35" t="s">
        <v>25</v>
      </c>
      <c r="C120" s="38" t="s">
        <v>69</v>
      </c>
      <c r="D120" s="35" t="s">
        <v>105</v>
      </c>
      <c r="E120" s="39" t="s">
        <v>70</v>
      </c>
    </row>
    <row r="121" customFormat="false" ht="14.25" hidden="false" customHeight="false" outlineLevel="0" collapsed="false">
      <c r="A121" s="111" t="s">
        <v>258</v>
      </c>
      <c r="B121" s="35" t="s">
        <v>28</v>
      </c>
      <c r="C121" s="38" t="s">
        <v>69</v>
      </c>
      <c r="D121" s="35" t="s">
        <v>125</v>
      </c>
      <c r="E121" s="39" t="s">
        <v>70</v>
      </c>
    </row>
    <row r="122" customFormat="false" ht="14.25" hidden="false" customHeight="false" outlineLevel="0" collapsed="false">
      <c r="A122" s="111" t="s">
        <v>259</v>
      </c>
      <c r="B122" s="35" t="s">
        <v>31</v>
      </c>
      <c r="C122" s="38" t="s">
        <v>69</v>
      </c>
      <c r="D122" s="35" t="s">
        <v>144</v>
      </c>
      <c r="E122" s="39" t="s">
        <v>70</v>
      </c>
    </row>
    <row r="123" customFormat="false" ht="14.25" hidden="false" customHeight="false" outlineLevel="0" collapsed="false">
      <c r="A123" s="111" t="s">
        <v>260</v>
      </c>
      <c r="B123" s="35" t="s">
        <v>35</v>
      </c>
      <c r="C123" s="38" t="s">
        <v>69</v>
      </c>
      <c r="D123" s="35" t="s">
        <v>18</v>
      </c>
      <c r="E123" s="39" t="s">
        <v>70</v>
      </c>
    </row>
    <row r="124" customFormat="false" ht="14.25" hidden="false" customHeight="false" outlineLevel="0" collapsed="false">
      <c r="A124" s="111" t="s">
        <v>261</v>
      </c>
      <c r="B124" s="35" t="s">
        <v>40</v>
      </c>
      <c r="C124" s="38" t="s">
        <v>69</v>
      </c>
      <c r="D124" s="35" t="s">
        <v>262</v>
      </c>
      <c r="E124" s="39" t="s">
        <v>70</v>
      </c>
    </row>
    <row r="125" customFormat="false" ht="14.25" hidden="false" customHeight="false" outlineLevel="0" collapsed="false">
      <c r="A125" s="111" t="s">
        <v>263</v>
      </c>
      <c r="B125" s="35" t="s">
        <v>45</v>
      </c>
      <c r="C125" s="38" t="s">
        <v>69</v>
      </c>
      <c r="D125" s="35" t="s">
        <v>264</v>
      </c>
      <c r="E125" s="39" t="s">
        <v>70</v>
      </c>
    </row>
    <row r="126" customFormat="false" ht="14.25" hidden="false" customHeight="false" outlineLevel="0" collapsed="false">
      <c r="A126" s="111" t="s">
        <v>265</v>
      </c>
      <c r="B126" s="35" t="s">
        <v>50</v>
      </c>
      <c r="C126" s="38" t="s">
        <v>69</v>
      </c>
      <c r="D126" s="35" t="s">
        <v>266</v>
      </c>
      <c r="E126" s="39" t="s">
        <v>70</v>
      </c>
    </row>
    <row r="127" customFormat="false" ht="14.25" hidden="false" customHeight="false" outlineLevel="0" collapsed="false">
      <c r="A127" s="111" t="s">
        <v>267</v>
      </c>
      <c r="B127" s="35" t="s">
        <v>20</v>
      </c>
      <c r="C127" s="38" t="s">
        <v>69</v>
      </c>
      <c r="D127" s="35" t="s">
        <v>269</v>
      </c>
      <c r="E127" s="39" t="s">
        <v>70</v>
      </c>
    </row>
    <row r="128" customFormat="false" ht="14.25" hidden="false" customHeight="false" outlineLevel="0" collapsed="false">
      <c r="A128" s="111" t="s">
        <v>270</v>
      </c>
      <c r="B128" s="35" t="s">
        <v>25</v>
      </c>
      <c r="C128" s="38" t="s">
        <v>69</v>
      </c>
      <c r="D128" s="35" t="s">
        <v>271</v>
      </c>
      <c r="E128" s="39" t="s">
        <v>70</v>
      </c>
    </row>
    <row r="129" customFormat="false" ht="14.25" hidden="false" customHeight="false" outlineLevel="0" collapsed="false">
      <c r="A129" s="111" t="s">
        <v>272</v>
      </c>
      <c r="B129" s="35" t="s">
        <v>28</v>
      </c>
      <c r="C129" s="38" t="s">
        <v>69</v>
      </c>
      <c r="D129" s="35" t="s">
        <v>273</v>
      </c>
      <c r="E129" s="39" t="s">
        <v>70</v>
      </c>
    </row>
    <row r="130" customFormat="false" ht="14.25" hidden="false" customHeight="false" outlineLevel="0" collapsed="false">
      <c r="A130" s="111" t="s">
        <v>274</v>
      </c>
      <c r="B130" s="35" t="s">
        <v>31</v>
      </c>
      <c r="C130" s="38" t="s">
        <v>69</v>
      </c>
      <c r="D130" s="35" t="s">
        <v>44</v>
      </c>
      <c r="E130" s="39" t="s">
        <v>70</v>
      </c>
    </row>
    <row r="131" customFormat="false" ht="14.25" hidden="false" customHeight="false" outlineLevel="0" collapsed="false">
      <c r="A131" s="111" t="s">
        <v>275</v>
      </c>
      <c r="B131" s="35" t="s">
        <v>35</v>
      </c>
      <c r="C131" s="38" t="s">
        <v>69</v>
      </c>
      <c r="D131" s="35" t="s">
        <v>235</v>
      </c>
      <c r="E131" s="39" t="s">
        <v>70</v>
      </c>
    </row>
    <row r="132" customFormat="false" ht="14.25" hidden="false" customHeight="false" outlineLevel="0" collapsed="false">
      <c r="A132" s="111" t="s">
        <v>277</v>
      </c>
      <c r="B132" s="35" t="s">
        <v>40</v>
      </c>
      <c r="C132" s="38" t="s">
        <v>69</v>
      </c>
      <c r="D132" s="35" t="s">
        <v>239</v>
      </c>
      <c r="E132" s="39" t="s">
        <v>70</v>
      </c>
    </row>
    <row r="133" customFormat="false" ht="14.25" hidden="false" customHeight="false" outlineLevel="0" collapsed="false">
      <c r="A133" s="111" t="s">
        <v>279</v>
      </c>
      <c r="B133" s="35" t="s">
        <v>45</v>
      </c>
      <c r="C133" s="38" t="s">
        <v>69</v>
      </c>
      <c r="D133" s="35" t="s">
        <v>280</v>
      </c>
      <c r="E133" s="39" t="s">
        <v>70</v>
      </c>
    </row>
    <row r="134" customFormat="false" ht="14.25" hidden="false" customHeight="false" outlineLevel="0" collapsed="false">
      <c r="A134" s="111" t="s">
        <v>281</v>
      </c>
      <c r="B134" s="35" t="s">
        <v>50</v>
      </c>
      <c r="C134" s="38" t="s">
        <v>69</v>
      </c>
      <c r="D134" s="35" t="s">
        <v>282</v>
      </c>
      <c r="E134" s="39" t="s">
        <v>70</v>
      </c>
    </row>
    <row r="135" customFormat="false" ht="14.25" hidden="false" customHeight="false" outlineLevel="0" collapsed="false">
      <c r="A135" s="111" t="s">
        <v>283</v>
      </c>
      <c r="B135" s="35" t="s">
        <v>20</v>
      </c>
      <c r="C135" s="38" t="s">
        <v>137</v>
      </c>
      <c r="D135" s="35" t="s">
        <v>99</v>
      </c>
      <c r="E135" s="39" t="s">
        <v>138</v>
      </c>
    </row>
    <row r="136" customFormat="false" ht="14.25" hidden="false" customHeight="false" outlineLevel="0" collapsed="false">
      <c r="A136" s="111" t="s">
        <v>285</v>
      </c>
      <c r="B136" s="35" t="s">
        <v>25</v>
      </c>
      <c r="C136" s="38" t="s">
        <v>287</v>
      </c>
      <c r="D136" s="35"/>
      <c r="E136" s="39" t="s">
        <v>23</v>
      </c>
    </row>
    <row r="137" customFormat="false" ht="14.25" hidden="false" customHeight="false" outlineLevel="0" collapsed="false">
      <c r="A137" s="111" t="s">
        <v>288</v>
      </c>
      <c r="B137" s="35" t="s">
        <v>28</v>
      </c>
      <c r="C137" s="38" t="s">
        <v>289</v>
      </c>
      <c r="D137" s="35"/>
      <c r="E137" s="39" t="s">
        <v>23</v>
      </c>
    </row>
    <row r="138" customFormat="false" ht="14.25" hidden="false" customHeight="false" outlineLevel="0" collapsed="false">
      <c r="A138" s="111" t="s">
        <v>290</v>
      </c>
      <c r="B138" s="35" t="s">
        <v>31</v>
      </c>
      <c r="C138" s="38" t="s">
        <v>292</v>
      </c>
      <c r="D138" s="35"/>
      <c r="E138" s="39" t="s">
        <v>23</v>
      </c>
    </row>
    <row r="139" customFormat="false" ht="14.25" hidden="false" customHeight="false" outlineLevel="0" collapsed="false">
      <c r="A139" s="111" t="s">
        <v>293</v>
      </c>
      <c r="B139" s="35" t="s">
        <v>35</v>
      </c>
      <c r="C139" s="38" t="s">
        <v>294</v>
      </c>
      <c r="D139" s="35"/>
      <c r="E139" s="39" t="s">
        <v>23</v>
      </c>
    </row>
    <row r="140" customFormat="false" ht="14.25" hidden="false" customHeight="false" outlineLevel="0" collapsed="false">
      <c r="A140" s="111" t="s">
        <v>295</v>
      </c>
      <c r="B140" s="35" t="s">
        <v>40</v>
      </c>
      <c r="C140" s="38" t="s">
        <v>297</v>
      </c>
      <c r="D140" s="35"/>
      <c r="E140" s="39" t="s">
        <v>23</v>
      </c>
    </row>
    <row r="141" customFormat="false" ht="14.25" hidden="false" customHeight="false" outlineLevel="0" collapsed="false">
      <c r="A141" s="111" t="s">
        <v>298</v>
      </c>
      <c r="B141" s="35" t="s">
        <v>45</v>
      </c>
      <c r="C141" s="38" t="s">
        <v>299</v>
      </c>
      <c r="D141" s="35"/>
      <c r="E141" s="39" t="s">
        <v>23</v>
      </c>
    </row>
    <row r="142" customFormat="false" ht="14.25" hidden="false" customHeight="false" outlineLevel="0" collapsed="false">
      <c r="A142" s="111" t="s">
        <v>300</v>
      </c>
      <c r="B142" s="35" t="s">
        <v>50</v>
      </c>
      <c r="C142" s="38" t="s">
        <v>302</v>
      </c>
      <c r="D142" s="35"/>
      <c r="E142" s="39" t="s">
        <v>23</v>
      </c>
    </row>
    <row r="143" customFormat="false" ht="14.25" hidden="false" customHeight="false" outlineLevel="0" collapsed="false">
      <c r="A143" s="111" t="s">
        <v>303</v>
      </c>
      <c r="B143" s="35" t="s">
        <v>20</v>
      </c>
      <c r="C143" s="38" t="s">
        <v>69</v>
      </c>
      <c r="D143" s="35" t="s">
        <v>25</v>
      </c>
      <c r="E143" s="39" t="s">
        <v>70</v>
      </c>
    </row>
    <row r="144" customFormat="false" ht="14.25" hidden="false" customHeight="false" outlineLevel="0" collapsed="false">
      <c r="A144" s="111" t="s">
        <v>305</v>
      </c>
      <c r="B144" s="35" t="s">
        <v>25</v>
      </c>
      <c r="C144" s="38" t="s">
        <v>69</v>
      </c>
      <c r="D144" s="35" t="s">
        <v>59</v>
      </c>
      <c r="E144" s="39" t="s">
        <v>70</v>
      </c>
    </row>
    <row r="145" customFormat="false" ht="14.25" hidden="false" customHeight="false" outlineLevel="0" collapsed="false">
      <c r="A145" s="111" t="s">
        <v>306</v>
      </c>
      <c r="B145" s="35" t="s">
        <v>28</v>
      </c>
      <c r="C145" s="38" t="s">
        <v>69</v>
      </c>
      <c r="D145" s="35" t="s">
        <v>88</v>
      </c>
      <c r="E145" s="39" t="s">
        <v>70</v>
      </c>
    </row>
    <row r="146" customFormat="false" ht="14.25" hidden="false" customHeight="false" outlineLevel="0" collapsed="false">
      <c r="A146" s="111" t="s">
        <v>307</v>
      </c>
      <c r="B146" s="35" t="s">
        <v>31</v>
      </c>
      <c r="C146" s="38" t="s">
        <v>69</v>
      </c>
      <c r="D146" s="35" t="s">
        <v>108</v>
      </c>
      <c r="E146" s="39" t="s">
        <v>70</v>
      </c>
    </row>
    <row r="147" customFormat="false" ht="14.25" hidden="false" customHeight="false" outlineLevel="0" collapsed="false">
      <c r="A147" s="111" t="s">
        <v>308</v>
      </c>
      <c r="B147" s="35" t="s">
        <v>20</v>
      </c>
      <c r="C147" s="38" t="s">
        <v>69</v>
      </c>
      <c r="D147" s="35" t="s">
        <v>128</v>
      </c>
      <c r="E147" s="39" t="s">
        <v>70</v>
      </c>
    </row>
    <row r="148" customFormat="false" ht="14.25" hidden="false" customHeight="false" outlineLevel="0" collapsed="false">
      <c r="A148" s="111" t="s">
        <v>309</v>
      </c>
      <c r="B148" s="35" t="s">
        <v>25</v>
      </c>
      <c r="C148" s="38" t="s">
        <v>69</v>
      </c>
      <c r="D148" s="35" t="s">
        <v>146</v>
      </c>
      <c r="E148" s="39" t="s">
        <v>70</v>
      </c>
    </row>
    <row r="149" customFormat="false" ht="14.25" hidden="false" customHeight="false" outlineLevel="0" collapsed="false">
      <c r="A149" s="111" t="s">
        <v>310</v>
      </c>
      <c r="B149" s="35" t="s">
        <v>28</v>
      </c>
      <c r="C149" s="38" t="s">
        <v>69</v>
      </c>
      <c r="D149" s="35" t="s">
        <v>24</v>
      </c>
      <c r="E149" s="39" t="s">
        <v>70</v>
      </c>
    </row>
    <row r="150" customFormat="false" ht="14.25" hidden="false" customHeight="false" outlineLevel="0" collapsed="false">
      <c r="A150" s="111" t="s">
        <v>311</v>
      </c>
      <c r="B150" s="35" t="s">
        <v>31</v>
      </c>
      <c r="C150" s="38" t="s">
        <v>69</v>
      </c>
      <c r="D150" s="35" t="s">
        <v>312</v>
      </c>
      <c r="E150" s="39" t="s">
        <v>70</v>
      </c>
    </row>
    <row r="151" customFormat="false" ht="14.25" hidden="false" customHeight="false" outlineLevel="0" collapsed="false">
      <c r="A151" s="111" t="s">
        <v>313</v>
      </c>
      <c r="B151" s="35" t="s">
        <v>20</v>
      </c>
      <c r="C151" s="38" t="s">
        <v>69</v>
      </c>
      <c r="D151" s="35" t="s">
        <v>315</v>
      </c>
      <c r="E151" s="39" t="s">
        <v>70</v>
      </c>
    </row>
    <row r="152" customFormat="false" ht="14.25" hidden="false" customHeight="false" outlineLevel="0" collapsed="false">
      <c r="A152" s="111" t="s">
        <v>316</v>
      </c>
      <c r="B152" s="35" t="s">
        <v>25</v>
      </c>
      <c r="C152" s="38" t="s">
        <v>69</v>
      </c>
      <c r="D152" s="35" t="s">
        <v>317</v>
      </c>
      <c r="E152" s="39" t="s">
        <v>70</v>
      </c>
    </row>
    <row r="153" customFormat="false" ht="14.25" hidden="false" customHeight="false" outlineLevel="0" collapsed="false">
      <c r="A153" s="111" t="s">
        <v>318</v>
      </c>
      <c r="B153" s="35" t="s">
        <v>28</v>
      </c>
      <c r="C153" s="38" t="s">
        <v>69</v>
      </c>
      <c r="D153" s="35" t="s">
        <v>49</v>
      </c>
      <c r="E153" s="39" t="s">
        <v>70</v>
      </c>
    </row>
    <row r="154" customFormat="false" ht="14.25" hidden="false" customHeight="false" outlineLevel="0" collapsed="false">
      <c r="A154" s="111" t="s">
        <v>319</v>
      </c>
      <c r="B154" s="35" t="s">
        <v>31</v>
      </c>
      <c r="C154" s="38" t="s">
        <v>69</v>
      </c>
      <c r="D154" s="35" t="s">
        <v>237</v>
      </c>
      <c r="E154" s="39" t="s">
        <v>70</v>
      </c>
    </row>
    <row r="155" customFormat="false" ht="14.25" hidden="false" customHeight="false" outlineLevel="0" collapsed="false">
      <c r="A155" s="111" t="s">
        <v>320</v>
      </c>
      <c r="B155" s="35" t="s">
        <v>20</v>
      </c>
      <c r="C155" s="38" t="s">
        <v>69</v>
      </c>
      <c r="D155" s="35" t="s">
        <v>276</v>
      </c>
      <c r="E155" s="39" t="s">
        <v>70</v>
      </c>
    </row>
    <row r="156" customFormat="false" ht="14.25" hidden="false" customHeight="false" outlineLevel="0" collapsed="false">
      <c r="A156" s="111" t="s">
        <v>322</v>
      </c>
      <c r="B156" s="35" t="s">
        <v>25</v>
      </c>
      <c r="C156" s="38" t="s">
        <v>69</v>
      </c>
      <c r="D156" s="35" t="s">
        <v>241</v>
      </c>
      <c r="E156" s="39" t="s">
        <v>70</v>
      </c>
    </row>
    <row r="157" customFormat="false" ht="14.25" hidden="false" customHeight="false" outlineLevel="0" collapsed="false">
      <c r="A157" s="111" t="s">
        <v>324</v>
      </c>
      <c r="B157" s="35" t="s">
        <v>28</v>
      </c>
      <c r="C157" s="38" t="s">
        <v>69</v>
      </c>
      <c r="D157" s="35" t="s">
        <v>278</v>
      </c>
      <c r="E157" s="39" t="s">
        <v>70</v>
      </c>
    </row>
    <row r="158" customFormat="false" ht="14.25" hidden="false" customHeight="false" outlineLevel="0" collapsed="false">
      <c r="A158" s="111" t="s">
        <v>326</v>
      </c>
      <c r="B158" s="35" t="s">
        <v>31</v>
      </c>
      <c r="C158" s="38" t="s">
        <v>69</v>
      </c>
      <c r="D158" s="35" t="s">
        <v>327</v>
      </c>
      <c r="E158" s="39" t="s">
        <v>70</v>
      </c>
    </row>
    <row r="159" customFormat="false" ht="14.25" hidden="false" customHeight="false" outlineLevel="0" collapsed="false">
      <c r="A159" s="111" t="s">
        <v>328</v>
      </c>
      <c r="B159" s="35" t="s">
        <v>20</v>
      </c>
      <c r="C159" s="38" t="s">
        <v>69</v>
      </c>
      <c r="D159" s="35" t="s">
        <v>330</v>
      </c>
      <c r="E159" s="39" t="s">
        <v>70</v>
      </c>
    </row>
    <row r="160" customFormat="false" ht="14.25" hidden="false" customHeight="false" outlineLevel="0" collapsed="false">
      <c r="A160" s="111" t="s">
        <v>331</v>
      </c>
      <c r="B160" s="35" t="s">
        <v>25</v>
      </c>
      <c r="C160" s="38" t="s">
        <v>69</v>
      </c>
      <c r="D160" s="35" t="s">
        <v>332</v>
      </c>
      <c r="E160" s="39" t="s">
        <v>70</v>
      </c>
    </row>
    <row r="161" customFormat="false" ht="14.25" hidden="false" customHeight="false" outlineLevel="0" collapsed="false">
      <c r="A161" s="111" t="s">
        <v>333</v>
      </c>
      <c r="B161" s="35" t="s">
        <v>28</v>
      </c>
      <c r="C161" s="38" t="s">
        <v>69</v>
      </c>
      <c r="D161" s="35" t="s">
        <v>334</v>
      </c>
      <c r="E161" s="39" t="s">
        <v>70</v>
      </c>
    </row>
    <row r="162" customFormat="false" ht="14.25" hidden="false" customHeight="false" outlineLevel="0" collapsed="false">
      <c r="A162" s="111" t="s">
        <v>335</v>
      </c>
      <c r="B162" s="35" t="s">
        <v>31</v>
      </c>
      <c r="C162" s="38" t="s">
        <v>69</v>
      </c>
      <c r="D162" s="35" t="s">
        <v>336</v>
      </c>
      <c r="E162" s="39" t="s">
        <v>70</v>
      </c>
    </row>
    <row r="163" customFormat="false" ht="14.25" hidden="false" customHeight="false" outlineLevel="0" collapsed="false">
      <c r="A163" s="111" t="s">
        <v>337</v>
      </c>
      <c r="B163" s="35" t="s">
        <v>20</v>
      </c>
      <c r="C163" s="38" t="s">
        <v>69</v>
      </c>
      <c r="D163" s="35" t="s">
        <v>338</v>
      </c>
      <c r="E163" s="39" t="s">
        <v>70</v>
      </c>
    </row>
    <row r="164" customFormat="false" ht="14.25" hidden="false" customHeight="false" outlineLevel="0" collapsed="false">
      <c r="A164" s="111" t="s">
        <v>339</v>
      </c>
      <c r="B164" s="35" t="s">
        <v>25</v>
      </c>
      <c r="C164" s="38" t="s">
        <v>69</v>
      </c>
      <c r="D164" s="35" t="s">
        <v>340</v>
      </c>
      <c r="E164" s="39" t="s">
        <v>70</v>
      </c>
    </row>
    <row r="165" customFormat="false" ht="14.25" hidden="false" customHeight="false" outlineLevel="0" collapsed="false">
      <c r="A165" s="111" t="s">
        <v>341</v>
      </c>
      <c r="B165" s="35" t="s">
        <v>28</v>
      </c>
      <c r="C165" s="38" t="s">
        <v>137</v>
      </c>
      <c r="D165" s="35" t="s">
        <v>35</v>
      </c>
      <c r="E165" s="39" t="s">
        <v>138</v>
      </c>
    </row>
    <row r="166" customFormat="false" ht="14.25" hidden="false" customHeight="false" outlineLevel="0" collapsed="false">
      <c r="A166" s="111" t="s">
        <v>342</v>
      </c>
      <c r="B166" s="35" t="s">
        <v>31</v>
      </c>
      <c r="C166" s="38" t="s">
        <v>137</v>
      </c>
      <c r="D166" s="35" t="s">
        <v>40</v>
      </c>
      <c r="E166" s="39" t="s">
        <v>138</v>
      </c>
    </row>
    <row r="167" customFormat="false" ht="14.25" hidden="false" customHeight="false" outlineLevel="0" collapsed="false">
      <c r="A167" s="111" t="s">
        <v>343</v>
      </c>
      <c r="B167" s="35" t="s">
        <v>20</v>
      </c>
      <c r="C167" s="38" t="s">
        <v>137</v>
      </c>
      <c r="D167" s="35" t="s">
        <v>45</v>
      </c>
      <c r="E167" s="39" t="s">
        <v>138</v>
      </c>
    </row>
    <row r="168" customFormat="false" ht="14.25" hidden="false" customHeight="false" outlineLevel="0" collapsed="false">
      <c r="A168" s="111" t="s">
        <v>345</v>
      </c>
      <c r="B168" s="35" t="s">
        <v>25</v>
      </c>
      <c r="C168" s="38" t="s">
        <v>137</v>
      </c>
      <c r="D168" s="35" t="s">
        <v>102</v>
      </c>
      <c r="E168" s="39" t="s">
        <v>138</v>
      </c>
    </row>
    <row r="169" customFormat="false" ht="14.25" hidden="false" customHeight="false" outlineLevel="0" collapsed="false">
      <c r="A169" s="111" t="s">
        <v>346</v>
      </c>
      <c r="B169" s="35" t="s">
        <v>28</v>
      </c>
      <c r="C169" s="38" t="s">
        <v>137</v>
      </c>
      <c r="D169" s="35" t="s">
        <v>105</v>
      </c>
      <c r="E169" s="39" t="s">
        <v>138</v>
      </c>
    </row>
    <row r="170" customFormat="false" ht="14.25" hidden="false" customHeight="false" outlineLevel="0" collapsed="false">
      <c r="A170" s="111" t="s">
        <v>347</v>
      </c>
      <c r="B170" s="35" t="s">
        <v>31</v>
      </c>
      <c r="C170" s="38" t="s">
        <v>137</v>
      </c>
      <c r="D170" s="35" t="s">
        <v>108</v>
      </c>
      <c r="E170" s="39" t="s">
        <v>138</v>
      </c>
    </row>
    <row r="171" customFormat="false" ht="14.25" hidden="false" customHeight="false" outlineLevel="0" collapsed="false">
      <c r="A171" s="111"/>
      <c r="B171" s="35"/>
      <c r="C171" s="38"/>
      <c r="D171" s="35"/>
      <c r="E171" s="39"/>
    </row>
  </sheetData>
  <mergeCells count="3">
    <mergeCell ref="A1:B2"/>
    <mergeCell ref="A11:B11"/>
    <mergeCell ref="C11:E1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140"/>
  <sheetViews>
    <sheetView showFormulas="false" showGridLines="true" showRowColHeaders="true" showZeros="true" rightToLeft="false" tabSelected="false" showOutlineSymbols="true" defaultGridColor="true" view="pageBreakPreview" topLeftCell="A115" colorId="64" zoomScale="75" zoomScaleNormal="80" zoomScalePageLayoutView="75" workbookViewId="0">
      <selection pane="topLeft" activeCell="G51" activeCellId="0" sqref="G5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348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349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69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s">
        <v>352</v>
      </c>
      <c r="H13" s="65" t="s">
        <v>353</v>
      </c>
      <c r="I13" s="65" t="s">
        <v>20</v>
      </c>
      <c r="J13" s="62" t="n">
        <v>1</v>
      </c>
      <c r="K13" s="61" t="s">
        <v>19</v>
      </c>
      <c r="L13" s="62" t="s">
        <v>20</v>
      </c>
      <c r="M13" s="62" t="s">
        <v>19</v>
      </c>
      <c r="N13" s="66" t="s">
        <v>354</v>
      </c>
    </row>
    <row r="14" customFormat="false" ht="14.25" hidden="false" customHeight="false" outlineLevel="0" collapsed="false">
      <c r="A14" s="60" t="s">
        <v>69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s">
        <v>352</v>
      </c>
      <c r="H14" s="65" t="s">
        <v>353</v>
      </c>
      <c r="I14" s="65" t="s">
        <v>25</v>
      </c>
      <c r="J14" s="62" t="n">
        <v>1</v>
      </c>
      <c r="K14" s="61" t="s">
        <v>19</v>
      </c>
      <c r="L14" s="62" t="s">
        <v>25</v>
      </c>
      <c r="M14" s="62" t="s">
        <v>26</v>
      </c>
      <c r="N14" s="66" t="s">
        <v>354</v>
      </c>
    </row>
    <row r="15" customFormat="false" ht="14.25" hidden="false" customHeight="false" outlineLevel="0" collapsed="false">
      <c r="A15" s="60" t="s">
        <v>69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s">
        <v>352</v>
      </c>
      <c r="H15" s="65" t="s">
        <v>353</v>
      </c>
      <c r="I15" s="65" t="s">
        <v>28</v>
      </c>
      <c r="J15" s="62" t="n">
        <v>1</v>
      </c>
      <c r="K15" s="61" t="s">
        <v>19</v>
      </c>
      <c r="L15" s="62" t="s">
        <v>28</v>
      </c>
      <c r="M15" s="62" t="s">
        <v>29</v>
      </c>
      <c r="N15" s="66" t="s">
        <v>354</v>
      </c>
    </row>
    <row r="16" customFormat="false" ht="14.25" hidden="false" customHeight="false" outlineLevel="0" collapsed="false">
      <c r="A16" s="60" t="s">
        <v>69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s">
        <v>352</v>
      </c>
      <c r="H16" s="65" t="s">
        <v>353</v>
      </c>
      <c r="I16" s="65" t="s">
        <v>31</v>
      </c>
      <c r="J16" s="62" t="n">
        <v>1</v>
      </c>
      <c r="K16" s="61" t="s">
        <v>19</v>
      </c>
      <c r="L16" s="62" t="s">
        <v>31</v>
      </c>
      <c r="M16" s="62" t="s">
        <v>32</v>
      </c>
      <c r="N16" s="66" t="s">
        <v>354</v>
      </c>
    </row>
    <row r="17" customFormat="false" ht="14.25" hidden="false" customHeight="false" outlineLevel="0" collapsed="false">
      <c r="A17" s="60" t="s">
        <v>69</v>
      </c>
      <c r="B17" s="61" t="s">
        <v>35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s">
        <v>352</v>
      </c>
      <c r="H17" s="65" t="s">
        <v>353</v>
      </c>
      <c r="I17" s="65" t="s">
        <v>35</v>
      </c>
      <c r="J17" s="62" t="n">
        <v>1</v>
      </c>
      <c r="K17" s="61" t="s">
        <v>19</v>
      </c>
      <c r="L17" s="62" t="s">
        <v>35</v>
      </c>
      <c r="M17" s="62" t="s">
        <v>36</v>
      </c>
      <c r="N17" s="66" t="s">
        <v>354</v>
      </c>
    </row>
    <row r="18" customFormat="false" ht="14.25" hidden="false" customHeight="false" outlineLevel="0" collapsed="false">
      <c r="A18" s="60" t="s">
        <v>69</v>
      </c>
      <c r="B18" s="61" t="s">
        <v>40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s">
        <v>352</v>
      </c>
      <c r="H18" s="65" t="s">
        <v>353</v>
      </c>
      <c r="I18" s="65" t="s">
        <v>40</v>
      </c>
      <c r="J18" s="62" t="n">
        <v>1</v>
      </c>
      <c r="K18" s="61" t="s">
        <v>19</v>
      </c>
      <c r="L18" s="62" t="s">
        <v>40</v>
      </c>
      <c r="M18" s="62" t="s">
        <v>41</v>
      </c>
      <c r="N18" s="66" t="s">
        <v>354</v>
      </c>
    </row>
    <row r="19" customFormat="false" ht="14.25" hidden="false" customHeight="false" outlineLevel="0" collapsed="false">
      <c r="A19" s="60" t="s">
        <v>69</v>
      </c>
      <c r="B19" s="61" t="s">
        <v>45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s">
        <v>352</v>
      </c>
      <c r="H19" s="65" t="s">
        <v>353</v>
      </c>
      <c r="I19" s="65" t="s">
        <v>45</v>
      </c>
      <c r="J19" s="62" t="n">
        <v>1</v>
      </c>
      <c r="K19" s="61" t="s">
        <v>19</v>
      </c>
      <c r="L19" s="62" t="s">
        <v>45</v>
      </c>
      <c r="M19" s="62" t="s">
        <v>46</v>
      </c>
      <c r="N19" s="66" t="s">
        <v>354</v>
      </c>
    </row>
    <row r="20" customFormat="false" ht="14.25" hidden="false" customHeight="false" outlineLevel="0" collapsed="false">
      <c r="A20" s="60" t="s">
        <v>69</v>
      </c>
      <c r="B20" s="61" t="s">
        <v>50</v>
      </c>
      <c r="C20" s="62" t="n">
        <v>1</v>
      </c>
      <c r="D20" s="62" t="s">
        <v>19</v>
      </c>
      <c r="E20" s="62" t="s">
        <v>50</v>
      </c>
      <c r="F20" s="63" t="s">
        <v>51</v>
      </c>
      <c r="G20" s="64" t="s">
        <v>352</v>
      </c>
      <c r="H20" s="65" t="s">
        <v>353</v>
      </c>
      <c r="I20" s="65" t="s">
        <v>50</v>
      </c>
      <c r="J20" s="62" t="n">
        <v>1</v>
      </c>
      <c r="K20" s="61" t="s">
        <v>19</v>
      </c>
      <c r="L20" s="62" t="s">
        <v>50</v>
      </c>
      <c r="M20" s="62" t="s">
        <v>51</v>
      </c>
      <c r="N20" s="66" t="s">
        <v>354</v>
      </c>
    </row>
    <row r="21" customFormat="false" ht="14.25" hidden="false" customHeight="false" outlineLevel="0" collapsed="false">
      <c r="A21" s="60" t="s">
        <v>69</v>
      </c>
      <c r="B21" s="61" t="s">
        <v>55</v>
      </c>
      <c r="C21" s="62" t="n">
        <v>1</v>
      </c>
      <c r="D21" s="62" t="s">
        <v>19</v>
      </c>
      <c r="E21" s="62" t="s">
        <v>55</v>
      </c>
      <c r="F21" s="63" t="s">
        <v>56</v>
      </c>
      <c r="G21" s="64" t="s">
        <v>352</v>
      </c>
      <c r="H21" s="65" t="s">
        <v>353</v>
      </c>
      <c r="I21" s="65" t="s">
        <v>55</v>
      </c>
      <c r="J21" s="62" t="n">
        <v>1</v>
      </c>
      <c r="K21" s="61" t="s">
        <v>19</v>
      </c>
      <c r="L21" s="62" t="s">
        <v>55</v>
      </c>
      <c r="M21" s="62" t="s">
        <v>56</v>
      </c>
      <c r="N21" s="66" t="s">
        <v>354</v>
      </c>
    </row>
    <row r="22" customFormat="false" ht="14.25" hidden="false" customHeight="false" outlineLevel="0" collapsed="false">
      <c r="A22" s="60" t="s">
        <v>69</v>
      </c>
      <c r="B22" s="61" t="s">
        <v>59</v>
      </c>
      <c r="C22" s="62" t="n">
        <v>1</v>
      </c>
      <c r="D22" s="62" t="s">
        <v>19</v>
      </c>
      <c r="E22" s="62" t="s">
        <v>59</v>
      </c>
      <c r="F22" s="63" t="s">
        <v>60</v>
      </c>
      <c r="G22" s="64" t="s">
        <v>352</v>
      </c>
      <c r="H22" s="65" t="s">
        <v>353</v>
      </c>
      <c r="I22" s="65" t="s">
        <v>59</v>
      </c>
      <c r="J22" s="62" t="n">
        <v>1</v>
      </c>
      <c r="K22" s="61" t="s">
        <v>19</v>
      </c>
      <c r="L22" s="62" t="s">
        <v>59</v>
      </c>
      <c r="M22" s="62" t="s">
        <v>60</v>
      </c>
      <c r="N22" s="66" t="s">
        <v>354</v>
      </c>
    </row>
    <row r="23" customFormat="false" ht="14.25" hidden="false" customHeight="false" outlineLevel="0" collapsed="false">
      <c r="A23" s="60" t="s">
        <v>69</v>
      </c>
      <c r="B23" s="61" t="s">
        <v>88</v>
      </c>
      <c r="C23" s="62" t="n">
        <v>1</v>
      </c>
      <c r="D23" s="62" t="s">
        <v>19</v>
      </c>
      <c r="E23" s="62" t="s">
        <v>88</v>
      </c>
      <c r="F23" s="63" t="s">
        <v>114</v>
      </c>
      <c r="G23" s="64" t="s">
        <v>352</v>
      </c>
      <c r="H23" s="65" t="s">
        <v>353</v>
      </c>
      <c r="I23" s="65" t="s">
        <v>88</v>
      </c>
      <c r="J23" s="62" t="n">
        <v>1</v>
      </c>
      <c r="K23" s="61" t="s">
        <v>19</v>
      </c>
      <c r="L23" s="62" t="s">
        <v>88</v>
      </c>
      <c r="M23" s="62" t="s">
        <v>114</v>
      </c>
      <c r="N23" s="66" t="s">
        <v>354</v>
      </c>
    </row>
    <row r="24" customFormat="false" ht="14.25" hidden="false" customHeight="false" outlineLevel="0" collapsed="false">
      <c r="A24" s="60" t="s">
        <v>69</v>
      </c>
      <c r="B24" s="61" t="s">
        <v>74</v>
      </c>
      <c r="C24" s="62" t="n">
        <v>1</v>
      </c>
      <c r="D24" s="62" t="s">
        <v>19</v>
      </c>
      <c r="E24" s="62" t="s">
        <v>74</v>
      </c>
      <c r="F24" s="63" t="s">
        <v>75</v>
      </c>
      <c r="G24" s="64" t="s">
        <v>352</v>
      </c>
      <c r="H24" s="65" t="s">
        <v>353</v>
      </c>
      <c r="I24" s="65" t="s">
        <v>74</v>
      </c>
      <c r="J24" s="62" t="n">
        <v>1</v>
      </c>
      <c r="K24" s="61" t="s">
        <v>19</v>
      </c>
      <c r="L24" s="62" t="s">
        <v>74</v>
      </c>
      <c r="M24" s="62" t="s">
        <v>75</v>
      </c>
      <c r="N24" s="66" t="s">
        <v>354</v>
      </c>
    </row>
    <row r="25" customFormat="false" ht="14.25" hidden="false" customHeight="false" outlineLevel="0" collapsed="false">
      <c r="A25" s="60" t="s">
        <v>69</v>
      </c>
      <c r="B25" s="61" t="s">
        <v>93</v>
      </c>
      <c r="C25" s="62" t="n">
        <v>2</v>
      </c>
      <c r="D25" s="62" t="s">
        <v>26</v>
      </c>
      <c r="E25" s="62" t="s">
        <v>93</v>
      </c>
      <c r="F25" s="63" t="s">
        <v>19</v>
      </c>
      <c r="G25" s="64" t="s">
        <v>352</v>
      </c>
      <c r="H25" s="65" t="s">
        <v>353</v>
      </c>
      <c r="I25" s="65" t="s">
        <v>93</v>
      </c>
      <c r="J25" s="62" t="n">
        <v>2</v>
      </c>
      <c r="K25" s="61" t="s">
        <v>26</v>
      </c>
      <c r="L25" s="62" t="s">
        <v>93</v>
      </c>
      <c r="M25" s="62" t="s">
        <v>19</v>
      </c>
      <c r="N25" s="66" t="s">
        <v>354</v>
      </c>
    </row>
    <row r="26" customFormat="false" ht="14.25" hidden="false" customHeight="false" outlineLevel="0" collapsed="false">
      <c r="A26" s="60" t="s">
        <v>69</v>
      </c>
      <c r="B26" s="61" t="s">
        <v>96</v>
      </c>
      <c r="C26" s="62" t="n">
        <v>2</v>
      </c>
      <c r="D26" s="62" t="s">
        <v>26</v>
      </c>
      <c r="E26" s="62" t="s">
        <v>96</v>
      </c>
      <c r="F26" s="63" t="s">
        <v>26</v>
      </c>
      <c r="G26" s="64" t="s">
        <v>352</v>
      </c>
      <c r="H26" s="65" t="s">
        <v>353</v>
      </c>
      <c r="I26" s="65" t="s">
        <v>96</v>
      </c>
      <c r="J26" s="62" t="n">
        <v>2</v>
      </c>
      <c r="K26" s="61" t="s">
        <v>26</v>
      </c>
      <c r="L26" s="62" t="s">
        <v>96</v>
      </c>
      <c r="M26" s="62" t="s">
        <v>26</v>
      </c>
      <c r="N26" s="66" t="s">
        <v>354</v>
      </c>
    </row>
    <row r="27" customFormat="false" ht="14.25" hidden="false" customHeight="false" outlineLevel="0" collapsed="false">
      <c r="A27" s="60" t="s">
        <v>69</v>
      </c>
      <c r="B27" s="61" t="s">
        <v>99</v>
      </c>
      <c r="C27" s="62" t="n">
        <v>2</v>
      </c>
      <c r="D27" s="62" t="s">
        <v>26</v>
      </c>
      <c r="E27" s="62" t="s">
        <v>99</v>
      </c>
      <c r="F27" s="63" t="s">
        <v>29</v>
      </c>
      <c r="G27" s="64" t="s">
        <v>352</v>
      </c>
      <c r="H27" s="65" t="s">
        <v>353</v>
      </c>
      <c r="I27" s="65" t="s">
        <v>99</v>
      </c>
      <c r="J27" s="62" t="n">
        <v>2</v>
      </c>
      <c r="K27" s="61" t="s">
        <v>26</v>
      </c>
      <c r="L27" s="62" t="s">
        <v>99</v>
      </c>
      <c r="M27" s="62" t="s">
        <v>29</v>
      </c>
      <c r="N27" s="66" t="s">
        <v>354</v>
      </c>
    </row>
    <row r="28" customFormat="false" ht="14.25" hidden="false" customHeight="false" outlineLevel="0" collapsed="false">
      <c r="A28" s="60" t="s">
        <v>69</v>
      </c>
      <c r="B28" s="61" t="s">
        <v>102</v>
      </c>
      <c r="C28" s="62" t="n">
        <v>2</v>
      </c>
      <c r="D28" s="62" t="s">
        <v>26</v>
      </c>
      <c r="E28" s="62" t="s">
        <v>102</v>
      </c>
      <c r="F28" s="63" t="s">
        <v>32</v>
      </c>
      <c r="G28" s="64" t="s">
        <v>352</v>
      </c>
      <c r="H28" s="65" t="s">
        <v>353</v>
      </c>
      <c r="I28" s="65" t="s">
        <v>102</v>
      </c>
      <c r="J28" s="62" t="n">
        <v>2</v>
      </c>
      <c r="K28" s="61" t="s">
        <v>26</v>
      </c>
      <c r="L28" s="62" t="s">
        <v>102</v>
      </c>
      <c r="M28" s="62" t="s">
        <v>32</v>
      </c>
      <c r="N28" s="66" t="s">
        <v>354</v>
      </c>
    </row>
    <row r="29" customFormat="false" ht="14.25" hidden="false" customHeight="false" outlineLevel="0" collapsed="false">
      <c r="A29" s="60" t="s">
        <v>69</v>
      </c>
      <c r="B29" s="61" t="s">
        <v>105</v>
      </c>
      <c r="C29" s="62" t="n">
        <v>2</v>
      </c>
      <c r="D29" s="62" t="s">
        <v>26</v>
      </c>
      <c r="E29" s="62" t="s">
        <v>105</v>
      </c>
      <c r="F29" s="63" t="s">
        <v>36</v>
      </c>
      <c r="G29" s="64" t="s">
        <v>352</v>
      </c>
      <c r="H29" s="65" t="s">
        <v>353</v>
      </c>
      <c r="I29" s="65" t="s">
        <v>105</v>
      </c>
      <c r="J29" s="62" t="n">
        <v>2</v>
      </c>
      <c r="K29" s="61" t="s">
        <v>26</v>
      </c>
      <c r="L29" s="62" t="s">
        <v>105</v>
      </c>
      <c r="M29" s="62" t="s">
        <v>36</v>
      </c>
      <c r="N29" s="66" t="s">
        <v>354</v>
      </c>
    </row>
    <row r="30" customFormat="false" ht="14.25" hidden="false" customHeight="false" outlineLevel="0" collapsed="false">
      <c r="A30" s="60" t="s">
        <v>69</v>
      </c>
      <c r="B30" s="61" t="s">
        <v>108</v>
      </c>
      <c r="C30" s="62" t="n">
        <v>2</v>
      </c>
      <c r="D30" s="62" t="s">
        <v>26</v>
      </c>
      <c r="E30" s="62" t="s">
        <v>108</v>
      </c>
      <c r="F30" s="63" t="s">
        <v>41</v>
      </c>
      <c r="G30" s="64" t="s">
        <v>352</v>
      </c>
      <c r="H30" s="65" t="s">
        <v>353</v>
      </c>
      <c r="I30" s="65" t="s">
        <v>108</v>
      </c>
      <c r="J30" s="62" t="n">
        <v>2</v>
      </c>
      <c r="K30" s="61" t="s">
        <v>26</v>
      </c>
      <c r="L30" s="62" t="s">
        <v>108</v>
      </c>
      <c r="M30" s="62" t="s">
        <v>41</v>
      </c>
      <c r="N30" s="66" t="s">
        <v>354</v>
      </c>
    </row>
    <row r="31" customFormat="false" ht="14.25" hidden="false" customHeight="false" outlineLevel="0" collapsed="false">
      <c r="A31" s="60" t="s">
        <v>69</v>
      </c>
      <c r="B31" s="61" t="s">
        <v>77</v>
      </c>
      <c r="C31" s="62" t="n">
        <v>2</v>
      </c>
      <c r="D31" s="62" t="s">
        <v>26</v>
      </c>
      <c r="E31" s="62" t="s">
        <v>77</v>
      </c>
      <c r="F31" s="63" t="s">
        <v>46</v>
      </c>
      <c r="G31" s="64" t="s">
        <v>352</v>
      </c>
      <c r="H31" s="65" t="s">
        <v>353</v>
      </c>
      <c r="I31" s="65" t="s">
        <v>77</v>
      </c>
      <c r="J31" s="62" t="n">
        <v>2</v>
      </c>
      <c r="K31" s="61" t="s">
        <v>26</v>
      </c>
      <c r="L31" s="62" t="s">
        <v>77</v>
      </c>
      <c r="M31" s="62" t="s">
        <v>46</v>
      </c>
      <c r="N31" s="66" t="s">
        <v>354</v>
      </c>
    </row>
    <row r="32" customFormat="false" ht="14.25" hidden="false" customHeight="false" outlineLevel="0" collapsed="false">
      <c r="A32" s="60" t="s">
        <v>69</v>
      </c>
      <c r="B32" s="61" t="s">
        <v>79</v>
      </c>
      <c r="C32" s="62" t="n">
        <v>2</v>
      </c>
      <c r="D32" s="62" t="s">
        <v>26</v>
      </c>
      <c r="E32" s="62" t="s">
        <v>79</v>
      </c>
      <c r="F32" s="63" t="s">
        <v>51</v>
      </c>
      <c r="G32" s="64" t="s">
        <v>352</v>
      </c>
      <c r="H32" s="65" t="s">
        <v>353</v>
      </c>
      <c r="I32" s="65" t="s">
        <v>79</v>
      </c>
      <c r="J32" s="62" t="n">
        <v>2</v>
      </c>
      <c r="K32" s="61" t="s">
        <v>26</v>
      </c>
      <c r="L32" s="62" t="s">
        <v>79</v>
      </c>
      <c r="M32" s="62" t="s">
        <v>51</v>
      </c>
      <c r="N32" s="66" t="s">
        <v>354</v>
      </c>
    </row>
    <row r="33" customFormat="false" ht="14.25" hidden="false" customHeight="false" outlineLevel="0" collapsed="false">
      <c r="A33" s="60" t="s">
        <v>69</v>
      </c>
      <c r="B33" s="61" t="s">
        <v>116</v>
      </c>
      <c r="C33" s="62" t="n">
        <v>2</v>
      </c>
      <c r="D33" s="62" t="s">
        <v>26</v>
      </c>
      <c r="E33" s="62" t="s">
        <v>116</v>
      </c>
      <c r="F33" s="63" t="s">
        <v>56</v>
      </c>
      <c r="G33" s="64" t="s">
        <v>352</v>
      </c>
      <c r="H33" s="65" t="s">
        <v>353</v>
      </c>
      <c r="I33" s="65" t="s">
        <v>116</v>
      </c>
      <c r="J33" s="62" t="n">
        <v>2</v>
      </c>
      <c r="K33" s="61" t="s">
        <v>26</v>
      </c>
      <c r="L33" s="62" t="s">
        <v>116</v>
      </c>
      <c r="M33" s="62" t="s">
        <v>56</v>
      </c>
      <c r="N33" s="66" t="s">
        <v>354</v>
      </c>
    </row>
    <row r="34" customFormat="false" ht="14.25" hidden="false" customHeight="false" outlineLevel="0" collapsed="false">
      <c r="A34" s="60" t="s">
        <v>69</v>
      </c>
      <c r="B34" s="61" t="s">
        <v>119</v>
      </c>
      <c r="C34" s="62" t="n">
        <v>2</v>
      </c>
      <c r="D34" s="62" t="s">
        <v>26</v>
      </c>
      <c r="E34" s="62" t="s">
        <v>119</v>
      </c>
      <c r="F34" s="63" t="s">
        <v>60</v>
      </c>
      <c r="G34" s="64" t="s">
        <v>352</v>
      </c>
      <c r="H34" s="65" t="s">
        <v>353</v>
      </c>
      <c r="I34" s="65" t="s">
        <v>119</v>
      </c>
      <c r="J34" s="62" t="n">
        <v>2</v>
      </c>
      <c r="K34" s="61" t="s">
        <v>26</v>
      </c>
      <c r="L34" s="62" t="s">
        <v>119</v>
      </c>
      <c r="M34" s="62" t="s">
        <v>60</v>
      </c>
      <c r="N34" s="66" t="s">
        <v>354</v>
      </c>
    </row>
    <row r="35" customFormat="false" ht="14.25" hidden="false" customHeight="false" outlineLevel="0" collapsed="false">
      <c r="A35" s="60" t="s">
        <v>69</v>
      </c>
      <c r="B35" s="61" t="s">
        <v>122</v>
      </c>
      <c r="C35" s="62" t="n">
        <v>2</v>
      </c>
      <c r="D35" s="62" t="s">
        <v>26</v>
      </c>
      <c r="E35" s="62" t="s">
        <v>122</v>
      </c>
      <c r="F35" s="63" t="s">
        <v>114</v>
      </c>
      <c r="G35" s="64" t="s">
        <v>352</v>
      </c>
      <c r="H35" s="65" t="s">
        <v>353</v>
      </c>
      <c r="I35" s="65" t="s">
        <v>122</v>
      </c>
      <c r="J35" s="62" t="n">
        <v>2</v>
      </c>
      <c r="K35" s="61" t="s">
        <v>26</v>
      </c>
      <c r="L35" s="62" t="s">
        <v>122</v>
      </c>
      <c r="M35" s="62" t="s">
        <v>114</v>
      </c>
      <c r="N35" s="66" t="s">
        <v>354</v>
      </c>
    </row>
    <row r="36" customFormat="false" ht="14.25" hidden="false" customHeight="false" outlineLevel="0" collapsed="false">
      <c r="A36" s="60" t="s">
        <v>69</v>
      </c>
      <c r="B36" s="61" t="s">
        <v>125</v>
      </c>
      <c r="C36" s="62" t="n">
        <v>2</v>
      </c>
      <c r="D36" s="62" t="s">
        <v>26</v>
      </c>
      <c r="E36" s="62" t="s">
        <v>125</v>
      </c>
      <c r="F36" s="63" t="s">
        <v>75</v>
      </c>
      <c r="G36" s="64" t="s">
        <v>352</v>
      </c>
      <c r="H36" s="65" t="s">
        <v>353</v>
      </c>
      <c r="I36" s="65" t="s">
        <v>125</v>
      </c>
      <c r="J36" s="62" t="n">
        <v>2</v>
      </c>
      <c r="K36" s="61" t="s">
        <v>26</v>
      </c>
      <c r="L36" s="62" t="s">
        <v>125</v>
      </c>
      <c r="M36" s="62" t="s">
        <v>75</v>
      </c>
      <c r="N36" s="66" t="s">
        <v>354</v>
      </c>
    </row>
    <row r="37" customFormat="false" ht="14.25" hidden="false" customHeight="false" outlineLevel="0" collapsed="false">
      <c r="A37" s="60" t="s">
        <v>69</v>
      </c>
      <c r="B37" s="61" t="s">
        <v>128</v>
      </c>
      <c r="C37" s="62" t="n">
        <v>3</v>
      </c>
      <c r="D37" s="62" t="s">
        <v>29</v>
      </c>
      <c r="E37" s="62" t="s">
        <v>128</v>
      </c>
      <c r="F37" s="63" t="s">
        <v>19</v>
      </c>
      <c r="G37" s="64" t="s">
        <v>352</v>
      </c>
      <c r="H37" s="65" t="s">
        <v>353</v>
      </c>
      <c r="I37" s="65" t="s">
        <v>128</v>
      </c>
      <c r="J37" s="62" t="n">
        <v>3</v>
      </c>
      <c r="K37" s="61" t="s">
        <v>29</v>
      </c>
      <c r="L37" s="62" t="s">
        <v>128</v>
      </c>
      <c r="M37" s="62" t="s">
        <v>19</v>
      </c>
      <c r="N37" s="66" t="s">
        <v>354</v>
      </c>
    </row>
    <row r="38" customFormat="false" ht="14.25" hidden="false" customHeight="false" outlineLevel="0" collapsed="false">
      <c r="A38" s="60" t="s">
        <v>69</v>
      </c>
      <c r="B38" s="61" t="s">
        <v>81</v>
      </c>
      <c r="C38" s="62" t="n">
        <v>3</v>
      </c>
      <c r="D38" s="62" t="s">
        <v>29</v>
      </c>
      <c r="E38" s="62" t="s">
        <v>81</v>
      </c>
      <c r="F38" s="63" t="s">
        <v>26</v>
      </c>
      <c r="G38" s="64" t="s">
        <v>352</v>
      </c>
      <c r="H38" s="65" t="s">
        <v>353</v>
      </c>
      <c r="I38" s="65" t="s">
        <v>81</v>
      </c>
      <c r="J38" s="62" t="n">
        <v>3</v>
      </c>
      <c r="K38" s="61" t="s">
        <v>29</v>
      </c>
      <c r="L38" s="62" t="s">
        <v>81</v>
      </c>
      <c r="M38" s="62" t="s">
        <v>26</v>
      </c>
      <c r="N38" s="66" t="s">
        <v>354</v>
      </c>
    </row>
    <row r="39" customFormat="false" ht="14.25" hidden="false" customHeight="false" outlineLevel="0" collapsed="false">
      <c r="A39" s="60" t="s">
        <v>69</v>
      </c>
      <c r="B39" s="61" t="s">
        <v>83</v>
      </c>
      <c r="C39" s="62" t="n">
        <v>3</v>
      </c>
      <c r="D39" s="62" t="s">
        <v>29</v>
      </c>
      <c r="E39" s="62" t="s">
        <v>83</v>
      </c>
      <c r="F39" s="63" t="s">
        <v>29</v>
      </c>
      <c r="G39" s="64" t="s">
        <v>352</v>
      </c>
      <c r="H39" s="65" t="s">
        <v>353</v>
      </c>
      <c r="I39" s="65" t="s">
        <v>83</v>
      </c>
      <c r="J39" s="62" t="n">
        <v>3</v>
      </c>
      <c r="K39" s="61" t="s">
        <v>29</v>
      </c>
      <c r="L39" s="62" t="s">
        <v>83</v>
      </c>
      <c r="M39" s="62" t="s">
        <v>29</v>
      </c>
      <c r="N39" s="66" t="s">
        <v>354</v>
      </c>
    </row>
    <row r="40" customFormat="false" ht="14.25" hidden="false" customHeight="false" outlineLevel="0" collapsed="false">
      <c r="A40" s="60" t="s">
        <v>69</v>
      </c>
      <c r="B40" s="61" t="s">
        <v>136</v>
      </c>
      <c r="C40" s="62" t="n">
        <v>3</v>
      </c>
      <c r="D40" s="62" t="s">
        <v>29</v>
      </c>
      <c r="E40" s="62" t="s">
        <v>136</v>
      </c>
      <c r="F40" s="63" t="s">
        <v>32</v>
      </c>
      <c r="G40" s="64" t="s">
        <v>352</v>
      </c>
      <c r="H40" s="65" t="s">
        <v>353</v>
      </c>
      <c r="I40" s="65" t="s">
        <v>136</v>
      </c>
      <c r="J40" s="62" t="n">
        <v>3</v>
      </c>
      <c r="K40" s="61" t="s">
        <v>29</v>
      </c>
      <c r="L40" s="62" t="s">
        <v>136</v>
      </c>
      <c r="M40" s="62" t="s">
        <v>32</v>
      </c>
      <c r="N40" s="66" t="s">
        <v>354</v>
      </c>
    </row>
    <row r="41" customFormat="false" ht="14.25" hidden="false" customHeight="false" outlineLevel="0" collapsed="false">
      <c r="A41" s="60" t="s">
        <v>69</v>
      </c>
      <c r="B41" s="61" t="s">
        <v>140</v>
      </c>
      <c r="C41" s="62" t="n">
        <v>3</v>
      </c>
      <c r="D41" s="62" t="s">
        <v>29</v>
      </c>
      <c r="E41" s="62" t="s">
        <v>140</v>
      </c>
      <c r="F41" s="63" t="s">
        <v>36</v>
      </c>
      <c r="G41" s="64" t="s">
        <v>352</v>
      </c>
      <c r="H41" s="65" t="s">
        <v>353</v>
      </c>
      <c r="I41" s="65" t="s">
        <v>140</v>
      </c>
      <c r="J41" s="62" t="n">
        <v>3</v>
      </c>
      <c r="K41" s="61" t="s">
        <v>29</v>
      </c>
      <c r="L41" s="62" t="s">
        <v>140</v>
      </c>
      <c r="M41" s="62" t="s">
        <v>36</v>
      </c>
      <c r="N41" s="66" t="s">
        <v>354</v>
      </c>
    </row>
    <row r="42" customFormat="false" ht="14.25" hidden="false" customHeight="false" outlineLevel="0" collapsed="false">
      <c r="A42" s="60" t="s">
        <v>69</v>
      </c>
      <c r="B42" s="61" t="s">
        <v>142</v>
      </c>
      <c r="C42" s="62" t="n">
        <v>3</v>
      </c>
      <c r="D42" s="62" t="s">
        <v>29</v>
      </c>
      <c r="E42" s="62" t="s">
        <v>142</v>
      </c>
      <c r="F42" s="63" t="s">
        <v>41</v>
      </c>
      <c r="G42" s="64" t="s">
        <v>352</v>
      </c>
      <c r="H42" s="65" t="s">
        <v>353</v>
      </c>
      <c r="I42" s="65" t="s">
        <v>142</v>
      </c>
      <c r="J42" s="62" t="n">
        <v>3</v>
      </c>
      <c r="K42" s="61" t="s">
        <v>29</v>
      </c>
      <c r="L42" s="62" t="s">
        <v>142</v>
      </c>
      <c r="M42" s="62" t="s">
        <v>41</v>
      </c>
      <c r="N42" s="66" t="s">
        <v>354</v>
      </c>
    </row>
    <row r="43" customFormat="false" ht="14.25" hidden="false" customHeight="false" outlineLevel="0" collapsed="false">
      <c r="A43" s="60" t="s">
        <v>69</v>
      </c>
      <c r="B43" s="61" t="s">
        <v>144</v>
      </c>
      <c r="C43" s="62" t="n">
        <v>3</v>
      </c>
      <c r="D43" s="62" t="s">
        <v>29</v>
      </c>
      <c r="E43" s="62" t="s">
        <v>144</v>
      </c>
      <c r="F43" s="63" t="s">
        <v>46</v>
      </c>
      <c r="G43" s="64" t="s">
        <v>352</v>
      </c>
      <c r="H43" s="65" t="s">
        <v>353</v>
      </c>
      <c r="I43" s="65" t="s">
        <v>144</v>
      </c>
      <c r="J43" s="62" t="n">
        <v>3</v>
      </c>
      <c r="K43" s="61" t="s">
        <v>29</v>
      </c>
      <c r="L43" s="62" t="s">
        <v>144</v>
      </c>
      <c r="M43" s="62" t="s">
        <v>46</v>
      </c>
      <c r="N43" s="66" t="s">
        <v>354</v>
      </c>
    </row>
    <row r="44" customFormat="false" ht="14.25" hidden="false" customHeight="false" outlineLevel="0" collapsed="false">
      <c r="A44" s="60" t="s">
        <v>69</v>
      </c>
      <c r="B44" s="61" t="s">
        <v>146</v>
      </c>
      <c r="C44" s="62" t="n">
        <v>3</v>
      </c>
      <c r="D44" s="62" t="s">
        <v>29</v>
      </c>
      <c r="E44" s="62" t="s">
        <v>146</v>
      </c>
      <c r="F44" s="63" t="s">
        <v>51</v>
      </c>
      <c r="G44" s="64" t="s">
        <v>352</v>
      </c>
      <c r="H44" s="65" t="s">
        <v>353</v>
      </c>
      <c r="I44" s="65" t="s">
        <v>146</v>
      </c>
      <c r="J44" s="62" t="n">
        <v>3</v>
      </c>
      <c r="K44" s="61" t="s">
        <v>29</v>
      </c>
      <c r="L44" s="62" t="s">
        <v>146</v>
      </c>
      <c r="M44" s="62" t="s">
        <v>51</v>
      </c>
      <c r="N44" s="66" t="s">
        <v>354</v>
      </c>
    </row>
    <row r="45" customFormat="false" ht="14.25" hidden="false" customHeight="false" outlineLevel="0" collapsed="false">
      <c r="A45" s="60" t="s">
        <v>69</v>
      </c>
      <c r="B45" s="61" t="s">
        <v>85</v>
      </c>
      <c r="C45" s="62" t="n">
        <v>3</v>
      </c>
      <c r="D45" s="62" t="s">
        <v>29</v>
      </c>
      <c r="E45" s="62" t="s">
        <v>85</v>
      </c>
      <c r="F45" s="63" t="s">
        <v>56</v>
      </c>
      <c r="G45" s="64" t="s">
        <v>352</v>
      </c>
      <c r="H45" s="65" t="s">
        <v>353</v>
      </c>
      <c r="I45" s="65" t="s">
        <v>85</v>
      </c>
      <c r="J45" s="62" t="n">
        <v>3</v>
      </c>
      <c r="K45" s="61" t="s">
        <v>29</v>
      </c>
      <c r="L45" s="62" t="s">
        <v>85</v>
      </c>
      <c r="M45" s="62" t="s">
        <v>56</v>
      </c>
      <c r="N45" s="66" t="s">
        <v>354</v>
      </c>
    </row>
    <row r="46" customFormat="false" ht="14.25" hidden="false" customHeight="false" outlineLevel="0" collapsed="false">
      <c r="A46" s="60" t="s">
        <v>69</v>
      </c>
      <c r="B46" s="61" t="s">
        <v>156</v>
      </c>
      <c r="C46" s="62" t="n">
        <v>3</v>
      </c>
      <c r="D46" s="62" t="s">
        <v>29</v>
      </c>
      <c r="E46" s="62" t="s">
        <v>156</v>
      </c>
      <c r="F46" s="63" t="s">
        <v>60</v>
      </c>
      <c r="G46" s="64" t="s">
        <v>352</v>
      </c>
      <c r="H46" s="65" t="s">
        <v>353</v>
      </c>
      <c r="I46" s="65" t="s">
        <v>156</v>
      </c>
      <c r="J46" s="62" t="n">
        <v>3</v>
      </c>
      <c r="K46" s="61" t="s">
        <v>29</v>
      </c>
      <c r="L46" s="62" t="s">
        <v>156</v>
      </c>
      <c r="M46" s="62" t="s">
        <v>60</v>
      </c>
      <c r="N46" s="66" t="s">
        <v>354</v>
      </c>
    </row>
    <row r="47" customFormat="false" ht="14.25" hidden="false" customHeight="false" outlineLevel="0" collapsed="false">
      <c r="A47" s="60" t="s">
        <v>69</v>
      </c>
      <c r="B47" s="61" t="s">
        <v>158</v>
      </c>
      <c r="C47" s="62" t="n">
        <v>3</v>
      </c>
      <c r="D47" s="62" t="s">
        <v>29</v>
      </c>
      <c r="E47" s="62" t="s">
        <v>158</v>
      </c>
      <c r="F47" s="63" t="s">
        <v>114</v>
      </c>
      <c r="G47" s="64" t="s">
        <v>352</v>
      </c>
      <c r="H47" s="65" t="s">
        <v>353</v>
      </c>
      <c r="I47" s="65" t="s">
        <v>158</v>
      </c>
      <c r="J47" s="62" t="n">
        <v>3</v>
      </c>
      <c r="K47" s="61" t="s">
        <v>29</v>
      </c>
      <c r="L47" s="62" t="s">
        <v>158</v>
      </c>
      <c r="M47" s="62" t="s">
        <v>114</v>
      </c>
      <c r="N47" s="66" t="s">
        <v>354</v>
      </c>
    </row>
    <row r="48" customFormat="false" ht="14.25" hidden="false" customHeight="false" outlineLevel="0" collapsed="false">
      <c r="A48" s="60" t="s">
        <v>69</v>
      </c>
      <c r="B48" s="61" t="s">
        <v>212</v>
      </c>
      <c r="C48" s="62" t="n">
        <v>3</v>
      </c>
      <c r="D48" s="62" t="s">
        <v>29</v>
      </c>
      <c r="E48" s="62" t="s">
        <v>212</v>
      </c>
      <c r="F48" s="63" t="s">
        <v>75</v>
      </c>
      <c r="G48" s="64" t="s">
        <v>352</v>
      </c>
      <c r="H48" s="65" t="s">
        <v>353</v>
      </c>
      <c r="I48" s="65" t="s">
        <v>212</v>
      </c>
      <c r="J48" s="62" t="n">
        <v>3</v>
      </c>
      <c r="K48" s="61" t="s">
        <v>29</v>
      </c>
      <c r="L48" s="62" t="s">
        <v>212</v>
      </c>
      <c r="M48" s="62" t="s">
        <v>75</v>
      </c>
      <c r="N48" s="66" t="s">
        <v>354</v>
      </c>
    </row>
    <row r="49" customFormat="false" ht="14.25" hidden="false" customHeight="false" outlineLevel="0" collapsed="false">
      <c r="A49" s="60" t="s">
        <v>69</v>
      </c>
      <c r="B49" s="61" t="s">
        <v>214</v>
      </c>
      <c r="C49" s="62" t="n">
        <v>4</v>
      </c>
      <c r="D49" s="62" t="s">
        <v>32</v>
      </c>
      <c r="E49" s="62" t="s">
        <v>214</v>
      </c>
      <c r="F49" s="63" t="s">
        <v>19</v>
      </c>
      <c r="G49" s="64" t="s">
        <v>352</v>
      </c>
      <c r="H49" s="65" t="s">
        <v>353</v>
      </c>
      <c r="I49" s="65" t="s">
        <v>214</v>
      </c>
      <c r="J49" s="62" t="n">
        <v>4</v>
      </c>
      <c r="K49" s="61" t="s">
        <v>32</v>
      </c>
      <c r="L49" s="62" t="s">
        <v>214</v>
      </c>
      <c r="M49" s="62" t="s">
        <v>19</v>
      </c>
      <c r="N49" s="66" t="s">
        <v>354</v>
      </c>
    </row>
    <row r="50" customFormat="false" ht="14.25" hidden="false" customHeight="false" outlineLevel="0" collapsed="false">
      <c r="A50" s="60" t="s">
        <v>69</v>
      </c>
      <c r="B50" s="61" t="s">
        <v>18</v>
      </c>
      <c r="C50" s="62" t="n">
        <v>4</v>
      </c>
      <c r="D50" s="62" t="s">
        <v>32</v>
      </c>
      <c r="E50" s="62" t="s">
        <v>18</v>
      </c>
      <c r="F50" s="63" t="s">
        <v>26</v>
      </c>
      <c r="G50" s="64" t="s">
        <v>352</v>
      </c>
      <c r="H50" s="65" t="s">
        <v>353</v>
      </c>
      <c r="I50" s="65" t="s">
        <v>18</v>
      </c>
      <c r="J50" s="62" t="n">
        <v>4</v>
      </c>
      <c r="K50" s="61" t="s">
        <v>32</v>
      </c>
      <c r="L50" s="62" t="s">
        <v>18</v>
      </c>
      <c r="M50" s="62" t="s">
        <v>26</v>
      </c>
      <c r="N50" s="66" t="s">
        <v>354</v>
      </c>
    </row>
    <row r="51" customFormat="false" ht="14.25" hidden="false" customHeight="false" outlineLevel="0" collapsed="false">
      <c r="A51" s="60" t="s">
        <v>69</v>
      </c>
      <c r="B51" s="61" t="s">
        <v>24</v>
      </c>
      <c r="C51" s="62" t="n">
        <v>4</v>
      </c>
      <c r="D51" s="62" t="s">
        <v>32</v>
      </c>
      <c r="E51" s="62" t="s">
        <v>24</v>
      </c>
      <c r="F51" s="63" t="s">
        <v>29</v>
      </c>
      <c r="G51" s="64" t="s">
        <v>352</v>
      </c>
      <c r="H51" s="65" t="s">
        <v>353</v>
      </c>
      <c r="I51" s="65" t="s">
        <v>24</v>
      </c>
      <c r="J51" s="62" t="n">
        <v>4</v>
      </c>
      <c r="K51" s="61" t="s">
        <v>32</v>
      </c>
      <c r="L51" s="62" t="s">
        <v>24</v>
      </c>
      <c r="M51" s="62" t="s">
        <v>29</v>
      </c>
      <c r="N51" s="66" t="s">
        <v>354</v>
      </c>
    </row>
    <row r="52" customFormat="false" ht="14.25" hidden="false" customHeight="false" outlineLevel="0" collapsed="false">
      <c r="A52" s="60" t="s">
        <v>69</v>
      </c>
      <c r="B52" s="61" t="s">
        <v>27</v>
      </c>
      <c r="C52" s="62" t="n">
        <v>4</v>
      </c>
      <c r="D52" s="62" t="s">
        <v>32</v>
      </c>
      <c r="E52" s="62" t="s">
        <v>27</v>
      </c>
      <c r="F52" s="63" t="s">
        <v>32</v>
      </c>
      <c r="G52" s="64" t="s">
        <v>352</v>
      </c>
      <c r="H52" s="65" t="s">
        <v>353</v>
      </c>
      <c r="I52" s="65" t="s">
        <v>27</v>
      </c>
      <c r="J52" s="62" t="n">
        <v>4</v>
      </c>
      <c r="K52" s="61" t="s">
        <v>32</v>
      </c>
      <c r="L52" s="62" t="s">
        <v>27</v>
      </c>
      <c r="M52" s="62" t="s">
        <v>32</v>
      </c>
      <c r="N52" s="66" t="s">
        <v>354</v>
      </c>
    </row>
    <row r="53" customFormat="false" ht="14.25" hidden="false" customHeight="false" outlineLevel="0" collapsed="false">
      <c r="A53" s="60" t="s">
        <v>69</v>
      </c>
      <c r="B53" s="61" t="s">
        <v>89</v>
      </c>
      <c r="C53" s="62" t="n">
        <v>4</v>
      </c>
      <c r="D53" s="62" t="s">
        <v>32</v>
      </c>
      <c r="E53" s="62" t="s">
        <v>89</v>
      </c>
      <c r="F53" s="63" t="s">
        <v>36</v>
      </c>
      <c r="G53" s="64" t="s">
        <v>352</v>
      </c>
      <c r="H53" s="65" t="s">
        <v>353</v>
      </c>
      <c r="I53" s="65" t="s">
        <v>89</v>
      </c>
      <c r="J53" s="62" t="n">
        <v>4</v>
      </c>
      <c r="K53" s="61" t="s">
        <v>32</v>
      </c>
      <c r="L53" s="62" t="s">
        <v>89</v>
      </c>
      <c r="M53" s="62" t="s">
        <v>36</v>
      </c>
      <c r="N53" s="66" t="s">
        <v>354</v>
      </c>
    </row>
    <row r="54" customFormat="false" ht="14.25" hidden="false" customHeight="false" outlineLevel="0" collapsed="false">
      <c r="A54" s="60" t="s">
        <v>69</v>
      </c>
      <c r="B54" s="61" t="s">
        <v>160</v>
      </c>
      <c r="C54" s="62" t="n">
        <v>4</v>
      </c>
      <c r="D54" s="62" t="s">
        <v>32</v>
      </c>
      <c r="E54" s="62" t="s">
        <v>160</v>
      </c>
      <c r="F54" s="63" t="s">
        <v>41</v>
      </c>
      <c r="G54" s="64" t="s">
        <v>352</v>
      </c>
      <c r="H54" s="65" t="s">
        <v>353</v>
      </c>
      <c r="I54" s="65" t="s">
        <v>160</v>
      </c>
      <c r="J54" s="62" t="n">
        <v>4</v>
      </c>
      <c r="K54" s="61" t="s">
        <v>32</v>
      </c>
      <c r="L54" s="62" t="s">
        <v>160</v>
      </c>
      <c r="M54" s="62" t="s">
        <v>41</v>
      </c>
      <c r="N54" s="66" t="s">
        <v>354</v>
      </c>
    </row>
    <row r="55" customFormat="false" ht="14.25" hidden="false" customHeight="false" outlineLevel="0" collapsed="false">
      <c r="A55" s="60" t="s">
        <v>69</v>
      </c>
      <c r="B55" s="61" t="s">
        <v>162</v>
      </c>
      <c r="C55" s="62" t="n">
        <v>4</v>
      </c>
      <c r="D55" s="62" t="s">
        <v>32</v>
      </c>
      <c r="E55" s="62" t="s">
        <v>162</v>
      </c>
      <c r="F55" s="63" t="s">
        <v>46</v>
      </c>
      <c r="G55" s="64" t="s">
        <v>352</v>
      </c>
      <c r="H55" s="65" t="s">
        <v>353</v>
      </c>
      <c r="I55" s="65" t="s">
        <v>162</v>
      </c>
      <c r="J55" s="62" t="n">
        <v>4</v>
      </c>
      <c r="K55" s="61" t="s">
        <v>32</v>
      </c>
      <c r="L55" s="62" t="s">
        <v>162</v>
      </c>
      <c r="M55" s="62" t="s">
        <v>46</v>
      </c>
      <c r="N55" s="66" t="s">
        <v>354</v>
      </c>
    </row>
    <row r="56" customFormat="false" ht="14.25" hidden="false" customHeight="false" outlineLevel="0" collapsed="false">
      <c r="A56" s="60" t="s">
        <v>69</v>
      </c>
      <c r="B56" s="61" t="s">
        <v>216</v>
      </c>
      <c r="C56" s="62" t="n">
        <v>4</v>
      </c>
      <c r="D56" s="62" t="s">
        <v>32</v>
      </c>
      <c r="E56" s="62" t="s">
        <v>216</v>
      </c>
      <c r="F56" s="63" t="s">
        <v>51</v>
      </c>
      <c r="G56" s="64" t="s">
        <v>352</v>
      </c>
      <c r="H56" s="65" t="s">
        <v>353</v>
      </c>
      <c r="I56" s="65" t="s">
        <v>216</v>
      </c>
      <c r="J56" s="62" t="n">
        <v>4</v>
      </c>
      <c r="K56" s="61" t="s">
        <v>32</v>
      </c>
      <c r="L56" s="62" t="s">
        <v>216</v>
      </c>
      <c r="M56" s="62" t="s">
        <v>51</v>
      </c>
      <c r="N56" s="66" t="s">
        <v>354</v>
      </c>
    </row>
    <row r="57" customFormat="false" ht="14.25" hidden="false" customHeight="false" outlineLevel="0" collapsed="false">
      <c r="A57" s="60" t="s">
        <v>69</v>
      </c>
      <c r="B57" s="61" t="s">
        <v>218</v>
      </c>
      <c r="C57" s="62" t="n">
        <v>4</v>
      </c>
      <c r="D57" s="62" t="s">
        <v>32</v>
      </c>
      <c r="E57" s="62" t="s">
        <v>218</v>
      </c>
      <c r="F57" s="63" t="s">
        <v>56</v>
      </c>
      <c r="G57" s="64" t="s">
        <v>352</v>
      </c>
      <c r="H57" s="65" t="s">
        <v>353</v>
      </c>
      <c r="I57" s="65" t="s">
        <v>218</v>
      </c>
      <c r="J57" s="62" t="n">
        <v>4</v>
      </c>
      <c r="K57" s="61" t="s">
        <v>32</v>
      </c>
      <c r="L57" s="62" t="s">
        <v>218</v>
      </c>
      <c r="M57" s="62" t="s">
        <v>56</v>
      </c>
      <c r="N57" s="66" t="s">
        <v>354</v>
      </c>
    </row>
    <row r="58" customFormat="false" ht="14.25" hidden="false" customHeight="false" outlineLevel="0" collapsed="false">
      <c r="A58" s="60" t="s">
        <v>69</v>
      </c>
      <c r="B58" s="61" t="s">
        <v>262</v>
      </c>
      <c r="C58" s="62" t="n">
        <v>4</v>
      </c>
      <c r="D58" s="62" t="s">
        <v>32</v>
      </c>
      <c r="E58" s="62" t="s">
        <v>262</v>
      </c>
      <c r="F58" s="63" t="s">
        <v>60</v>
      </c>
      <c r="G58" s="64" t="s">
        <v>352</v>
      </c>
      <c r="H58" s="65" t="s">
        <v>353</v>
      </c>
      <c r="I58" s="65" t="s">
        <v>262</v>
      </c>
      <c r="J58" s="62" t="n">
        <v>4</v>
      </c>
      <c r="K58" s="61" t="s">
        <v>32</v>
      </c>
      <c r="L58" s="62" t="s">
        <v>262</v>
      </c>
      <c r="M58" s="62" t="s">
        <v>60</v>
      </c>
      <c r="N58" s="66" t="s">
        <v>354</v>
      </c>
    </row>
    <row r="59" customFormat="false" ht="14.25" hidden="false" customHeight="false" outlineLevel="0" collapsed="false">
      <c r="A59" s="60" t="s">
        <v>69</v>
      </c>
      <c r="B59" s="61" t="s">
        <v>269</v>
      </c>
      <c r="C59" s="62" t="n">
        <v>4</v>
      </c>
      <c r="D59" s="62" t="s">
        <v>32</v>
      </c>
      <c r="E59" s="62" t="s">
        <v>269</v>
      </c>
      <c r="F59" s="63" t="s">
        <v>114</v>
      </c>
      <c r="G59" s="64" t="s">
        <v>352</v>
      </c>
      <c r="H59" s="65" t="s">
        <v>353</v>
      </c>
      <c r="I59" s="65" t="s">
        <v>269</v>
      </c>
      <c r="J59" s="62" t="n">
        <v>4</v>
      </c>
      <c r="K59" s="61" t="s">
        <v>32</v>
      </c>
      <c r="L59" s="62" t="s">
        <v>269</v>
      </c>
      <c r="M59" s="62" t="s">
        <v>114</v>
      </c>
      <c r="N59" s="66" t="s">
        <v>354</v>
      </c>
    </row>
    <row r="60" customFormat="false" ht="14.25" hidden="false" customHeight="false" outlineLevel="0" collapsed="false">
      <c r="A60" s="60" t="s">
        <v>69</v>
      </c>
      <c r="B60" s="61" t="s">
        <v>91</v>
      </c>
      <c r="C60" s="62" t="n">
        <v>4</v>
      </c>
      <c r="D60" s="62" t="s">
        <v>32</v>
      </c>
      <c r="E60" s="62" t="s">
        <v>91</v>
      </c>
      <c r="F60" s="63" t="s">
        <v>75</v>
      </c>
      <c r="G60" s="64" t="s">
        <v>352</v>
      </c>
      <c r="H60" s="65" t="s">
        <v>353</v>
      </c>
      <c r="I60" s="65" t="s">
        <v>91</v>
      </c>
      <c r="J60" s="62" t="n">
        <v>4</v>
      </c>
      <c r="K60" s="61" t="s">
        <v>32</v>
      </c>
      <c r="L60" s="62" t="s">
        <v>91</v>
      </c>
      <c r="M60" s="62" t="s">
        <v>75</v>
      </c>
      <c r="N60" s="66" t="s">
        <v>354</v>
      </c>
    </row>
    <row r="61" customFormat="false" ht="14.25" hidden="false" customHeight="false" outlineLevel="0" collapsed="false">
      <c r="A61" s="60" t="s">
        <v>69</v>
      </c>
      <c r="B61" s="61" t="s">
        <v>164</v>
      </c>
      <c r="C61" s="62" t="n">
        <v>5</v>
      </c>
      <c r="D61" s="62" t="s">
        <v>36</v>
      </c>
      <c r="E61" s="62" t="s">
        <v>164</v>
      </c>
      <c r="F61" s="63" t="s">
        <v>19</v>
      </c>
      <c r="G61" s="64" t="s">
        <v>352</v>
      </c>
      <c r="H61" s="65" t="s">
        <v>353</v>
      </c>
      <c r="I61" s="65" t="s">
        <v>164</v>
      </c>
      <c r="J61" s="62" t="n">
        <v>5</v>
      </c>
      <c r="K61" s="61" t="s">
        <v>36</v>
      </c>
      <c r="L61" s="62" t="s">
        <v>164</v>
      </c>
      <c r="M61" s="62" t="s">
        <v>19</v>
      </c>
      <c r="N61" s="66" t="s">
        <v>354</v>
      </c>
    </row>
    <row r="62" customFormat="false" ht="14.25" hidden="false" customHeight="false" outlineLevel="0" collapsed="false">
      <c r="A62" s="60" t="s">
        <v>69</v>
      </c>
      <c r="B62" s="61" t="s">
        <v>166</v>
      </c>
      <c r="C62" s="62" t="n">
        <v>5</v>
      </c>
      <c r="D62" s="62" t="s">
        <v>36</v>
      </c>
      <c r="E62" s="62" t="s">
        <v>166</v>
      </c>
      <c r="F62" s="63" t="s">
        <v>26</v>
      </c>
      <c r="G62" s="64" t="s">
        <v>352</v>
      </c>
      <c r="H62" s="65" t="s">
        <v>353</v>
      </c>
      <c r="I62" s="65" t="s">
        <v>166</v>
      </c>
      <c r="J62" s="62" t="n">
        <v>5</v>
      </c>
      <c r="K62" s="61" t="s">
        <v>36</v>
      </c>
      <c r="L62" s="62" t="s">
        <v>166</v>
      </c>
      <c r="M62" s="62" t="s">
        <v>26</v>
      </c>
      <c r="N62" s="66" t="s">
        <v>354</v>
      </c>
    </row>
    <row r="63" customFormat="false" ht="14.25" hidden="false" customHeight="false" outlineLevel="0" collapsed="false">
      <c r="A63" s="60" t="s">
        <v>69</v>
      </c>
      <c r="B63" s="61" t="s">
        <v>220</v>
      </c>
      <c r="C63" s="62" t="n">
        <v>5</v>
      </c>
      <c r="D63" s="62" t="s">
        <v>36</v>
      </c>
      <c r="E63" s="62" t="s">
        <v>220</v>
      </c>
      <c r="F63" s="63" t="s">
        <v>29</v>
      </c>
      <c r="G63" s="64" t="s">
        <v>352</v>
      </c>
      <c r="H63" s="65" t="s">
        <v>353</v>
      </c>
      <c r="I63" s="65" t="s">
        <v>220</v>
      </c>
      <c r="J63" s="62" t="n">
        <v>5</v>
      </c>
      <c r="K63" s="61" t="s">
        <v>36</v>
      </c>
      <c r="L63" s="62" t="s">
        <v>220</v>
      </c>
      <c r="M63" s="62" t="s">
        <v>29</v>
      </c>
      <c r="N63" s="66" t="s">
        <v>354</v>
      </c>
    </row>
    <row r="64" customFormat="false" ht="14.25" hidden="false" customHeight="false" outlineLevel="0" collapsed="false">
      <c r="A64" s="60" t="s">
        <v>69</v>
      </c>
      <c r="B64" s="61" t="s">
        <v>222</v>
      </c>
      <c r="C64" s="62" t="n">
        <v>5</v>
      </c>
      <c r="D64" s="62" t="s">
        <v>36</v>
      </c>
      <c r="E64" s="62" t="s">
        <v>222</v>
      </c>
      <c r="F64" s="63" t="s">
        <v>32</v>
      </c>
      <c r="G64" s="64" t="s">
        <v>352</v>
      </c>
      <c r="H64" s="65" t="s">
        <v>353</v>
      </c>
      <c r="I64" s="65" t="s">
        <v>222</v>
      </c>
      <c r="J64" s="62" t="n">
        <v>5</v>
      </c>
      <c r="K64" s="61" t="s">
        <v>36</v>
      </c>
      <c r="L64" s="62" t="s">
        <v>222</v>
      </c>
      <c r="M64" s="62" t="s">
        <v>32</v>
      </c>
      <c r="N64" s="66" t="s">
        <v>354</v>
      </c>
    </row>
    <row r="65" customFormat="false" ht="14.25" hidden="false" customHeight="false" outlineLevel="0" collapsed="false">
      <c r="A65" s="60" t="s">
        <v>69</v>
      </c>
      <c r="B65" s="61" t="s">
        <v>264</v>
      </c>
      <c r="C65" s="62" t="n">
        <v>5</v>
      </c>
      <c r="D65" s="62" t="s">
        <v>36</v>
      </c>
      <c r="E65" s="62" t="s">
        <v>264</v>
      </c>
      <c r="F65" s="63" t="s">
        <v>36</v>
      </c>
      <c r="G65" s="64" t="s">
        <v>352</v>
      </c>
      <c r="H65" s="65" t="s">
        <v>353</v>
      </c>
      <c r="I65" s="65" t="s">
        <v>264</v>
      </c>
      <c r="J65" s="62" t="n">
        <v>5</v>
      </c>
      <c r="K65" s="61" t="s">
        <v>36</v>
      </c>
      <c r="L65" s="62" t="s">
        <v>264</v>
      </c>
      <c r="M65" s="62" t="s">
        <v>36</v>
      </c>
      <c r="N65" s="66" t="s">
        <v>354</v>
      </c>
    </row>
    <row r="66" customFormat="false" ht="14.25" hidden="false" customHeight="false" outlineLevel="0" collapsed="false">
      <c r="A66" s="60" t="s">
        <v>69</v>
      </c>
      <c r="B66" s="61" t="s">
        <v>312</v>
      </c>
      <c r="C66" s="62" t="n">
        <v>5</v>
      </c>
      <c r="D66" s="62" t="s">
        <v>36</v>
      </c>
      <c r="E66" s="62" t="s">
        <v>312</v>
      </c>
      <c r="F66" s="63" t="s">
        <v>41</v>
      </c>
      <c r="G66" s="64" t="s">
        <v>352</v>
      </c>
      <c r="H66" s="65" t="s">
        <v>353</v>
      </c>
      <c r="I66" s="65" t="s">
        <v>312</v>
      </c>
      <c r="J66" s="62" t="n">
        <v>5</v>
      </c>
      <c r="K66" s="61" t="s">
        <v>36</v>
      </c>
      <c r="L66" s="62" t="s">
        <v>312</v>
      </c>
      <c r="M66" s="62" t="s">
        <v>41</v>
      </c>
      <c r="N66" s="66" t="s">
        <v>354</v>
      </c>
    </row>
    <row r="67" customFormat="false" ht="14.25" hidden="false" customHeight="false" outlineLevel="0" collapsed="false">
      <c r="A67" s="60" t="s">
        <v>69</v>
      </c>
      <c r="B67" s="61" t="s">
        <v>94</v>
      </c>
      <c r="C67" s="62" t="n">
        <v>5</v>
      </c>
      <c r="D67" s="62" t="s">
        <v>36</v>
      </c>
      <c r="E67" s="62" t="s">
        <v>94</v>
      </c>
      <c r="F67" s="63" t="s">
        <v>46</v>
      </c>
      <c r="G67" s="64" t="s">
        <v>352</v>
      </c>
      <c r="H67" s="65" t="s">
        <v>353</v>
      </c>
      <c r="I67" s="65" t="s">
        <v>94</v>
      </c>
      <c r="J67" s="62" t="n">
        <v>5</v>
      </c>
      <c r="K67" s="61" t="s">
        <v>36</v>
      </c>
      <c r="L67" s="62" t="s">
        <v>94</v>
      </c>
      <c r="M67" s="62" t="s">
        <v>46</v>
      </c>
      <c r="N67" s="66" t="s">
        <v>354</v>
      </c>
    </row>
    <row r="68" customFormat="false" ht="14.25" hidden="false" customHeight="false" outlineLevel="0" collapsed="false">
      <c r="A68" s="60" t="s">
        <v>69</v>
      </c>
      <c r="B68" s="61" t="s">
        <v>315</v>
      </c>
      <c r="C68" s="62" t="n">
        <v>5</v>
      </c>
      <c r="D68" s="62" t="s">
        <v>36</v>
      </c>
      <c r="E68" s="62" t="s">
        <v>315</v>
      </c>
      <c r="F68" s="63" t="s">
        <v>51</v>
      </c>
      <c r="G68" s="64" t="s">
        <v>352</v>
      </c>
      <c r="H68" s="65" t="s">
        <v>353</v>
      </c>
      <c r="I68" s="65" t="s">
        <v>315</v>
      </c>
      <c r="J68" s="62" t="n">
        <v>5</v>
      </c>
      <c r="K68" s="61" t="s">
        <v>36</v>
      </c>
      <c r="L68" s="62" t="s">
        <v>315</v>
      </c>
      <c r="M68" s="62" t="s">
        <v>51</v>
      </c>
      <c r="N68" s="66" t="s">
        <v>354</v>
      </c>
    </row>
    <row r="69" customFormat="false" ht="14.25" hidden="false" customHeight="false" outlineLevel="0" collapsed="false">
      <c r="A69" s="60" t="s">
        <v>69</v>
      </c>
      <c r="B69" s="61" t="s">
        <v>97</v>
      </c>
      <c r="C69" s="62" t="n">
        <v>5</v>
      </c>
      <c r="D69" s="62" t="s">
        <v>36</v>
      </c>
      <c r="E69" s="62" t="s">
        <v>97</v>
      </c>
      <c r="F69" s="63" t="s">
        <v>56</v>
      </c>
      <c r="G69" s="64" t="s">
        <v>352</v>
      </c>
      <c r="H69" s="65" t="s">
        <v>353</v>
      </c>
      <c r="I69" s="65" t="s">
        <v>97</v>
      </c>
      <c r="J69" s="62" t="n">
        <v>5</v>
      </c>
      <c r="K69" s="61" t="s">
        <v>36</v>
      </c>
      <c r="L69" s="62" t="s">
        <v>97</v>
      </c>
      <c r="M69" s="62" t="s">
        <v>56</v>
      </c>
      <c r="N69" s="66" t="s">
        <v>354</v>
      </c>
    </row>
    <row r="70" customFormat="false" ht="14.25" hidden="false" customHeight="false" outlineLevel="0" collapsed="false">
      <c r="A70" s="60" t="s">
        <v>69</v>
      </c>
      <c r="B70" s="61" t="s">
        <v>168</v>
      </c>
      <c r="C70" s="62" t="n">
        <v>5</v>
      </c>
      <c r="D70" s="62" t="s">
        <v>36</v>
      </c>
      <c r="E70" s="62" t="s">
        <v>168</v>
      </c>
      <c r="F70" s="63" t="s">
        <v>60</v>
      </c>
      <c r="G70" s="64" t="s">
        <v>352</v>
      </c>
      <c r="H70" s="65" t="s">
        <v>353</v>
      </c>
      <c r="I70" s="65" t="s">
        <v>168</v>
      </c>
      <c r="J70" s="62" t="n">
        <v>5</v>
      </c>
      <c r="K70" s="61" t="s">
        <v>36</v>
      </c>
      <c r="L70" s="62" t="s">
        <v>168</v>
      </c>
      <c r="M70" s="62" t="s">
        <v>60</v>
      </c>
      <c r="N70" s="66" t="s">
        <v>354</v>
      </c>
    </row>
    <row r="71" customFormat="false" ht="14.25" hidden="false" customHeight="false" outlineLevel="0" collapsed="false">
      <c r="A71" s="60" t="s">
        <v>69</v>
      </c>
      <c r="B71" s="61" t="s">
        <v>224</v>
      </c>
      <c r="C71" s="62" t="n">
        <v>5</v>
      </c>
      <c r="D71" s="62" t="s">
        <v>36</v>
      </c>
      <c r="E71" s="62" t="s">
        <v>224</v>
      </c>
      <c r="F71" s="63" t="s">
        <v>114</v>
      </c>
      <c r="G71" s="64" t="s">
        <v>352</v>
      </c>
      <c r="H71" s="65" t="s">
        <v>353</v>
      </c>
      <c r="I71" s="65" t="s">
        <v>224</v>
      </c>
      <c r="J71" s="62" t="n">
        <v>5</v>
      </c>
      <c r="K71" s="61" t="s">
        <v>36</v>
      </c>
      <c r="L71" s="62" t="s">
        <v>224</v>
      </c>
      <c r="M71" s="62" t="s">
        <v>114</v>
      </c>
      <c r="N71" s="66" t="s">
        <v>354</v>
      </c>
    </row>
    <row r="72" customFormat="false" ht="14.25" hidden="false" customHeight="false" outlineLevel="0" collapsed="false">
      <c r="A72" s="60" t="s">
        <v>69</v>
      </c>
      <c r="B72" s="61" t="s">
        <v>266</v>
      </c>
      <c r="C72" s="62" t="n">
        <v>5</v>
      </c>
      <c r="D72" s="62" t="s">
        <v>36</v>
      </c>
      <c r="E72" s="62" t="s">
        <v>266</v>
      </c>
      <c r="F72" s="63" t="s">
        <v>75</v>
      </c>
      <c r="G72" s="64" t="s">
        <v>352</v>
      </c>
      <c r="H72" s="65" t="s">
        <v>353</v>
      </c>
      <c r="I72" s="65" t="s">
        <v>266</v>
      </c>
      <c r="J72" s="62" t="n">
        <v>5</v>
      </c>
      <c r="K72" s="61" t="s">
        <v>36</v>
      </c>
      <c r="L72" s="62" t="s">
        <v>266</v>
      </c>
      <c r="M72" s="62" t="s">
        <v>75</v>
      </c>
      <c r="N72" s="66" t="s">
        <v>354</v>
      </c>
    </row>
    <row r="73" customFormat="false" ht="14.25" hidden="false" customHeight="false" outlineLevel="0" collapsed="false">
      <c r="A73" s="60" t="s">
        <v>69</v>
      </c>
      <c r="B73" s="61" t="s">
        <v>100</v>
      </c>
      <c r="C73" s="62" t="n">
        <v>6</v>
      </c>
      <c r="D73" s="62" t="s">
        <v>41</v>
      </c>
      <c r="E73" s="62" t="s">
        <v>100</v>
      </c>
      <c r="F73" s="63" t="s">
        <v>19</v>
      </c>
      <c r="G73" s="64" t="s">
        <v>352</v>
      </c>
      <c r="H73" s="65" t="s">
        <v>353</v>
      </c>
      <c r="I73" s="65" t="s">
        <v>100</v>
      </c>
      <c r="J73" s="62" t="n">
        <v>6</v>
      </c>
      <c r="K73" s="61" t="s">
        <v>41</v>
      </c>
      <c r="L73" s="62" t="s">
        <v>100</v>
      </c>
      <c r="M73" s="62" t="s">
        <v>19</v>
      </c>
      <c r="N73" s="66" t="s">
        <v>354</v>
      </c>
    </row>
    <row r="74" customFormat="false" ht="14.25" hidden="false" customHeight="false" outlineLevel="0" collapsed="false">
      <c r="A74" s="60" t="s">
        <v>69</v>
      </c>
      <c r="B74" s="61" t="s">
        <v>170</v>
      </c>
      <c r="C74" s="62" t="n">
        <v>6</v>
      </c>
      <c r="D74" s="62" t="s">
        <v>41</v>
      </c>
      <c r="E74" s="62" t="s">
        <v>170</v>
      </c>
      <c r="F74" s="63" t="s">
        <v>26</v>
      </c>
      <c r="G74" s="64" t="s">
        <v>352</v>
      </c>
      <c r="H74" s="65" t="s">
        <v>353</v>
      </c>
      <c r="I74" s="65" t="s">
        <v>170</v>
      </c>
      <c r="J74" s="62" t="n">
        <v>6</v>
      </c>
      <c r="K74" s="61" t="s">
        <v>41</v>
      </c>
      <c r="L74" s="62" t="s">
        <v>170</v>
      </c>
      <c r="M74" s="62" t="s">
        <v>26</v>
      </c>
      <c r="N74" s="66" t="s">
        <v>354</v>
      </c>
    </row>
    <row r="75" customFormat="false" ht="14.25" hidden="false" customHeight="false" outlineLevel="0" collapsed="false">
      <c r="A75" s="60" t="s">
        <v>69</v>
      </c>
      <c r="B75" s="61" t="s">
        <v>172</v>
      </c>
      <c r="C75" s="62" t="n">
        <v>6</v>
      </c>
      <c r="D75" s="62" t="s">
        <v>41</v>
      </c>
      <c r="E75" s="62" t="s">
        <v>172</v>
      </c>
      <c r="F75" s="63" t="s">
        <v>29</v>
      </c>
      <c r="G75" s="64" t="s">
        <v>352</v>
      </c>
      <c r="H75" s="65" t="s">
        <v>353</v>
      </c>
      <c r="I75" s="65" t="s">
        <v>172</v>
      </c>
      <c r="J75" s="62" t="n">
        <v>6</v>
      </c>
      <c r="K75" s="61" t="s">
        <v>41</v>
      </c>
      <c r="L75" s="62" t="s">
        <v>172</v>
      </c>
      <c r="M75" s="62" t="s">
        <v>29</v>
      </c>
      <c r="N75" s="66" t="s">
        <v>354</v>
      </c>
    </row>
    <row r="76" customFormat="false" ht="14.25" hidden="false" customHeight="false" outlineLevel="0" collapsed="false">
      <c r="A76" s="60" t="s">
        <v>69</v>
      </c>
      <c r="B76" s="61" t="s">
        <v>226</v>
      </c>
      <c r="C76" s="62" t="n">
        <v>6</v>
      </c>
      <c r="D76" s="62" t="s">
        <v>41</v>
      </c>
      <c r="E76" s="62" t="s">
        <v>226</v>
      </c>
      <c r="F76" s="63" t="s">
        <v>32</v>
      </c>
      <c r="G76" s="64" t="s">
        <v>352</v>
      </c>
      <c r="H76" s="65" t="s">
        <v>353</v>
      </c>
      <c r="I76" s="65" t="s">
        <v>226</v>
      </c>
      <c r="J76" s="62" t="n">
        <v>6</v>
      </c>
      <c r="K76" s="61" t="s">
        <v>41</v>
      </c>
      <c r="L76" s="62" t="s">
        <v>226</v>
      </c>
      <c r="M76" s="62" t="s">
        <v>32</v>
      </c>
      <c r="N76" s="66" t="s">
        <v>354</v>
      </c>
    </row>
    <row r="77" customFormat="false" ht="14.25" hidden="false" customHeight="false" outlineLevel="0" collapsed="false">
      <c r="A77" s="60" t="s">
        <v>69</v>
      </c>
      <c r="B77" s="61" t="s">
        <v>228</v>
      </c>
      <c r="C77" s="62" t="n">
        <v>6</v>
      </c>
      <c r="D77" s="62" t="s">
        <v>41</v>
      </c>
      <c r="E77" s="62" t="s">
        <v>228</v>
      </c>
      <c r="F77" s="63" t="s">
        <v>36</v>
      </c>
      <c r="G77" s="64" t="s">
        <v>352</v>
      </c>
      <c r="H77" s="65" t="s">
        <v>353</v>
      </c>
      <c r="I77" s="65" t="s">
        <v>228</v>
      </c>
      <c r="J77" s="62" t="n">
        <v>6</v>
      </c>
      <c r="K77" s="61" t="s">
        <v>41</v>
      </c>
      <c r="L77" s="62" t="s">
        <v>228</v>
      </c>
      <c r="M77" s="62" t="s">
        <v>36</v>
      </c>
      <c r="N77" s="66" t="s">
        <v>354</v>
      </c>
    </row>
    <row r="78" customFormat="false" ht="14.25" hidden="false" customHeight="false" outlineLevel="0" collapsed="false">
      <c r="A78" s="60" t="s">
        <v>69</v>
      </c>
      <c r="B78" s="61" t="s">
        <v>271</v>
      </c>
      <c r="C78" s="62" t="n">
        <v>6</v>
      </c>
      <c r="D78" s="62" t="s">
        <v>41</v>
      </c>
      <c r="E78" s="62" t="s">
        <v>271</v>
      </c>
      <c r="F78" s="63" t="s">
        <v>41</v>
      </c>
      <c r="G78" s="64" t="s">
        <v>352</v>
      </c>
      <c r="H78" s="65" t="s">
        <v>353</v>
      </c>
      <c r="I78" s="65" t="s">
        <v>271</v>
      </c>
      <c r="J78" s="62" t="n">
        <v>6</v>
      </c>
      <c r="K78" s="61" t="s">
        <v>41</v>
      </c>
      <c r="L78" s="62" t="s">
        <v>271</v>
      </c>
      <c r="M78" s="62" t="s">
        <v>41</v>
      </c>
      <c r="N78" s="66" t="s">
        <v>354</v>
      </c>
    </row>
    <row r="79" customFormat="false" ht="14.25" hidden="false" customHeight="false" outlineLevel="0" collapsed="false">
      <c r="A79" s="60" t="s">
        <v>69</v>
      </c>
      <c r="B79" s="61" t="s">
        <v>317</v>
      </c>
      <c r="C79" s="62" t="n">
        <v>6</v>
      </c>
      <c r="D79" s="62" t="s">
        <v>41</v>
      </c>
      <c r="E79" s="62" t="s">
        <v>317</v>
      </c>
      <c r="F79" s="63" t="s">
        <v>46</v>
      </c>
      <c r="G79" s="64" t="s">
        <v>352</v>
      </c>
      <c r="H79" s="65" t="s">
        <v>353</v>
      </c>
      <c r="I79" s="65" t="s">
        <v>317</v>
      </c>
      <c r="J79" s="62" t="n">
        <v>6</v>
      </c>
      <c r="K79" s="61" t="s">
        <v>41</v>
      </c>
      <c r="L79" s="62" t="s">
        <v>317</v>
      </c>
      <c r="M79" s="62" t="s">
        <v>46</v>
      </c>
      <c r="N79" s="66" t="s">
        <v>354</v>
      </c>
    </row>
    <row r="80" customFormat="false" ht="14.25" hidden="false" customHeight="false" outlineLevel="0" collapsed="false">
      <c r="A80" s="60" t="s">
        <v>69</v>
      </c>
      <c r="B80" s="61" t="s">
        <v>103</v>
      </c>
      <c r="C80" s="62" t="n">
        <v>6</v>
      </c>
      <c r="D80" s="62" t="s">
        <v>41</v>
      </c>
      <c r="E80" s="62" t="s">
        <v>103</v>
      </c>
      <c r="F80" s="63" t="s">
        <v>51</v>
      </c>
      <c r="G80" s="64" t="s">
        <v>352</v>
      </c>
      <c r="H80" s="65" t="s">
        <v>353</v>
      </c>
      <c r="I80" s="65" t="s">
        <v>103</v>
      </c>
      <c r="J80" s="62" t="n">
        <v>6</v>
      </c>
      <c r="K80" s="61" t="s">
        <v>41</v>
      </c>
      <c r="L80" s="62" t="s">
        <v>103</v>
      </c>
      <c r="M80" s="62" t="s">
        <v>51</v>
      </c>
      <c r="N80" s="66" t="s">
        <v>354</v>
      </c>
    </row>
    <row r="81" customFormat="false" ht="14.25" hidden="false" customHeight="false" outlineLevel="0" collapsed="false">
      <c r="A81" s="60" t="s">
        <v>69</v>
      </c>
      <c r="B81" s="61" t="s">
        <v>106</v>
      </c>
      <c r="C81" s="62" t="n">
        <v>6</v>
      </c>
      <c r="D81" s="62" t="s">
        <v>41</v>
      </c>
      <c r="E81" s="62" t="s">
        <v>106</v>
      </c>
      <c r="F81" s="63" t="s">
        <v>56</v>
      </c>
      <c r="G81" s="64" t="s">
        <v>352</v>
      </c>
      <c r="H81" s="65" t="s">
        <v>353</v>
      </c>
      <c r="I81" s="65" t="s">
        <v>106</v>
      </c>
      <c r="J81" s="62" t="n">
        <v>6</v>
      </c>
      <c r="K81" s="61" t="s">
        <v>41</v>
      </c>
      <c r="L81" s="62" t="s">
        <v>106</v>
      </c>
      <c r="M81" s="62" t="s">
        <v>56</v>
      </c>
      <c r="N81" s="66" t="s">
        <v>354</v>
      </c>
    </row>
    <row r="82" customFormat="false" ht="14.25" hidden="false" customHeight="false" outlineLevel="0" collapsed="false">
      <c r="A82" s="60" t="s">
        <v>69</v>
      </c>
      <c r="B82" s="61" t="s">
        <v>174</v>
      </c>
      <c r="C82" s="62" t="n">
        <v>6</v>
      </c>
      <c r="D82" s="62" t="s">
        <v>41</v>
      </c>
      <c r="E82" s="62" t="s">
        <v>174</v>
      </c>
      <c r="F82" s="63" t="s">
        <v>60</v>
      </c>
      <c r="G82" s="64" t="s">
        <v>352</v>
      </c>
      <c r="H82" s="65" t="s">
        <v>353</v>
      </c>
      <c r="I82" s="65" t="s">
        <v>174</v>
      </c>
      <c r="J82" s="62" t="n">
        <v>6</v>
      </c>
      <c r="K82" s="61" t="s">
        <v>41</v>
      </c>
      <c r="L82" s="62" t="s">
        <v>174</v>
      </c>
      <c r="M82" s="62" t="s">
        <v>60</v>
      </c>
      <c r="N82" s="66" t="s">
        <v>354</v>
      </c>
    </row>
    <row r="83" customFormat="false" ht="14.25" hidden="false" customHeight="false" outlineLevel="0" collapsed="false">
      <c r="A83" s="60" t="s">
        <v>69</v>
      </c>
      <c r="B83" s="61" t="s">
        <v>230</v>
      </c>
      <c r="C83" s="62" t="n">
        <v>6</v>
      </c>
      <c r="D83" s="62" t="s">
        <v>41</v>
      </c>
      <c r="E83" s="62" t="s">
        <v>230</v>
      </c>
      <c r="F83" s="63" t="s">
        <v>114</v>
      </c>
      <c r="G83" s="64" t="s">
        <v>352</v>
      </c>
      <c r="H83" s="65" t="s">
        <v>353</v>
      </c>
      <c r="I83" s="65" t="s">
        <v>230</v>
      </c>
      <c r="J83" s="62" t="n">
        <v>6</v>
      </c>
      <c r="K83" s="61" t="s">
        <v>41</v>
      </c>
      <c r="L83" s="62" t="s">
        <v>230</v>
      </c>
      <c r="M83" s="62" t="s">
        <v>114</v>
      </c>
      <c r="N83" s="66" t="s">
        <v>354</v>
      </c>
    </row>
    <row r="84" customFormat="false" ht="14.25" hidden="false" customHeight="false" outlineLevel="0" collapsed="false">
      <c r="A84" s="60" t="s">
        <v>69</v>
      </c>
      <c r="B84" s="61" t="s">
        <v>273</v>
      </c>
      <c r="C84" s="62" t="n">
        <v>6</v>
      </c>
      <c r="D84" s="62" t="s">
        <v>41</v>
      </c>
      <c r="E84" s="62" t="s">
        <v>273</v>
      </c>
      <c r="F84" s="63" t="s">
        <v>75</v>
      </c>
      <c r="G84" s="64" t="s">
        <v>352</v>
      </c>
      <c r="H84" s="65" t="s">
        <v>353</v>
      </c>
      <c r="I84" s="65" t="s">
        <v>273</v>
      </c>
      <c r="J84" s="62" t="n">
        <v>6</v>
      </c>
      <c r="K84" s="61" t="s">
        <v>41</v>
      </c>
      <c r="L84" s="62" t="s">
        <v>273</v>
      </c>
      <c r="M84" s="62" t="s">
        <v>75</v>
      </c>
      <c r="N84" s="66" t="s">
        <v>354</v>
      </c>
    </row>
    <row r="85" customFormat="false" ht="14.25" hidden="false" customHeight="false" outlineLevel="0" collapsed="false">
      <c r="A85" s="60" t="s">
        <v>69</v>
      </c>
      <c r="B85" s="61" t="s">
        <v>109</v>
      </c>
      <c r="C85" s="62" t="n">
        <v>7</v>
      </c>
      <c r="D85" s="62" t="s">
        <v>46</v>
      </c>
      <c r="E85" s="62" t="s">
        <v>109</v>
      </c>
      <c r="F85" s="63" t="s">
        <v>19</v>
      </c>
      <c r="G85" s="64" t="s">
        <v>352</v>
      </c>
      <c r="H85" s="65" t="s">
        <v>353</v>
      </c>
      <c r="I85" s="65" t="s">
        <v>109</v>
      </c>
      <c r="J85" s="62" t="n">
        <v>7</v>
      </c>
      <c r="K85" s="61" t="s">
        <v>46</v>
      </c>
      <c r="L85" s="62" t="s">
        <v>109</v>
      </c>
      <c r="M85" s="62" t="s">
        <v>19</v>
      </c>
      <c r="N85" s="66" t="s">
        <v>354</v>
      </c>
    </row>
    <row r="86" customFormat="false" ht="14.25" hidden="false" customHeight="false" outlineLevel="0" collapsed="false">
      <c r="A86" s="60" t="s">
        <v>69</v>
      </c>
      <c r="B86" s="61" t="s">
        <v>111</v>
      </c>
      <c r="C86" s="62" t="n">
        <v>7</v>
      </c>
      <c r="D86" s="62" t="s">
        <v>46</v>
      </c>
      <c r="E86" s="62" t="s">
        <v>111</v>
      </c>
      <c r="F86" s="63" t="s">
        <v>26</v>
      </c>
      <c r="G86" s="64" t="s">
        <v>352</v>
      </c>
      <c r="H86" s="65" t="s">
        <v>353</v>
      </c>
      <c r="I86" s="65" t="s">
        <v>111</v>
      </c>
      <c r="J86" s="62" t="n">
        <v>7</v>
      </c>
      <c r="K86" s="61" t="s">
        <v>46</v>
      </c>
      <c r="L86" s="62" t="s">
        <v>111</v>
      </c>
      <c r="M86" s="62" t="s">
        <v>26</v>
      </c>
      <c r="N86" s="66" t="s">
        <v>354</v>
      </c>
    </row>
    <row r="87" customFormat="false" ht="14.25" hidden="false" customHeight="false" outlineLevel="0" collapsed="false">
      <c r="A87" s="60" t="s">
        <v>69</v>
      </c>
      <c r="B87" s="61" t="s">
        <v>176</v>
      </c>
      <c r="C87" s="62" t="n">
        <v>7</v>
      </c>
      <c r="D87" s="62" t="s">
        <v>46</v>
      </c>
      <c r="E87" s="62" t="s">
        <v>176</v>
      </c>
      <c r="F87" s="63" t="s">
        <v>29</v>
      </c>
      <c r="G87" s="64" t="s">
        <v>352</v>
      </c>
      <c r="H87" s="65" t="s">
        <v>353</v>
      </c>
      <c r="I87" s="65" t="s">
        <v>176</v>
      </c>
      <c r="J87" s="62" t="n">
        <v>7</v>
      </c>
      <c r="K87" s="61" t="s">
        <v>46</v>
      </c>
      <c r="L87" s="62" t="s">
        <v>176</v>
      </c>
      <c r="M87" s="62" t="s">
        <v>29</v>
      </c>
      <c r="N87" s="66" t="s">
        <v>354</v>
      </c>
    </row>
    <row r="88" customFormat="false" ht="14.25" hidden="false" customHeight="false" outlineLevel="0" collapsed="false">
      <c r="A88" s="60" t="s">
        <v>69</v>
      </c>
      <c r="B88" s="61" t="s">
        <v>178</v>
      </c>
      <c r="C88" s="62" t="n">
        <v>7</v>
      </c>
      <c r="D88" s="62" t="s">
        <v>46</v>
      </c>
      <c r="E88" s="62" t="s">
        <v>178</v>
      </c>
      <c r="F88" s="63" t="s">
        <v>32</v>
      </c>
      <c r="G88" s="64" t="s">
        <v>352</v>
      </c>
      <c r="H88" s="65" t="s">
        <v>353</v>
      </c>
      <c r="I88" s="65" t="s">
        <v>178</v>
      </c>
      <c r="J88" s="62" t="n">
        <v>7</v>
      </c>
      <c r="K88" s="61" t="s">
        <v>46</v>
      </c>
      <c r="L88" s="62" t="s">
        <v>178</v>
      </c>
      <c r="M88" s="62" t="s">
        <v>32</v>
      </c>
      <c r="N88" s="66" t="s">
        <v>354</v>
      </c>
    </row>
    <row r="89" customFormat="false" ht="14.25" hidden="false" customHeight="false" outlineLevel="0" collapsed="false">
      <c r="A89" s="60" t="s">
        <v>69</v>
      </c>
      <c r="B89" s="61" t="s">
        <v>34</v>
      </c>
      <c r="C89" s="62" t="n">
        <v>7</v>
      </c>
      <c r="D89" s="62" t="s">
        <v>46</v>
      </c>
      <c r="E89" s="62" t="s">
        <v>34</v>
      </c>
      <c r="F89" s="63" t="s">
        <v>36</v>
      </c>
      <c r="G89" s="64" t="s">
        <v>352</v>
      </c>
      <c r="H89" s="65" t="s">
        <v>353</v>
      </c>
      <c r="I89" s="65" t="s">
        <v>34</v>
      </c>
      <c r="J89" s="62" t="n">
        <v>7</v>
      </c>
      <c r="K89" s="61" t="s">
        <v>46</v>
      </c>
      <c r="L89" s="62" t="s">
        <v>34</v>
      </c>
      <c r="M89" s="62" t="s">
        <v>36</v>
      </c>
      <c r="N89" s="66" t="s">
        <v>354</v>
      </c>
    </row>
    <row r="90" customFormat="false" ht="14.25" hidden="false" customHeight="false" outlineLevel="0" collapsed="false">
      <c r="A90" s="60" t="s">
        <v>69</v>
      </c>
      <c r="B90" s="61" t="s">
        <v>39</v>
      </c>
      <c r="C90" s="62" t="n">
        <v>7</v>
      </c>
      <c r="D90" s="62" t="s">
        <v>46</v>
      </c>
      <c r="E90" s="62" t="s">
        <v>39</v>
      </c>
      <c r="F90" s="63" t="s">
        <v>41</v>
      </c>
      <c r="G90" s="64" t="s">
        <v>352</v>
      </c>
      <c r="H90" s="65" t="s">
        <v>353</v>
      </c>
      <c r="I90" s="65" t="s">
        <v>39</v>
      </c>
      <c r="J90" s="62" t="n">
        <v>7</v>
      </c>
      <c r="K90" s="61" t="s">
        <v>46</v>
      </c>
      <c r="L90" s="62" t="s">
        <v>39</v>
      </c>
      <c r="M90" s="62" t="s">
        <v>41</v>
      </c>
      <c r="N90" s="66" t="s">
        <v>354</v>
      </c>
    </row>
    <row r="91" customFormat="false" ht="14.25" hidden="false" customHeight="false" outlineLevel="0" collapsed="false">
      <c r="A91" s="60" t="s">
        <v>69</v>
      </c>
      <c r="B91" s="61" t="s">
        <v>44</v>
      </c>
      <c r="C91" s="62" t="n">
        <v>7</v>
      </c>
      <c r="D91" s="62" t="s">
        <v>46</v>
      </c>
      <c r="E91" s="62" t="s">
        <v>44</v>
      </c>
      <c r="F91" s="63" t="s">
        <v>46</v>
      </c>
      <c r="G91" s="64" t="s">
        <v>352</v>
      </c>
      <c r="H91" s="65" t="s">
        <v>353</v>
      </c>
      <c r="I91" s="65" t="s">
        <v>44</v>
      </c>
      <c r="J91" s="62" t="n">
        <v>7</v>
      </c>
      <c r="K91" s="61" t="s">
        <v>46</v>
      </c>
      <c r="L91" s="62" t="s">
        <v>44</v>
      </c>
      <c r="M91" s="62" t="s">
        <v>46</v>
      </c>
      <c r="N91" s="66" t="s">
        <v>354</v>
      </c>
    </row>
    <row r="92" customFormat="false" ht="14.25" hidden="false" customHeight="false" outlineLevel="0" collapsed="false">
      <c r="A92" s="60" t="s">
        <v>69</v>
      </c>
      <c r="B92" s="61" t="s">
        <v>49</v>
      </c>
      <c r="C92" s="62" t="n">
        <v>7</v>
      </c>
      <c r="D92" s="62" t="s">
        <v>46</v>
      </c>
      <c r="E92" s="62" t="s">
        <v>49</v>
      </c>
      <c r="F92" s="63" t="s">
        <v>51</v>
      </c>
      <c r="G92" s="64" t="s">
        <v>352</v>
      </c>
      <c r="H92" s="65" t="s">
        <v>353</v>
      </c>
      <c r="I92" s="65" t="s">
        <v>49</v>
      </c>
      <c r="J92" s="62" t="n">
        <v>7</v>
      </c>
      <c r="K92" s="61" t="s">
        <v>46</v>
      </c>
      <c r="L92" s="62" t="s">
        <v>49</v>
      </c>
      <c r="M92" s="62" t="s">
        <v>51</v>
      </c>
      <c r="N92" s="66" t="s">
        <v>354</v>
      </c>
    </row>
    <row r="93" customFormat="false" ht="14.25" hidden="false" customHeight="false" outlineLevel="0" collapsed="false">
      <c r="A93" s="60" t="s">
        <v>69</v>
      </c>
      <c r="B93" s="61" t="s">
        <v>54</v>
      </c>
      <c r="C93" s="62" t="n">
        <v>7</v>
      </c>
      <c r="D93" s="62" t="s">
        <v>46</v>
      </c>
      <c r="E93" s="62" t="s">
        <v>54</v>
      </c>
      <c r="F93" s="63" t="s">
        <v>56</v>
      </c>
      <c r="G93" s="64" t="s">
        <v>352</v>
      </c>
      <c r="H93" s="65" t="s">
        <v>353</v>
      </c>
      <c r="I93" s="65" t="s">
        <v>54</v>
      </c>
      <c r="J93" s="62" t="n">
        <v>7</v>
      </c>
      <c r="K93" s="61" t="s">
        <v>46</v>
      </c>
      <c r="L93" s="62" t="s">
        <v>54</v>
      </c>
      <c r="M93" s="62" t="s">
        <v>56</v>
      </c>
      <c r="N93" s="66" t="s">
        <v>354</v>
      </c>
    </row>
    <row r="94" customFormat="false" ht="14.25" hidden="false" customHeight="false" outlineLevel="0" collapsed="false">
      <c r="A94" s="60" t="s">
        <v>69</v>
      </c>
      <c r="B94" s="61" t="s">
        <v>58</v>
      </c>
      <c r="C94" s="62" t="n">
        <v>7</v>
      </c>
      <c r="D94" s="62" t="s">
        <v>46</v>
      </c>
      <c r="E94" s="62" t="s">
        <v>58</v>
      </c>
      <c r="F94" s="63" t="s">
        <v>60</v>
      </c>
      <c r="G94" s="64" t="s">
        <v>352</v>
      </c>
      <c r="H94" s="65" t="s">
        <v>353</v>
      </c>
      <c r="I94" s="65" t="s">
        <v>58</v>
      </c>
      <c r="J94" s="62" t="n">
        <v>7</v>
      </c>
      <c r="K94" s="61" t="s">
        <v>46</v>
      </c>
      <c r="L94" s="62" t="s">
        <v>58</v>
      </c>
      <c r="M94" s="62" t="s">
        <v>60</v>
      </c>
      <c r="N94" s="66" t="s">
        <v>354</v>
      </c>
    </row>
    <row r="95" customFormat="false" ht="14.25" hidden="false" customHeight="false" outlineLevel="0" collapsed="false">
      <c r="A95" s="60" t="s">
        <v>69</v>
      </c>
      <c r="B95" s="61" t="s">
        <v>113</v>
      </c>
      <c r="C95" s="62" t="n">
        <v>7</v>
      </c>
      <c r="D95" s="62" t="s">
        <v>46</v>
      </c>
      <c r="E95" s="62" t="s">
        <v>113</v>
      </c>
      <c r="F95" s="63" t="s">
        <v>114</v>
      </c>
      <c r="G95" s="64" t="s">
        <v>352</v>
      </c>
      <c r="H95" s="65" t="s">
        <v>353</v>
      </c>
      <c r="I95" s="65" t="s">
        <v>113</v>
      </c>
      <c r="J95" s="62" t="n">
        <v>7</v>
      </c>
      <c r="K95" s="61" t="s">
        <v>46</v>
      </c>
      <c r="L95" s="62" t="s">
        <v>113</v>
      </c>
      <c r="M95" s="62" t="s">
        <v>114</v>
      </c>
      <c r="N95" s="66" t="s">
        <v>354</v>
      </c>
    </row>
    <row r="96" customFormat="false" ht="14.25" hidden="false" customHeight="false" outlineLevel="0" collapsed="false">
      <c r="A96" s="60" t="s">
        <v>69</v>
      </c>
      <c r="B96" s="61" t="s">
        <v>117</v>
      </c>
      <c r="C96" s="62" t="n">
        <v>7</v>
      </c>
      <c r="D96" s="62" t="s">
        <v>46</v>
      </c>
      <c r="E96" s="62" t="s">
        <v>117</v>
      </c>
      <c r="F96" s="63" t="s">
        <v>75</v>
      </c>
      <c r="G96" s="64" t="s">
        <v>352</v>
      </c>
      <c r="H96" s="65" t="s">
        <v>353</v>
      </c>
      <c r="I96" s="65" t="s">
        <v>117</v>
      </c>
      <c r="J96" s="62" t="n">
        <v>7</v>
      </c>
      <c r="K96" s="61" t="s">
        <v>46</v>
      </c>
      <c r="L96" s="62" t="s">
        <v>117</v>
      </c>
      <c r="M96" s="62" t="s">
        <v>75</v>
      </c>
      <c r="N96" s="66" t="s">
        <v>354</v>
      </c>
    </row>
    <row r="97" customFormat="false" ht="14.25" hidden="false" customHeight="false" outlineLevel="0" collapsed="false">
      <c r="A97" s="60" t="s">
        <v>69</v>
      </c>
      <c r="B97" s="61" t="s">
        <v>180</v>
      </c>
      <c r="C97" s="62" t="n">
        <v>8</v>
      </c>
      <c r="D97" s="62" t="s">
        <v>51</v>
      </c>
      <c r="E97" s="62" t="s">
        <v>180</v>
      </c>
      <c r="F97" s="63" t="s">
        <v>19</v>
      </c>
      <c r="G97" s="64" t="s">
        <v>352</v>
      </c>
      <c r="H97" s="65" t="s">
        <v>353</v>
      </c>
      <c r="I97" s="65" t="s">
        <v>180</v>
      </c>
      <c r="J97" s="62" t="n">
        <v>8</v>
      </c>
      <c r="K97" s="61" t="s">
        <v>51</v>
      </c>
      <c r="L97" s="62" t="s">
        <v>180</v>
      </c>
      <c r="M97" s="62" t="s">
        <v>19</v>
      </c>
      <c r="N97" s="66" t="s">
        <v>354</v>
      </c>
    </row>
    <row r="98" customFormat="false" ht="14.25" hidden="false" customHeight="false" outlineLevel="0" collapsed="false">
      <c r="A98" s="60" t="s">
        <v>69</v>
      </c>
      <c r="B98" s="61" t="s">
        <v>182</v>
      </c>
      <c r="C98" s="62" t="n">
        <v>8</v>
      </c>
      <c r="D98" s="62" t="s">
        <v>51</v>
      </c>
      <c r="E98" s="62" t="s">
        <v>182</v>
      </c>
      <c r="F98" s="63" t="s">
        <v>26</v>
      </c>
      <c r="G98" s="64" t="s">
        <v>352</v>
      </c>
      <c r="H98" s="65" t="s">
        <v>353</v>
      </c>
      <c r="I98" s="65" t="s">
        <v>182</v>
      </c>
      <c r="J98" s="62" t="n">
        <v>8</v>
      </c>
      <c r="K98" s="61" t="s">
        <v>51</v>
      </c>
      <c r="L98" s="62" t="s">
        <v>182</v>
      </c>
      <c r="M98" s="62" t="s">
        <v>26</v>
      </c>
      <c r="N98" s="66" t="s">
        <v>354</v>
      </c>
    </row>
    <row r="99" customFormat="false" ht="14.25" hidden="false" customHeight="false" outlineLevel="0" collapsed="false">
      <c r="A99" s="60" t="s">
        <v>69</v>
      </c>
      <c r="B99" s="61" t="s">
        <v>184</v>
      </c>
      <c r="C99" s="62" t="n">
        <v>8</v>
      </c>
      <c r="D99" s="62" t="s">
        <v>51</v>
      </c>
      <c r="E99" s="62" t="s">
        <v>184</v>
      </c>
      <c r="F99" s="63" t="s">
        <v>29</v>
      </c>
      <c r="G99" s="64" t="s">
        <v>352</v>
      </c>
      <c r="H99" s="65" t="s">
        <v>353</v>
      </c>
      <c r="I99" s="65" t="s">
        <v>184</v>
      </c>
      <c r="J99" s="62" t="n">
        <v>8</v>
      </c>
      <c r="K99" s="61" t="s">
        <v>51</v>
      </c>
      <c r="L99" s="62" t="s">
        <v>184</v>
      </c>
      <c r="M99" s="62" t="s">
        <v>29</v>
      </c>
      <c r="N99" s="66" t="s">
        <v>354</v>
      </c>
    </row>
    <row r="100" customFormat="false" ht="14.25" hidden="false" customHeight="false" outlineLevel="0" collapsed="false">
      <c r="A100" s="60" t="s">
        <v>69</v>
      </c>
      <c r="B100" s="61" t="s">
        <v>235</v>
      </c>
      <c r="C100" s="62" t="n">
        <v>8</v>
      </c>
      <c r="D100" s="62" t="s">
        <v>51</v>
      </c>
      <c r="E100" s="62" t="s">
        <v>235</v>
      </c>
      <c r="F100" s="63" t="s">
        <v>32</v>
      </c>
      <c r="G100" s="64" t="s">
        <v>352</v>
      </c>
      <c r="H100" s="65" t="s">
        <v>353</v>
      </c>
      <c r="I100" s="65" t="s">
        <v>235</v>
      </c>
      <c r="J100" s="62" t="n">
        <v>8</v>
      </c>
      <c r="K100" s="61" t="s">
        <v>51</v>
      </c>
      <c r="L100" s="62" t="s">
        <v>235</v>
      </c>
      <c r="M100" s="62" t="s">
        <v>32</v>
      </c>
      <c r="N100" s="66" t="s">
        <v>354</v>
      </c>
    </row>
    <row r="101" customFormat="false" ht="14.25" hidden="false" customHeight="false" outlineLevel="0" collapsed="false">
      <c r="A101" s="60" t="s">
        <v>69</v>
      </c>
      <c r="B101" s="61" t="s">
        <v>237</v>
      </c>
      <c r="C101" s="62" t="n">
        <v>8</v>
      </c>
      <c r="D101" s="62" t="s">
        <v>51</v>
      </c>
      <c r="E101" s="62" t="s">
        <v>237</v>
      </c>
      <c r="F101" s="63" t="s">
        <v>36</v>
      </c>
      <c r="G101" s="64" t="s">
        <v>352</v>
      </c>
      <c r="H101" s="65" t="s">
        <v>353</v>
      </c>
      <c r="I101" s="65" t="s">
        <v>237</v>
      </c>
      <c r="J101" s="62" t="n">
        <v>8</v>
      </c>
      <c r="K101" s="61" t="s">
        <v>51</v>
      </c>
      <c r="L101" s="62" t="s">
        <v>237</v>
      </c>
      <c r="M101" s="62" t="s">
        <v>36</v>
      </c>
      <c r="N101" s="66" t="s">
        <v>354</v>
      </c>
    </row>
    <row r="102" customFormat="false" ht="14.25" hidden="false" customHeight="false" outlineLevel="0" collapsed="false">
      <c r="A102" s="60" t="s">
        <v>69</v>
      </c>
      <c r="B102" s="61" t="s">
        <v>276</v>
      </c>
      <c r="C102" s="62" t="n">
        <v>8</v>
      </c>
      <c r="D102" s="62" t="s">
        <v>51</v>
      </c>
      <c r="E102" s="62" t="s">
        <v>276</v>
      </c>
      <c r="F102" s="63" t="s">
        <v>41</v>
      </c>
      <c r="G102" s="64" t="s">
        <v>352</v>
      </c>
      <c r="H102" s="65" t="s">
        <v>353</v>
      </c>
      <c r="I102" s="65" t="s">
        <v>276</v>
      </c>
      <c r="J102" s="62" t="n">
        <v>8</v>
      </c>
      <c r="K102" s="61" t="s">
        <v>51</v>
      </c>
      <c r="L102" s="62" t="s">
        <v>276</v>
      </c>
      <c r="M102" s="62" t="s">
        <v>41</v>
      </c>
      <c r="N102" s="66" t="s">
        <v>354</v>
      </c>
    </row>
    <row r="103" customFormat="false" ht="14.25" hidden="false" customHeight="false" outlineLevel="0" collapsed="false">
      <c r="A103" s="60" t="s">
        <v>69</v>
      </c>
      <c r="B103" s="61" t="s">
        <v>321</v>
      </c>
      <c r="C103" s="62" t="n">
        <v>8</v>
      </c>
      <c r="D103" s="62" t="s">
        <v>51</v>
      </c>
      <c r="E103" s="62" t="s">
        <v>321</v>
      </c>
      <c r="F103" s="63" t="s">
        <v>46</v>
      </c>
      <c r="G103" s="64" t="s">
        <v>352</v>
      </c>
      <c r="H103" s="65" t="s">
        <v>353</v>
      </c>
      <c r="I103" s="65" t="s">
        <v>321</v>
      </c>
      <c r="J103" s="62" t="n">
        <v>8</v>
      </c>
      <c r="K103" s="61" t="s">
        <v>51</v>
      </c>
      <c r="L103" s="62" t="s">
        <v>321</v>
      </c>
      <c r="M103" s="62" t="s">
        <v>46</v>
      </c>
      <c r="N103" s="66" t="s">
        <v>354</v>
      </c>
    </row>
    <row r="104" customFormat="false" ht="14.25" hidden="false" customHeight="false" outlineLevel="0" collapsed="false">
      <c r="A104" s="60" t="s">
        <v>69</v>
      </c>
      <c r="B104" s="61" t="s">
        <v>323</v>
      </c>
      <c r="C104" s="62" t="n">
        <v>8</v>
      </c>
      <c r="D104" s="62" t="s">
        <v>51</v>
      </c>
      <c r="E104" s="62" t="s">
        <v>323</v>
      </c>
      <c r="F104" s="63" t="s">
        <v>51</v>
      </c>
      <c r="G104" s="64" t="s">
        <v>352</v>
      </c>
      <c r="H104" s="65" t="s">
        <v>353</v>
      </c>
      <c r="I104" s="65" t="s">
        <v>323</v>
      </c>
      <c r="J104" s="62" t="n">
        <v>8</v>
      </c>
      <c r="K104" s="61" t="s">
        <v>51</v>
      </c>
      <c r="L104" s="62" t="s">
        <v>323</v>
      </c>
      <c r="M104" s="62" t="s">
        <v>51</v>
      </c>
      <c r="N104" s="66" t="s">
        <v>354</v>
      </c>
    </row>
    <row r="105" customFormat="false" ht="14.25" hidden="false" customHeight="false" outlineLevel="0" collapsed="false">
      <c r="A105" s="60" t="s">
        <v>69</v>
      </c>
      <c r="B105" s="61" t="s">
        <v>325</v>
      </c>
      <c r="C105" s="62" t="n">
        <v>8</v>
      </c>
      <c r="D105" s="62" t="s">
        <v>51</v>
      </c>
      <c r="E105" s="62" t="s">
        <v>325</v>
      </c>
      <c r="F105" s="63" t="s">
        <v>56</v>
      </c>
      <c r="G105" s="64" t="s">
        <v>352</v>
      </c>
      <c r="H105" s="65" t="s">
        <v>353</v>
      </c>
      <c r="I105" s="65" t="s">
        <v>325</v>
      </c>
      <c r="J105" s="62" t="n">
        <v>8</v>
      </c>
      <c r="K105" s="61" t="s">
        <v>51</v>
      </c>
      <c r="L105" s="62" t="s">
        <v>325</v>
      </c>
      <c r="M105" s="62" t="s">
        <v>56</v>
      </c>
      <c r="N105" s="66" t="s">
        <v>354</v>
      </c>
    </row>
    <row r="106" customFormat="false" ht="14.25" hidden="false" customHeight="false" outlineLevel="0" collapsed="false">
      <c r="A106" s="60" t="s">
        <v>69</v>
      </c>
      <c r="B106" s="61" t="s">
        <v>120</v>
      </c>
      <c r="C106" s="62" t="n">
        <v>8</v>
      </c>
      <c r="D106" s="62" t="s">
        <v>51</v>
      </c>
      <c r="E106" s="62" t="s">
        <v>120</v>
      </c>
      <c r="F106" s="63" t="s">
        <v>60</v>
      </c>
      <c r="G106" s="64" t="s">
        <v>352</v>
      </c>
      <c r="H106" s="65" t="s">
        <v>353</v>
      </c>
      <c r="I106" s="65" t="s">
        <v>120</v>
      </c>
      <c r="J106" s="62" t="n">
        <v>8</v>
      </c>
      <c r="K106" s="61" t="s">
        <v>51</v>
      </c>
      <c r="L106" s="62" t="s">
        <v>120</v>
      </c>
      <c r="M106" s="62" t="s">
        <v>60</v>
      </c>
      <c r="N106" s="66" t="s">
        <v>354</v>
      </c>
    </row>
    <row r="107" customFormat="false" ht="14.25" hidden="false" customHeight="false" outlineLevel="0" collapsed="false">
      <c r="A107" s="60" t="s">
        <v>69</v>
      </c>
      <c r="B107" s="61" t="s">
        <v>123</v>
      </c>
      <c r="C107" s="62" t="n">
        <v>8</v>
      </c>
      <c r="D107" s="62" t="s">
        <v>51</v>
      </c>
      <c r="E107" s="62" t="s">
        <v>123</v>
      </c>
      <c r="F107" s="63" t="s">
        <v>114</v>
      </c>
      <c r="G107" s="64" t="s">
        <v>352</v>
      </c>
      <c r="H107" s="65" t="s">
        <v>353</v>
      </c>
      <c r="I107" s="65" t="s">
        <v>123</v>
      </c>
      <c r="J107" s="62" t="n">
        <v>8</v>
      </c>
      <c r="K107" s="61" t="s">
        <v>51</v>
      </c>
      <c r="L107" s="62" t="s">
        <v>123</v>
      </c>
      <c r="M107" s="62" t="s">
        <v>114</v>
      </c>
      <c r="N107" s="66" t="s">
        <v>354</v>
      </c>
    </row>
    <row r="108" customFormat="false" ht="14.25" hidden="false" customHeight="false" outlineLevel="0" collapsed="false">
      <c r="A108" s="60" t="s">
        <v>69</v>
      </c>
      <c r="B108" s="61" t="s">
        <v>186</v>
      </c>
      <c r="C108" s="62" t="n">
        <v>8</v>
      </c>
      <c r="D108" s="62" t="s">
        <v>51</v>
      </c>
      <c r="E108" s="62" t="s">
        <v>186</v>
      </c>
      <c r="F108" s="63" t="s">
        <v>75</v>
      </c>
      <c r="G108" s="64" t="s">
        <v>352</v>
      </c>
      <c r="H108" s="65" t="s">
        <v>353</v>
      </c>
      <c r="I108" s="65" t="s">
        <v>186</v>
      </c>
      <c r="J108" s="62" t="n">
        <v>8</v>
      </c>
      <c r="K108" s="61" t="s">
        <v>51</v>
      </c>
      <c r="L108" s="62" t="s">
        <v>186</v>
      </c>
      <c r="M108" s="62" t="s">
        <v>75</v>
      </c>
      <c r="N108" s="66" t="s">
        <v>354</v>
      </c>
    </row>
    <row r="109" customFormat="false" ht="14.25" hidden="false" customHeight="false" outlineLevel="0" collapsed="false">
      <c r="A109" s="60" t="s">
        <v>69</v>
      </c>
      <c r="B109" s="61" t="s">
        <v>188</v>
      </c>
      <c r="C109" s="62" t="n">
        <v>9</v>
      </c>
      <c r="D109" s="62" t="s">
        <v>56</v>
      </c>
      <c r="E109" s="62" t="s">
        <v>188</v>
      </c>
      <c r="F109" s="63" t="s">
        <v>19</v>
      </c>
      <c r="G109" s="64" t="s">
        <v>352</v>
      </c>
      <c r="H109" s="65" t="s">
        <v>353</v>
      </c>
      <c r="I109" s="65" t="s">
        <v>188</v>
      </c>
      <c r="J109" s="62" t="n">
        <v>9</v>
      </c>
      <c r="K109" s="61" t="s">
        <v>56</v>
      </c>
      <c r="L109" s="62" t="s">
        <v>188</v>
      </c>
      <c r="M109" s="62" t="s">
        <v>19</v>
      </c>
      <c r="N109" s="66" t="s">
        <v>354</v>
      </c>
    </row>
    <row r="110" customFormat="false" ht="14.25" hidden="false" customHeight="false" outlineLevel="0" collapsed="false">
      <c r="A110" s="60" t="s">
        <v>69</v>
      </c>
      <c r="B110" s="61" t="s">
        <v>239</v>
      </c>
      <c r="C110" s="62" t="n">
        <v>9</v>
      </c>
      <c r="D110" s="62" t="s">
        <v>56</v>
      </c>
      <c r="E110" s="62" t="s">
        <v>239</v>
      </c>
      <c r="F110" s="63" t="s">
        <v>26</v>
      </c>
      <c r="G110" s="64" t="s">
        <v>352</v>
      </c>
      <c r="H110" s="65" t="s">
        <v>353</v>
      </c>
      <c r="I110" s="65" t="s">
        <v>239</v>
      </c>
      <c r="J110" s="62" t="n">
        <v>9</v>
      </c>
      <c r="K110" s="61" t="s">
        <v>56</v>
      </c>
      <c r="L110" s="62" t="s">
        <v>239</v>
      </c>
      <c r="M110" s="62" t="s">
        <v>26</v>
      </c>
      <c r="N110" s="66" t="s">
        <v>354</v>
      </c>
    </row>
    <row r="111" customFormat="false" ht="14.25" hidden="false" customHeight="false" outlineLevel="0" collapsed="false">
      <c r="A111" s="60" t="s">
        <v>69</v>
      </c>
      <c r="B111" s="61" t="s">
        <v>241</v>
      </c>
      <c r="C111" s="62" t="n">
        <v>9</v>
      </c>
      <c r="D111" s="62" t="s">
        <v>56</v>
      </c>
      <c r="E111" s="62" t="s">
        <v>241</v>
      </c>
      <c r="F111" s="63" t="s">
        <v>29</v>
      </c>
      <c r="G111" s="64" t="s">
        <v>352</v>
      </c>
      <c r="H111" s="65" t="s">
        <v>353</v>
      </c>
      <c r="I111" s="65" t="s">
        <v>241</v>
      </c>
      <c r="J111" s="62" t="n">
        <v>9</v>
      </c>
      <c r="K111" s="61" t="s">
        <v>56</v>
      </c>
      <c r="L111" s="62" t="s">
        <v>241</v>
      </c>
      <c r="M111" s="62" t="s">
        <v>29</v>
      </c>
      <c r="N111" s="66" t="s">
        <v>354</v>
      </c>
    </row>
    <row r="112" customFormat="false" ht="14.25" hidden="false" customHeight="false" outlineLevel="0" collapsed="false">
      <c r="A112" s="60" t="s">
        <v>69</v>
      </c>
      <c r="B112" s="61" t="s">
        <v>278</v>
      </c>
      <c r="C112" s="62" t="n">
        <v>9</v>
      </c>
      <c r="D112" s="62" t="s">
        <v>56</v>
      </c>
      <c r="E112" s="62" t="s">
        <v>278</v>
      </c>
      <c r="F112" s="63" t="s">
        <v>32</v>
      </c>
      <c r="G112" s="64" t="s">
        <v>352</v>
      </c>
      <c r="H112" s="65" t="s">
        <v>353</v>
      </c>
      <c r="I112" s="65" t="s">
        <v>278</v>
      </c>
      <c r="J112" s="62" t="n">
        <v>9</v>
      </c>
      <c r="K112" s="61" t="s">
        <v>56</v>
      </c>
      <c r="L112" s="62" t="s">
        <v>278</v>
      </c>
      <c r="M112" s="62" t="s">
        <v>32</v>
      </c>
      <c r="N112" s="66" t="s">
        <v>354</v>
      </c>
    </row>
    <row r="113" customFormat="false" ht="14.25" hidden="false" customHeight="false" outlineLevel="0" collapsed="false">
      <c r="A113" s="60" t="s">
        <v>69</v>
      </c>
      <c r="B113" s="61" t="s">
        <v>327</v>
      </c>
      <c r="C113" s="62" t="n">
        <v>9</v>
      </c>
      <c r="D113" s="62" t="s">
        <v>56</v>
      </c>
      <c r="E113" s="62" t="s">
        <v>327</v>
      </c>
      <c r="F113" s="63" t="s">
        <v>36</v>
      </c>
      <c r="G113" s="64" t="s">
        <v>352</v>
      </c>
      <c r="H113" s="65" t="s">
        <v>353</v>
      </c>
      <c r="I113" s="65" t="s">
        <v>327</v>
      </c>
      <c r="J113" s="62" t="n">
        <v>9</v>
      </c>
      <c r="K113" s="61" t="s">
        <v>56</v>
      </c>
      <c r="L113" s="62" t="s">
        <v>327</v>
      </c>
      <c r="M113" s="62" t="s">
        <v>36</v>
      </c>
      <c r="N113" s="66" t="s">
        <v>354</v>
      </c>
    </row>
    <row r="114" customFormat="false" ht="14.25" hidden="false" customHeight="false" outlineLevel="0" collapsed="false">
      <c r="A114" s="60" t="s">
        <v>69</v>
      </c>
      <c r="B114" s="61" t="s">
        <v>126</v>
      </c>
      <c r="C114" s="62" t="n">
        <v>9</v>
      </c>
      <c r="D114" s="62" t="s">
        <v>56</v>
      </c>
      <c r="E114" s="62" t="s">
        <v>126</v>
      </c>
      <c r="F114" s="63" t="s">
        <v>41</v>
      </c>
      <c r="G114" s="64" t="s">
        <v>352</v>
      </c>
      <c r="H114" s="65" t="s">
        <v>353</v>
      </c>
      <c r="I114" s="65" t="s">
        <v>126</v>
      </c>
      <c r="J114" s="62" t="n">
        <v>9</v>
      </c>
      <c r="K114" s="61" t="s">
        <v>56</v>
      </c>
      <c r="L114" s="62" t="s">
        <v>126</v>
      </c>
      <c r="M114" s="62" t="s">
        <v>41</v>
      </c>
      <c r="N114" s="66" t="s">
        <v>354</v>
      </c>
    </row>
    <row r="115" customFormat="false" ht="14.25" hidden="false" customHeight="false" outlineLevel="0" collapsed="false">
      <c r="A115" s="60" t="s">
        <v>69</v>
      </c>
      <c r="B115" s="61" t="s">
        <v>130</v>
      </c>
      <c r="C115" s="62" t="n">
        <v>9</v>
      </c>
      <c r="D115" s="62" t="s">
        <v>56</v>
      </c>
      <c r="E115" s="62" t="s">
        <v>130</v>
      </c>
      <c r="F115" s="63" t="s">
        <v>46</v>
      </c>
      <c r="G115" s="64" t="s">
        <v>352</v>
      </c>
      <c r="H115" s="65" t="s">
        <v>353</v>
      </c>
      <c r="I115" s="65" t="s">
        <v>130</v>
      </c>
      <c r="J115" s="62" t="n">
        <v>9</v>
      </c>
      <c r="K115" s="61" t="s">
        <v>56</v>
      </c>
      <c r="L115" s="62" t="s">
        <v>130</v>
      </c>
      <c r="M115" s="62" t="s">
        <v>46</v>
      </c>
      <c r="N115" s="66" t="s">
        <v>354</v>
      </c>
    </row>
    <row r="116" customFormat="false" ht="14.25" hidden="false" customHeight="false" outlineLevel="0" collapsed="false">
      <c r="A116" s="60" t="s">
        <v>69</v>
      </c>
      <c r="B116" s="61" t="s">
        <v>191</v>
      </c>
      <c r="C116" s="62" t="n">
        <v>9</v>
      </c>
      <c r="D116" s="62" t="s">
        <v>56</v>
      </c>
      <c r="E116" s="62" t="s">
        <v>191</v>
      </c>
      <c r="F116" s="63" t="s">
        <v>51</v>
      </c>
      <c r="G116" s="64" t="s">
        <v>352</v>
      </c>
      <c r="H116" s="65" t="s">
        <v>353</v>
      </c>
      <c r="I116" s="65" t="s">
        <v>191</v>
      </c>
      <c r="J116" s="62" t="n">
        <v>9</v>
      </c>
      <c r="K116" s="61" t="s">
        <v>56</v>
      </c>
      <c r="L116" s="62" t="s">
        <v>191</v>
      </c>
      <c r="M116" s="62" t="s">
        <v>51</v>
      </c>
      <c r="N116" s="66" t="s">
        <v>354</v>
      </c>
    </row>
    <row r="117" customFormat="false" ht="14.25" hidden="false" customHeight="false" outlineLevel="0" collapsed="false">
      <c r="A117" s="60" t="s">
        <v>69</v>
      </c>
      <c r="B117" s="61" t="s">
        <v>193</v>
      </c>
      <c r="C117" s="62" t="n">
        <v>9</v>
      </c>
      <c r="D117" s="62" t="s">
        <v>56</v>
      </c>
      <c r="E117" s="62" t="s">
        <v>193</v>
      </c>
      <c r="F117" s="63" t="s">
        <v>56</v>
      </c>
      <c r="G117" s="64" t="s">
        <v>352</v>
      </c>
      <c r="H117" s="65" t="s">
        <v>353</v>
      </c>
      <c r="I117" s="65" t="s">
        <v>193</v>
      </c>
      <c r="J117" s="62" t="n">
        <v>9</v>
      </c>
      <c r="K117" s="61" t="s">
        <v>56</v>
      </c>
      <c r="L117" s="62" t="s">
        <v>193</v>
      </c>
      <c r="M117" s="62" t="s">
        <v>56</v>
      </c>
      <c r="N117" s="66" t="s">
        <v>354</v>
      </c>
    </row>
    <row r="118" customFormat="false" ht="14.25" hidden="false" customHeight="false" outlineLevel="0" collapsed="false">
      <c r="A118" s="60" t="s">
        <v>69</v>
      </c>
      <c r="B118" s="61" t="s">
        <v>244</v>
      </c>
      <c r="C118" s="62" t="n">
        <v>9</v>
      </c>
      <c r="D118" s="62" t="s">
        <v>56</v>
      </c>
      <c r="E118" s="62" t="s">
        <v>244</v>
      </c>
      <c r="F118" s="63" t="s">
        <v>60</v>
      </c>
      <c r="G118" s="64" t="s">
        <v>352</v>
      </c>
      <c r="H118" s="65" t="s">
        <v>353</v>
      </c>
      <c r="I118" s="65" t="s">
        <v>244</v>
      </c>
      <c r="J118" s="62" t="n">
        <v>9</v>
      </c>
      <c r="K118" s="61" t="s">
        <v>56</v>
      </c>
      <c r="L118" s="62" t="s">
        <v>244</v>
      </c>
      <c r="M118" s="62" t="s">
        <v>60</v>
      </c>
      <c r="N118" s="66" t="s">
        <v>354</v>
      </c>
    </row>
    <row r="119" customFormat="false" ht="14.25" hidden="false" customHeight="false" outlineLevel="0" collapsed="false">
      <c r="A119" s="60" t="s">
        <v>69</v>
      </c>
      <c r="B119" s="61" t="s">
        <v>246</v>
      </c>
      <c r="C119" s="62" t="n">
        <v>9</v>
      </c>
      <c r="D119" s="62" t="s">
        <v>56</v>
      </c>
      <c r="E119" s="62" t="s">
        <v>246</v>
      </c>
      <c r="F119" s="63" t="s">
        <v>114</v>
      </c>
      <c r="G119" s="64" t="s">
        <v>352</v>
      </c>
      <c r="H119" s="65" t="s">
        <v>353</v>
      </c>
      <c r="I119" s="65" t="s">
        <v>246</v>
      </c>
      <c r="J119" s="62" t="n">
        <v>9</v>
      </c>
      <c r="K119" s="61" t="s">
        <v>56</v>
      </c>
      <c r="L119" s="62" t="s">
        <v>246</v>
      </c>
      <c r="M119" s="62" t="s">
        <v>114</v>
      </c>
      <c r="N119" s="66" t="s">
        <v>354</v>
      </c>
    </row>
    <row r="120" customFormat="false" ht="14.25" hidden="false" customHeight="false" outlineLevel="0" collapsed="false">
      <c r="A120" s="60" t="s">
        <v>69</v>
      </c>
      <c r="B120" s="61" t="s">
        <v>248</v>
      </c>
      <c r="C120" s="62" t="n">
        <v>9</v>
      </c>
      <c r="D120" s="62" t="s">
        <v>56</v>
      </c>
      <c r="E120" s="62" t="s">
        <v>248</v>
      </c>
      <c r="F120" s="63" t="s">
        <v>75</v>
      </c>
      <c r="G120" s="64" t="s">
        <v>352</v>
      </c>
      <c r="H120" s="65" t="s">
        <v>353</v>
      </c>
      <c r="I120" s="65" t="s">
        <v>248</v>
      </c>
      <c r="J120" s="62" t="n">
        <v>9</v>
      </c>
      <c r="K120" s="61" t="s">
        <v>56</v>
      </c>
      <c r="L120" s="62" t="s">
        <v>248</v>
      </c>
      <c r="M120" s="62" t="s">
        <v>75</v>
      </c>
      <c r="N120" s="66" t="s">
        <v>354</v>
      </c>
    </row>
    <row r="121" customFormat="false" ht="14.25" hidden="false" customHeight="false" outlineLevel="0" collapsed="false">
      <c r="A121" s="60" t="s">
        <v>69</v>
      </c>
      <c r="B121" s="61" t="s">
        <v>280</v>
      </c>
      <c r="C121" s="62" t="n">
        <v>10</v>
      </c>
      <c r="D121" s="62" t="s">
        <v>60</v>
      </c>
      <c r="E121" s="62" t="s">
        <v>280</v>
      </c>
      <c r="F121" s="63" t="s">
        <v>19</v>
      </c>
      <c r="G121" s="64" t="s">
        <v>352</v>
      </c>
      <c r="H121" s="65" t="s">
        <v>353</v>
      </c>
      <c r="I121" s="65" t="s">
        <v>280</v>
      </c>
      <c r="J121" s="62" t="n">
        <v>10</v>
      </c>
      <c r="K121" s="61" t="s">
        <v>60</v>
      </c>
      <c r="L121" s="62" t="s">
        <v>280</v>
      </c>
      <c r="M121" s="62" t="s">
        <v>19</v>
      </c>
      <c r="N121" s="66" t="s">
        <v>354</v>
      </c>
    </row>
    <row r="122" customFormat="false" ht="14.25" hidden="false" customHeight="false" outlineLevel="0" collapsed="false">
      <c r="A122" s="60" t="s">
        <v>69</v>
      </c>
      <c r="B122" s="61" t="s">
        <v>330</v>
      </c>
      <c r="C122" s="62" t="n">
        <v>10</v>
      </c>
      <c r="D122" s="62" t="s">
        <v>60</v>
      </c>
      <c r="E122" s="62" t="s">
        <v>330</v>
      </c>
      <c r="F122" s="63" t="s">
        <v>26</v>
      </c>
      <c r="G122" s="64" t="s">
        <v>352</v>
      </c>
      <c r="H122" s="65" t="s">
        <v>353</v>
      </c>
      <c r="I122" s="65" t="s">
        <v>330</v>
      </c>
      <c r="J122" s="62" t="n">
        <v>10</v>
      </c>
      <c r="K122" s="61" t="s">
        <v>60</v>
      </c>
      <c r="L122" s="62" t="s">
        <v>330</v>
      </c>
      <c r="M122" s="62" t="s">
        <v>26</v>
      </c>
      <c r="N122" s="66" t="s">
        <v>354</v>
      </c>
    </row>
    <row r="123" customFormat="false" ht="14.25" hidden="false" customHeight="false" outlineLevel="0" collapsed="false">
      <c r="A123" s="60" t="s">
        <v>69</v>
      </c>
      <c r="B123" s="61" t="s">
        <v>332</v>
      </c>
      <c r="C123" s="62" t="n">
        <v>10</v>
      </c>
      <c r="D123" s="62" t="s">
        <v>60</v>
      </c>
      <c r="E123" s="62" t="s">
        <v>332</v>
      </c>
      <c r="F123" s="63" t="s">
        <v>29</v>
      </c>
      <c r="G123" s="64" t="s">
        <v>352</v>
      </c>
      <c r="H123" s="65" t="s">
        <v>353</v>
      </c>
      <c r="I123" s="65" t="s">
        <v>332</v>
      </c>
      <c r="J123" s="62" t="n">
        <v>10</v>
      </c>
      <c r="K123" s="61" t="s">
        <v>60</v>
      </c>
      <c r="L123" s="62" t="s">
        <v>332</v>
      </c>
      <c r="M123" s="62" t="s">
        <v>29</v>
      </c>
      <c r="N123" s="66" t="s">
        <v>354</v>
      </c>
    </row>
    <row r="124" customFormat="false" ht="14.25" hidden="false" customHeight="false" outlineLevel="0" collapsed="false">
      <c r="A124" s="60" t="s">
        <v>69</v>
      </c>
      <c r="B124" s="61" t="s">
        <v>334</v>
      </c>
      <c r="C124" s="62" t="n">
        <v>10</v>
      </c>
      <c r="D124" s="62" t="s">
        <v>60</v>
      </c>
      <c r="E124" s="62" t="s">
        <v>334</v>
      </c>
      <c r="F124" s="63" t="s">
        <v>32</v>
      </c>
      <c r="G124" s="64" t="s">
        <v>352</v>
      </c>
      <c r="H124" s="65" t="s">
        <v>353</v>
      </c>
      <c r="I124" s="65" t="s">
        <v>334</v>
      </c>
      <c r="J124" s="62" t="n">
        <v>10</v>
      </c>
      <c r="K124" s="61" t="s">
        <v>60</v>
      </c>
      <c r="L124" s="62" t="s">
        <v>334</v>
      </c>
      <c r="M124" s="62" t="s">
        <v>32</v>
      </c>
      <c r="N124" s="66" t="s">
        <v>354</v>
      </c>
    </row>
    <row r="125" customFormat="false" ht="14.25" hidden="false" customHeight="false" outlineLevel="0" collapsed="false">
      <c r="A125" s="60" t="s">
        <v>69</v>
      </c>
      <c r="B125" s="61" t="s">
        <v>132</v>
      </c>
      <c r="C125" s="62" t="n">
        <v>10</v>
      </c>
      <c r="D125" s="62" t="s">
        <v>60</v>
      </c>
      <c r="E125" s="62" t="s">
        <v>132</v>
      </c>
      <c r="F125" s="63" t="s">
        <v>36</v>
      </c>
      <c r="G125" s="64" t="n">
        <v>11</v>
      </c>
      <c r="H125" s="65" t="s">
        <v>355</v>
      </c>
      <c r="I125" s="65"/>
      <c r="J125" s="62"/>
      <c r="K125" s="61"/>
      <c r="L125" s="62"/>
      <c r="M125" s="62"/>
      <c r="N125" s="66" t="s">
        <v>70</v>
      </c>
    </row>
    <row r="126" customFormat="false" ht="14.25" hidden="false" customHeight="false" outlineLevel="0" collapsed="false">
      <c r="A126" s="60" t="s">
        <v>69</v>
      </c>
      <c r="B126" s="61" t="s">
        <v>134</v>
      </c>
      <c r="C126" s="62" t="n">
        <v>10</v>
      </c>
      <c r="D126" s="62" t="s">
        <v>60</v>
      </c>
      <c r="E126" s="62" t="s">
        <v>134</v>
      </c>
      <c r="F126" s="63" t="s">
        <v>41</v>
      </c>
      <c r="G126" s="64" t="n">
        <v>11</v>
      </c>
      <c r="H126" s="65" t="s">
        <v>355</v>
      </c>
      <c r="I126" s="65"/>
      <c r="J126" s="62"/>
      <c r="K126" s="61"/>
      <c r="L126" s="62"/>
      <c r="M126" s="62"/>
      <c r="N126" s="66" t="s">
        <v>70</v>
      </c>
    </row>
    <row r="127" customFormat="false" ht="14.25" hidden="false" customHeight="false" outlineLevel="0" collapsed="false">
      <c r="A127" s="60" t="s">
        <v>69</v>
      </c>
      <c r="B127" s="61" t="s">
        <v>195</v>
      </c>
      <c r="C127" s="62" t="n">
        <v>10</v>
      </c>
      <c r="D127" s="62" t="s">
        <v>60</v>
      </c>
      <c r="E127" s="62" t="s">
        <v>195</v>
      </c>
      <c r="F127" s="63" t="s">
        <v>46</v>
      </c>
      <c r="G127" s="64" t="n">
        <v>11</v>
      </c>
      <c r="H127" s="65" t="s">
        <v>355</v>
      </c>
      <c r="I127" s="65"/>
      <c r="J127" s="62"/>
      <c r="K127" s="61"/>
      <c r="L127" s="62"/>
      <c r="M127" s="62"/>
      <c r="N127" s="66" t="s">
        <v>70</v>
      </c>
    </row>
    <row r="128" customFormat="false" ht="14.25" hidden="false" customHeight="false" outlineLevel="0" collapsed="false">
      <c r="A128" s="60" t="s">
        <v>69</v>
      </c>
      <c r="B128" s="61" t="s">
        <v>197</v>
      </c>
      <c r="C128" s="62" t="n">
        <v>10</v>
      </c>
      <c r="D128" s="62" t="s">
        <v>60</v>
      </c>
      <c r="E128" s="62" t="s">
        <v>197</v>
      </c>
      <c r="F128" s="63" t="s">
        <v>51</v>
      </c>
      <c r="G128" s="64" t="n">
        <v>11</v>
      </c>
      <c r="H128" s="65" t="s">
        <v>355</v>
      </c>
      <c r="I128" s="65"/>
      <c r="J128" s="62"/>
      <c r="K128" s="61"/>
      <c r="L128" s="62"/>
      <c r="M128" s="62"/>
      <c r="N128" s="66" t="s">
        <v>70</v>
      </c>
    </row>
    <row r="129" customFormat="false" ht="14.25" hidden="false" customHeight="false" outlineLevel="0" collapsed="false">
      <c r="A129" s="60" t="s">
        <v>69</v>
      </c>
      <c r="B129" s="61" t="s">
        <v>199</v>
      </c>
      <c r="C129" s="62" t="n">
        <v>10</v>
      </c>
      <c r="D129" s="62" t="s">
        <v>60</v>
      </c>
      <c r="E129" s="62" t="s">
        <v>199</v>
      </c>
      <c r="F129" s="63" t="s">
        <v>56</v>
      </c>
      <c r="G129" s="64" t="n">
        <v>11</v>
      </c>
      <c r="H129" s="65" t="s">
        <v>355</v>
      </c>
      <c r="I129" s="65"/>
      <c r="J129" s="62"/>
      <c r="K129" s="61"/>
      <c r="L129" s="62"/>
      <c r="M129" s="62"/>
      <c r="N129" s="66" t="s">
        <v>70</v>
      </c>
    </row>
    <row r="130" customFormat="false" ht="14.25" hidden="false" customHeight="false" outlineLevel="0" collapsed="false">
      <c r="A130" s="60" t="s">
        <v>69</v>
      </c>
      <c r="B130" s="61" t="s">
        <v>30</v>
      </c>
      <c r="C130" s="62" t="n">
        <v>10</v>
      </c>
      <c r="D130" s="62" t="s">
        <v>60</v>
      </c>
      <c r="E130" s="62" t="s">
        <v>30</v>
      </c>
      <c r="F130" s="63" t="s">
        <v>60</v>
      </c>
      <c r="G130" s="64" t="n">
        <v>11</v>
      </c>
      <c r="H130" s="65" t="s">
        <v>355</v>
      </c>
      <c r="I130" s="65"/>
      <c r="J130" s="62"/>
      <c r="K130" s="61"/>
      <c r="L130" s="62"/>
      <c r="M130" s="62"/>
      <c r="N130" s="66" t="s">
        <v>70</v>
      </c>
    </row>
    <row r="131" customFormat="false" ht="14.25" hidden="false" customHeight="false" outlineLevel="0" collapsed="false">
      <c r="A131" s="60" t="s">
        <v>69</v>
      </c>
      <c r="B131" s="61" t="s">
        <v>251</v>
      </c>
      <c r="C131" s="62" t="n">
        <v>10</v>
      </c>
      <c r="D131" s="62" t="s">
        <v>60</v>
      </c>
      <c r="E131" s="62" t="s">
        <v>251</v>
      </c>
      <c r="F131" s="63" t="s">
        <v>114</v>
      </c>
      <c r="G131" s="64" t="n">
        <v>11</v>
      </c>
      <c r="H131" s="65" t="s">
        <v>355</v>
      </c>
      <c r="I131" s="65"/>
      <c r="J131" s="62"/>
      <c r="K131" s="61"/>
      <c r="L131" s="62"/>
      <c r="M131" s="62"/>
      <c r="N131" s="66" t="s">
        <v>70</v>
      </c>
    </row>
    <row r="132" customFormat="false" ht="14.25" hidden="false" customHeight="false" outlineLevel="0" collapsed="false">
      <c r="A132" s="60" t="s">
        <v>69</v>
      </c>
      <c r="B132" s="61" t="s">
        <v>282</v>
      </c>
      <c r="C132" s="62" t="n">
        <v>10</v>
      </c>
      <c r="D132" s="62" t="s">
        <v>60</v>
      </c>
      <c r="E132" s="62" t="s">
        <v>282</v>
      </c>
      <c r="F132" s="63" t="s">
        <v>75</v>
      </c>
      <c r="G132" s="64" t="n">
        <v>12</v>
      </c>
      <c r="H132" s="65" t="s">
        <v>356</v>
      </c>
      <c r="I132" s="65"/>
      <c r="J132" s="62"/>
      <c r="K132" s="61"/>
      <c r="L132" s="62"/>
      <c r="M132" s="62"/>
      <c r="N132" s="66" t="s">
        <v>70</v>
      </c>
    </row>
    <row r="133" customFormat="false" ht="14.25" hidden="false" customHeight="false" outlineLevel="0" collapsed="false">
      <c r="A133" s="67" t="s">
        <v>357</v>
      </c>
      <c r="B133" s="67"/>
      <c r="C133" s="68"/>
      <c r="D133" s="68"/>
      <c r="E133" s="68" t="s">
        <v>20</v>
      </c>
      <c r="F133" s="68"/>
      <c r="G133" s="69" t="n">
        <v>13</v>
      </c>
      <c r="H133" s="67" t="s">
        <v>358</v>
      </c>
      <c r="I133" s="67"/>
      <c r="J133" s="68"/>
      <c r="K133" s="68"/>
      <c r="L133" s="68"/>
      <c r="M133" s="68"/>
      <c r="N133" s="70" t="s">
        <v>70</v>
      </c>
    </row>
    <row r="134" customFormat="false" ht="14.25" hidden="false" customHeight="false" outlineLevel="0" collapsed="false">
      <c r="A134" s="67" t="s">
        <v>357</v>
      </c>
      <c r="B134" s="67"/>
      <c r="C134" s="68"/>
      <c r="D134" s="68"/>
      <c r="E134" s="68" t="s">
        <v>25</v>
      </c>
      <c r="F134" s="68"/>
      <c r="G134" s="69" t="n">
        <v>13</v>
      </c>
      <c r="H134" s="67" t="s">
        <v>358</v>
      </c>
      <c r="I134" s="67"/>
      <c r="J134" s="68"/>
      <c r="K134" s="68"/>
      <c r="L134" s="68"/>
      <c r="M134" s="68"/>
      <c r="N134" s="70" t="s">
        <v>70</v>
      </c>
    </row>
    <row r="135" customFormat="false" ht="14.25" hidden="false" customHeight="false" outlineLevel="0" collapsed="false">
      <c r="A135" s="67" t="s">
        <v>357</v>
      </c>
      <c r="B135" s="67"/>
      <c r="C135" s="68"/>
      <c r="D135" s="68"/>
      <c r="E135" s="68" t="s">
        <v>28</v>
      </c>
      <c r="F135" s="68"/>
      <c r="G135" s="69" t="n">
        <v>13</v>
      </c>
      <c r="H135" s="67" t="s">
        <v>358</v>
      </c>
      <c r="I135" s="67"/>
      <c r="J135" s="68"/>
      <c r="K135" s="68"/>
      <c r="L135" s="68"/>
      <c r="M135" s="68"/>
      <c r="N135" s="70" t="s">
        <v>70</v>
      </c>
    </row>
    <row r="136" customFormat="false" ht="14.25" hidden="false" customHeight="false" outlineLevel="0" collapsed="false">
      <c r="A136" s="67" t="s">
        <v>357</v>
      </c>
      <c r="B136" s="67"/>
      <c r="C136" s="68"/>
      <c r="D136" s="68"/>
      <c r="E136" s="68" t="s">
        <v>31</v>
      </c>
      <c r="F136" s="68"/>
      <c r="G136" s="69" t="n">
        <v>13</v>
      </c>
      <c r="H136" s="67" t="s">
        <v>358</v>
      </c>
      <c r="I136" s="67"/>
      <c r="J136" s="68"/>
      <c r="K136" s="68"/>
      <c r="L136" s="68"/>
      <c r="M136" s="68"/>
      <c r="N136" s="70" t="s">
        <v>70</v>
      </c>
    </row>
    <row r="137" customFormat="false" ht="14.25" hidden="false" customHeight="false" outlineLevel="0" collapsed="false">
      <c r="A137" s="60" t="s">
        <v>69</v>
      </c>
      <c r="B137" s="61" t="s">
        <v>336</v>
      </c>
      <c r="C137" s="62" t="n">
        <v>11</v>
      </c>
      <c r="D137" s="62" t="s">
        <v>114</v>
      </c>
      <c r="E137" s="62" t="s">
        <v>336</v>
      </c>
      <c r="F137" s="63" t="s">
        <v>19</v>
      </c>
      <c r="G137" s="64" t="n">
        <v>13</v>
      </c>
      <c r="H137" s="65" t="s">
        <v>358</v>
      </c>
      <c r="I137" s="65"/>
      <c r="J137" s="62"/>
      <c r="K137" s="61"/>
      <c r="L137" s="62"/>
      <c r="M137" s="62"/>
      <c r="N137" s="66" t="s">
        <v>70</v>
      </c>
    </row>
    <row r="138" customFormat="false" ht="14.25" hidden="false" customHeight="false" outlineLevel="0" collapsed="false">
      <c r="A138" s="60" t="s">
        <v>69</v>
      </c>
      <c r="B138" s="61" t="s">
        <v>338</v>
      </c>
      <c r="C138" s="62" t="n">
        <v>11</v>
      </c>
      <c r="D138" s="62" t="s">
        <v>114</v>
      </c>
      <c r="E138" s="62" t="s">
        <v>338</v>
      </c>
      <c r="F138" s="63" t="s">
        <v>26</v>
      </c>
      <c r="G138" s="64" t="n">
        <v>13</v>
      </c>
      <c r="H138" s="65" t="s">
        <v>358</v>
      </c>
      <c r="I138" s="65"/>
      <c r="J138" s="62"/>
      <c r="K138" s="61"/>
      <c r="L138" s="62"/>
      <c r="M138" s="62"/>
      <c r="N138" s="66" t="s">
        <v>70</v>
      </c>
    </row>
    <row r="139" customFormat="false" ht="14.25" hidden="false" customHeight="false" outlineLevel="0" collapsed="false">
      <c r="A139" s="60" t="s">
        <v>69</v>
      </c>
      <c r="B139" s="61" t="s">
        <v>340</v>
      </c>
      <c r="C139" s="62" t="n">
        <v>11</v>
      </c>
      <c r="D139" s="62" t="s">
        <v>114</v>
      </c>
      <c r="E139" s="62" t="s">
        <v>340</v>
      </c>
      <c r="F139" s="63" t="s">
        <v>29</v>
      </c>
      <c r="G139" s="64" t="n">
        <v>13</v>
      </c>
      <c r="H139" s="65" t="s">
        <v>358</v>
      </c>
      <c r="I139" s="65"/>
      <c r="J139" s="62"/>
      <c r="K139" s="61"/>
      <c r="L139" s="62"/>
      <c r="M139" s="62"/>
      <c r="N139" s="66" t="s">
        <v>70</v>
      </c>
    </row>
    <row r="140" customFormat="false" ht="14.25" hidden="false" customHeight="false" outlineLevel="0" collapsed="false">
      <c r="A140" s="71" t="s">
        <v>69</v>
      </c>
      <c r="B140" s="72"/>
      <c r="C140" s="72" t="n">
        <v>11</v>
      </c>
      <c r="D140" s="73" t="s">
        <v>340</v>
      </c>
      <c r="E140" s="72" t="s">
        <v>359</v>
      </c>
      <c r="F140" s="74"/>
      <c r="G140" s="75" t="s">
        <v>360</v>
      </c>
      <c r="H140" s="76"/>
      <c r="I140" s="77"/>
      <c r="J140" s="72"/>
      <c r="K140" s="72"/>
      <c r="L140" s="72"/>
      <c r="M140" s="72"/>
      <c r="N140" s="78" t="s">
        <v>70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3">
      <formula>NOT(ISERROR(SEARCH("Preta",G1)))</formula>
    </cfRule>
    <cfRule type="containsText" priority="3" operator="containsText" aboveAverage="0" equalAverage="0" bottom="0" percent="0" rank="0" text="Azul" dxfId="4">
      <formula>NOT(ISERROR(SEARCH("Azul",G1)))</formula>
    </cfRule>
    <cfRule type="containsText" priority="4" operator="containsText" aboveAverage="0" equalAverage="0" bottom="0" percent="0" rank="0" text="Vermelha" dxfId="5">
      <formula>NOT(ISERROR(SEARCH("Vermelha",G1)))</formula>
    </cfRule>
  </conditionalFormatting>
  <conditionalFormatting sqref="N133:N136">
    <cfRule type="expression" priority="5" aboveAverage="0" equalAverage="0" bottom="0" percent="0" rank="0" text="" dxfId="6">
      <formula>$J133="CASSETE"</formula>
    </cfRule>
    <cfRule type="expression" priority="6" aboveAverage="0" equalAverage="0" bottom="0" percent="0" rank="0" text="" dxfId="7">
      <formula>$J133="S16_N1"</formula>
    </cfRule>
  </conditionalFormatting>
  <conditionalFormatting sqref="G137:G139 G141:G1048576 G6:G132">
    <cfRule type="containsText" priority="7" operator="containsText" aboveAverage="0" equalAverage="0" bottom="0" percent="0" rank="0" text="Preta" dxfId="8">
      <formula>NOT(ISERROR(SEARCH("Preta",G6)))</formula>
    </cfRule>
    <cfRule type="containsText" priority="8" operator="containsText" aboveAverage="0" equalAverage="0" bottom="0" percent="0" rank="0" text="Azul" dxfId="9">
      <formula>NOT(ISERROR(SEARCH("Azul",G6)))</formula>
    </cfRule>
    <cfRule type="containsText" priority="9" operator="containsText" aboveAverage="0" equalAverage="0" bottom="0" percent="0" rank="0" text="Vermelha" dxfId="10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152"/>
  <sheetViews>
    <sheetView showFormulas="false" showGridLines="true" showRowColHeaders="true" showZeros="true" rightToLeft="false" tabSelected="false" showOutlineSymbols="true" defaultGridColor="true" view="pageBreakPreview" topLeftCell="A118" colorId="64" zoomScale="75" zoomScaleNormal="80" zoomScalePageLayoutView="75" workbookViewId="0">
      <selection pane="topLeft" activeCell="A13" activeCellId="0" sqref="A13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361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362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353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s">
        <v>352</v>
      </c>
      <c r="H13" s="65" t="s">
        <v>363</v>
      </c>
      <c r="I13" s="65" t="s">
        <v>20</v>
      </c>
      <c r="J13" s="62" t="n">
        <v>1</v>
      </c>
      <c r="K13" s="61" t="s">
        <v>19</v>
      </c>
      <c r="L13" s="62" t="s">
        <v>20</v>
      </c>
      <c r="M13" s="62" t="s">
        <v>19</v>
      </c>
      <c r="N13" s="66" t="s">
        <v>364</v>
      </c>
    </row>
    <row r="14" customFormat="false" ht="14.25" hidden="false" customHeight="false" outlineLevel="0" collapsed="false">
      <c r="A14" s="60" t="s">
        <v>353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s">
        <v>352</v>
      </c>
      <c r="H14" s="65" t="s">
        <v>363</v>
      </c>
      <c r="I14" s="65" t="s">
        <v>25</v>
      </c>
      <c r="J14" s="62" t="n">
        <v>1</v>
      </c>
      <c r="K14" s="61" t="s">
        <v>19</v>
      </c>
      <c r="L14" s="62" t="s">
        <v>25</v>
      </c>
      <c r="M14" s="62" t="s">
        <v>26</v>
      </c>
      <c r="N14" s="66" t="s">
        <v>364</v>
      </c>
    </row>
    <row r="15" customFormat="false" ht="14.25" hidden="false" customHeight="false" outlineLevel="0" collapsed="false">
      <c r="A15" s="60" t="s">
        <v>353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s">
        <v>352</v>
      </c>
      <c r="H15" s="65" t="s">
        <v>363</v>
      </c>
      <c r="I15" s="65" t="s">
        <v>28</v>
      </c>
      <c r="J15" s="62" t="n">
        <v>1</v>
      </c>
      <c r="K15" s="61" t="s">
        <v>19</v>
      </c>
      <c r="L15" s="62" t="s">
        <v>28</v>
      </c>
      <c r="M15" s="62" t="s">
        <v>29</v>
      </c>
      <c r="N15" s="66" t="s">
        <v>364</v>
      </c>
    </row>
    <row r="16" customFormat="false" ht="14.25" hidden="false" customHeight="false" outlineLevel="0" collapsed="false">
      <c r="A16" s="60" t="s">
        <v>353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s">
        <v>352</v>
      </c>
      <c r="H16" s="65" t="s">
        <v>363</v>
      </c>
      <c r="I16" s="65" t="s">
        <v>31</v>
      </c>
      <c r="J16" s="62" t="n">
        <v>1</v>
      </c>
      <c r="K16" s="61" t="s">
        <v>19</v>
      </c>
      <c r="L16" s="62" t="s">
        <v>31</v>
      </c>
      <c r="M16" s="62" t="s">
        <v>32</v>
      </c>
      <c r="N16" s="66" t="s">
        <v>364</v>
      </c>
    </row>
    <row r="17" customFormat="false" ht="14.25" hidden="false" customHeight="false" outlineLevel="0" collapsed="false">
      <c r="A17" s="60" t="s">
        <v>353</v>
      </c>
      <c r="B17" s="61" t="s">
        <v>35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s">
        <v>352</v>
      </c>
      <c r="H17" s="65" t="s">
        <v>363</v>
      </c>
      <c r="I17" s="65" t="s">
        <v>35</v>
      </c>
      <c r="J17" s="62" t="n">
        <v>1</v>
      </c>
      <c r="K17" s="61" t="s">
        <v>19</v>
      </c>
      <c r="L17" s="62" t="s">
        <v>35</v>
      </c>
      <c r="M17" s="62" t="s">
        <v>36</v>
      </c>
      <c r="N17" s="66" t="s">
        <v>364</v>
      </c>
    </row>
    <row r="18" customFormat="false" ht="14.25" hidden="false" customHeight="false" outlineLevel="0" collapsed="false">
      <c r="A18" s="60" t="s">
        <v>353</v>
      </c>
      <c r="B18" s="61" t="s">
        <v>40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s">
        <v>352</v>
      </c>
      <c r="H18" s="65" t="s">
        <v>363</v>
      </c>
      <c r="I18" s="65" t="s">
        <v>40</v>
      </c>
      <c r="J18" s="62" t="n">
        <v>1</v>
      </c>
      <c r="K18" s="61" t="s">
        <v>19</v>
      </c>
      <c r="L18" s="62" t="s">
        <v>40</v>
      </c>
      <c r="M18" s="62" t="s">
        <v>41</v>
      </c>
      <c r="N18" s="66" t="s">
        <v>364</v>
      </c>
    </row>
    <row r="19" customFormat="false" ht="14.25" hidden="false" customHeight="false" outlineLevel="0" collapsed="false">
      <c r="A19" s="60" t="s">
        <v>353</v>
      </c>
      <c r="B19" s="61" t="s">
        <v>45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s">
        <v>352</v>
      </c>
      <c r="H19" s="65" t="s">
        <v>363</v>
      </c>
      <c r="I19" s="65" t="s">
        <v>45</v>
      </c>
      <c r="J19" s="62" t="n">
        <v>1</v>
      </c>
      <c r="K19" s="61" t="s">
        <v>19</v>
      </c>
      <c r="L19" s="62" t="s">
        <v>45</v>
      </c>
      <c r="M19" s="62" t="s">
        <v>46</v>
      </c>
      <c r="N19" s="66" t="s">
        <v>364</v>
      </c>
    </row>
    <row r="20" customFormat="false" ht="14.25" hidden="false" customHeight="false" outlineLevel="0" collapsed="false">
      <c r="A20" s="60" t="s">
        <v>353</v>
      </c>
      <c r="B20" s="61" t="s">
        <v>50</v>
      </c>
      <c r="C20" s="62" t="n">
        <v>1</v>
      </c>
      <c r="D20" s="62" t="s">
        <v>19</v>
      </c>
      <c r="E20" s="62" t="s">
        <v>50</v>
      </c>
      <c r="F20" s="63" t="s">
        <v>51</v>
      </c>
      <c r="G20" s="64" t="s">
        <v>352</v>
      </c>
      <c r="H20" s="65" t="s">
        <v>363</v>
      </c>
      <c r="I20" s="65" t="s">
        <v>50</v>
      </c>
      <c r="J20" s="62" t="n">
        <v>1</v>
      </c>
      <c r="K20" s="61" t="s">
        <v>19</v>
      </c>
      <c r="L20" s="62" t="s">
        <v>50</v>
      </c>
      <c r="M20" s="62" t="s">
        <v>51</v>
      </c>
      <c r="N20" s="66" t="s">
        <v>364</v>
      </c>
    </row>
    <row r="21" customFormat="false" ht="14.25" hidden="false" customHeight="false" outlineLevel="0" collapsed="false">
      <c r="A21" s="60" t="s">
        <v>353</v>
      </c>
      <c r="B21" s="61" t="s">
        <v>55</v>
      </c>
      <c r="C21" s="62" t="n">
        <v>1</v>
      </c>
      <c r="D21" s="62" t="s">
        <v>19</v>
      </c>
      <c r="E21" s="62" t="s">
        <v>55</v>
      </c>
      <c r="F21" s="63" t="s">
        <v>56</v>
      </c>
      <c r="G21" s="64" t="s">
        <v>352</v>
      </c>
      <c r="H21" s="65" t="s">
        <v>363</v>
      </c>
      <c r="I21" s="65" t="s">
        <v>55</v>
      </c>
      <c r="J21" s="62" t="n">
        <v>1</v>
      </c>
      <c r="K21" s="61" t="s">
        <v>19</v>
      </c>
      <c r="L21" s="62" t="s">
        <v>55</v>
      </c>
      <c r="M21" s="62" t="s">
        <v>56</v>
      </c>
      <c r="N21" s="66" t="s">
        <v>364</v>
      </c>
    </row>
    <row r="22" customFormat="false" ht="14.25" hidden="false" customHeight="false" outlineLevel="0" collapsed="false">
      <c r="A22" s="60" t="s">
        <v>353</v>
      </c>
      <c r="B22" s="61" t="s">
        <v>59</v>
      </c>
      <c r="C22" s="62" t="n">
        <v>1</v>
      </c>
      <c r="D22" s="62" t="s">
        <v>19</v>
      </c>
      <c r="E22" s="62" t="s">
        <v>59</v>
      </c>
      <c r="F22" s="63" t="s">
        <v>60</v>
      </c>
      <c r="G22" s="64" t="s">
        <v>352</v>
      </c>
      <c r="H22" s="65" t="s">
        <v>363</v>
      </c>
      <c r="I22" s="65" t="s">
        <v>59</v>
      </c>
      <c r="J22" s="62" t="n">
        <v>1</v>
      </c>
      <c r="K22" s="61" t="s">
        <v>19</v>
      </c>
      <c r="L22" s="62" t="s">
        <v>59</v>
      </c>
      <c r="M22" s="62" t="s">
        <v>60</v>
      </c>
      <c r="N22" s="66" t="s">
        <v>364</v>
      </c>
    </row>
    <row r="23" customFormat="false" ht="14.25" hidden="false" customHeight="false" outlineLevel="0" collapsed="false">
      <c r="A23" s="60" t="s">
        <v>353</v>
      </c>
      <c r="B23" s="61" t="s">
        <v>88</v>
      </c>
      <c r="C23" s="62" t="n">
        <v>1</v>
      </c>
      <c r="D23" s="62" t="s">
        <v>19</v>
      </c>
      <c r="E23" s="62" t="s">
        <v>88</v>
      </c>
      <c r="F23" s="63" t="s">
        <v>114</v>
      </c>
      <c r="G23" s="64" t="s">
        <v>352</v>
      </c>
      <c r="H23" s="65" t="s">
        <v>363</v>
      </c>
      <c r="I23" s="65" t="s">
        <v>88</v>
      </c>
      <c r="J23" s="62" t="n">
        <v>1</v>
      </c>
      <c r="K23" s="61" t="s">
        <v>19</v>
      </c>
      <c r="L23" s="62" t="s">
        <v>88</v>
      </c>
      <c r="M23" s="62" t="s">
        <v>114</v>
      </c>
      <c r="N23" s="66" t="s">
        <v>364</v>
      </c>
    </row>
    <row r="24" customFormat="false" ht="14.25" hidden="false" customHeight="false" outlineLevel="0" collapsed="false">
      <c r="A24" s="60" t="s">
        <v>353</v>
      </c>
      <c r="B24" s="61" t="s">
        <v>74</v>
      </c>
      <c r="C24" s="62" t="n">
        <v>1</v>
      </c>
      <c r="D24" s="62" t="s">
        <v>19</v>
      </c>
      <c r="E24" s="62" t="s">
        <v>74</v>
      </c>
      <c r="F24" s="63" t="s">
        <v>75</v>
      </c>
      <c r="G24" s="64" t="s">
        <v>352</v>
      </c>
      <c r="H24" s="65" t="s">
        <v>363</v>
      </c>
      <c r="I24" s="65" t="s">
        <v>74</v>
      </c>
      <c r="J24" s="62" t="n">
        <v>1</v>
      </c>
      <c r="K24" s="61" t="s">
        <v>19</v>
      </c>
      <c r="L24" s="62" t="s">
        <v>74</v>
      </c>
      <c r="M24" s="62" t="s">
        <v>75</v>
      </c>
      <c r="N24" s="66" t="s">
        <v>364</v>
      </c>
    </row>
    <row r="25" customFormat="false" ht="14.25" hidden="false" customHeight="false" outlineLevel="0" collapsed="false">
      <c r="A25" s="60" t="s">
        <v>353</v>
      </c>
      <c r="B25" s="61" t="s">
        <v>93</v>
      </c>
      <c r="C25" s="62" t="n">
        <v>2</v>
      </c>
      <c r="D25" s="62" t="s">
        <v>26</v>
      </c>
      <c r="E25" s="62" t="s">
        <v>93</v>
      </c>
      <c r="F25" s="63" t="s">
        <v>19</v>
      </c>
      <c r="G25" s="64" t="s">
        <v>352</v>
      </c>
      <c r="H25" s="65" t="s">
        <v>363</v>
      </c>
      <c r="I25" s="65" t="s">
        <v>93</v>
      </c>
      <c r="J25" s="62" t="n">
        <v>2</v>
      </c>
      <c r="K25" s="61" t="s">
        <v>26</v>
      </c>
      <c r="L25" s="62" t="s">
        <v>93</v>
      </c>
      <c r="M25" s="62" t="s">
        <v>19</v>
      </c>
      <c r="N25" s="66" t="s">
        <v>364</v>
      </c>
    </row>
    <row r="26" customFormat="false" ht="14.25" hidden="false" customHeight="false" outlineLevel="0" collapsed="false">
      <c r="A26" s="60" t="s">
        <v>353</v>
      </c>
      <c r="B26" s="61" t="s">
        <v>96</v>
      </c>
      <c r="C26" s="62" t="n">
        <v>2</v>
      </c>
      <c r="D26" s="62" t="s">
        <v>26</v>
      </c>
      <c r="E26" s="62" t="s">
        <v>96</v>
      </c>
      <c r="F26" s="63" t="s">
        <v>26</v>
      </c>
      <c r="G26" s="64" t="s">
        <v>352</v>
      </c>
      <c r="H26" s="65" t="s">
        <v>363</v>
      </c>
      <c r="I26" s="65" t="s">
        <v>96</v>
      </c>
      <c r="J26" s="62" t="n">
        <v>2</v>
      </c>
      <c r="K26" s="61" t="s">
        <v>26</v>
      </c>
      <c r="L26" s="62" t="s">
        <v>96</v>
      </c>
      <c r="M26" s="62" t="s">
        <v>26</v>
      </c>
      <c r="N26" s="66" t="s">
        <v>364</v>
      </c>
    </row>
    <row r="27" customFormat="false" ht="14.25" hidden="false" customHeight="false" outlineLevel="0" collapsed="false">
      <c r="A27" s="60" t="s">
        <v>353</v>
      </c>
      <c r="B27" s="61" t="s">
        <v>99</v>
      </c>
      <c r="C27" s="62" t="n">
        <v>2</v>
      </c>
      <c r="D27" s="62" t="s">
        <v>26</v>
      </c>
      <c r="E27" s="62" t="s">
        <v>99</v>
      </c>
      <c r="F27" s="63" t="s">
        <v>29</v>
      </c>
      <c r="G27" s="64" t="s">
        <v>352</v>
      </c>
      <c r="H27" s="65" t="s">
        <v>363</v>
      </c>
      <c r="I27" s="65" t="s">
        <v>99</v>
      </c>
      <c r="J27" s="62" t="n">
        <v>2</v>
      </c>
      <c r="K27" s="61" t="s">
        <v>26</v>
      </c>
      <c r="L27" s="62" t="s">
        <v>99</v>
      </c>
      <c r="M27" s="62" t="s">
        <v>29</v>
      </c>
      <c r="N27" s="66" t="s">
        <v>364</v>
      </c>
    </row>
    <row r="28" customFormat="false" ht="14.25" hidden="false" customHeight="false" outlineLevel="0" collapsed="false">
      <c r="A28" s="60" t="s">
        <v>353</v>
      </c>
      <c r="B28" s="61" t="s">
        <v>102</v>
      </c>
      <c r="C28" s="62" t="n">
        <v>2</v>
      </c>
      <c r="D28" s="62" t="s">
        <v>26</v>
      </c>
      <c r="E28" s="62" t="s">
        <v>102</v>
      </c>
      <c r="F28" s="63" t="s">
        <v>32</v>
      </c>
      <c r="G28" s="64" t="s">
        <v>352</v>
      </c>
      <c r="H28" s="65" t="s">
        <v>363</v>
      </c>
      <c r="I28" s="65" t="s">
        <v>102</v>
      </c>
      <c r="J28" s="62" t="n">
        <v>2</v>
      </c>
      <c r="K28" s="61" t="s">
        <v>26</v>
      </c>
      <c r="L28" s="62" t="s">
        <v>102</v>
      </c>
      <c r="M28" s="62" t="s">
        <v>32</v>
      </c>
      <c r="N28" s="66" t="s">
        <v>364</v>
      </c>
    </row>
    <row r="29" customFormat="false" ht="14.25" hidden="false" customHeight="false" outlineLevel="0" collapsed="false">
      <c r="A29" s="60" t="s">
        <v>353</v>
      </c>
      <c r="B29" s="61" t="s">
        <v>105</v>
      </c>
      <c r="C29" s="62" t="n">
        <v>2</v>
      </c>
      <c r="D29" s="62" t="s">
        <v>26</v>
      </c>
      <c r="E29" s="62" t="s">
        <v>105</v>
      </c>
      <c r="F29" s="63" t="s">
        <v>36</v>
      </c>
      <c r="G29" s="64" t="s">
        <v>352</v>
      </c>
      <c r="H29" s="65" t="s">
        <v>363</v>
      </c>
      <c r="I29" s="65" t="s">
        <v>105</v>
      </c>
      <c r="J29" s="62" t="n">
        <v>2</v>
      </c>
      <c r="K29" s="61" t="s">
        <v>26</v>
      </c>
      <c r="L29" s="62" t="s">
        <v>105</v>
      </c>
      <c r="M29" s="62" t="s">
        <v>36</v>
      </c>
      <c r="N29" s="66" t="s">
        <v>364</v>
      </c>
    </row>
    <row r="30" customFormat="false" ht="14.25" hidden="false" customHeight="false" outlineLevel="0" collapsed="false">
      <c r="A30" s="60" t="s">
        <v>353</v>
      </c>
      <c r="B30" s="61" t="s">
        <v>108</v>
      </c>
      <c r="C30" s="62" t="n">
        <v>2</v>
      </c>
      <c r="D30" s="62" t="s">
        <v>26</v>
      </c>
      <c r="E30" s="62" t="s">
        <v>108</v>
      </c>
      <c r="F30" s="63" t="s">
        <v>41</v>
      </c>
      <c r="G30" s="64" t="s">
        <v>352</v>
      </c>
      <c r="H30" s="65" t="s">
        <v>363</v>
      </c>
      <c r="I30" s="65" t="s">
        <v>108</v>
      </c>
      <c r="J30" s="62" t="n">
        <v>2</v>
      </c>
      <c r="K30" s="61" t="s">
        <v>26</v>
      </c>
      <c r="L30" s="62" t="s">
        <v>108</v>
      </c>
      <c r="M30" s="62" t="s">
        <v>41</v>
      </c>
      <c r="N30" s="66" t="s">
        <v>364</v>
      </c>
    </row>
    <row r="31" customFormat="false" ht="14.25" hidden="false" customHeight="false" outlineLevel="0" collapsed="false">
      <c r="A31" s="60" t="s">
        <v>353</v>
      </c>
      <c r="B31" s="61" t="s">
        <v>77</v>
      </c>
      <c r="C31" s="62" t="n">
        <v>2</v>
      </c>
      <c r="D31" s="62" t="s">
        <v>26</v>
      </c>
      <c r="E31" s="62" t="s">
        <v>77</v>
      </c>
      <c r="F31" s="63" t="s">
        <v>46</v>
      </c>
      <c r="G31" s="64" t="s">
        <v>352</v>
      </c>
      <c r="H31" s="65" t="s">
        <v>363</v>
      </c>
      <c r="I31" s="65" t="s">
        <v>77</v>
      </c>
      <c r="J31" s="62" t="n">
        <v>2</v>
      </c>
      <c r="K31" s="61" t="s">
        <v>26</v>
      </c>
      <c r="L31" s="62" t="s">
        <v>77</v>
      </c>
      <c r="M31" s="62" t="s">
        <v>46</v>
      </c>
      <c r="N31" s="66" t="s">
        <v>364</v>
      </c>
    </row>
    <row r="32" customFormat="false" ht="14.25" hidden="false" customHeight="false" outlineLevel="0" collapsed="false">
      <c r="A32" s="60" t="s">
        <v>353</v>
      </c>
      <c r="B32" s="61" t="s">
        <v>79</v>
      </c>
      <c r="C32" s="62" t="n">
        <v>2</v>
      </c>
      <c r="D32" s="62" t="s">
        <v>26</v>
      </c>
      <c r="E32" s="62" t="s">
        <v>79</v>
      </c>
      <c r="F32" s="63" t="s">
        <v>51</v>
      </c>
      <c r="G32" s="64" t="s">
        <v>352</v>
      </c>
      <c r="H32" s="65" t="s">
        <v>363</v>
      </c>
      <c r="I32" s="65" t="s">
        <v>79</v>
      </c>
      <c r="J32" s="62" t="n">
        <v>2</v>
      </c>
      <c r="K32" s="61" t="s">
        <v>26</v>
      </c>
      <c r="L32" s="62" t="s">
        <v>79</v>
      </c>
      <c r="M32" s="62" t="s">
        <v>51</v>
      </c>
      <c r="N32" s="66" t="s">
        <v>364</v>
      </c>
    </row>
    <row r="33" customFormat="false" ht="14.25" hidden="false" customHeight="false" outlineLevel="0" collapsed="false">
      <c r="A33" s="60" t="s">
        <v>353</v>
      </c>
      <c r="B33" s="61" t="s">
        <v>116</v>
      </c>
      <c r="C33" s="62" t="n">
        <v>2</v>
      </c>
      <c r="D33" s="62" t="s">
        <v>26</v>
      </c>
      <c r="E33" s="62" t="s">
        <v>116</v>
      </c>
      <c r="F33" s="63" t="s">
        <v>56</v>
      </c>
      <c r="G33" s="64" t="s">
        <v>352</v>
      </c>
      <c r="H33" s="65" t="s">
        <v>363</v>
      </c>
      <c r="I33" s="65" t="s">
        <v>116</v>
      </c>
      <c r="J33" s="62" t="n">
        <v>2</v>
      </c>
      <c r="K33" s="61" t="s">
        <v>26</v>
      </c>
      <c r="L33" s="62" t="s">
        <v>116</v>
      </c>
      <c r="M33" s="62" t="s">
        <v>56</v>
      </c>
      <c r="N33" s="66" t="s">
        <v>364</v>
      </c>
    </row>
    <row r="34" customFormat="false" ht="14.25" hidden="false" customHeight="false" outlineLevel="0" collapsed="false">
      <c r="A34" s="60" t="s">
        <v>353</v>
      </c>
      <c r="B34" s="61" t="s">
        <v>119</v>
      </c>
      <c r="C34" s="62" t="n">
        <v>2</v>
      </c>
      <c r="D34" s="62" t="s">
        <v>26</v>
      </c>
      <c r="E34" s="62" t="s">
        <v>119</v>
      </c>
      <c r="F34" s="63" t="s">
        <v>60</v>
      </c>
      <c r="G34" s="64" t="s">
        <v>352</v>
      </c>
      <c r="H34" s="65" t="s">
        <v>363</v>
      </c>
      <c r="I34" s="65" t="s">
        <v>119</v>
      </c>
      <c r="J34" s="62" t="n">
        <v>2</v>
      </c>
      <c r="K34" s="61" t="s">
        <v>26</v>
      </c>
      <c r="L34" s="62" t="s">
        <v>119</v>
      </c>
      <c r="M34" s="62" t="s">
        <v>60</v>
      </c>
      <c r="N34" s="66" t="s">
        <v>364</v>
      </c>
    </row>
    <row r="35" customFormat="false" ht="14.25" hidden="false" customHeight="false" outlineLevel="0" collapsed="false">
      <c r="A35" s="60" t="s">
        <v>353</v>
      </c>
      <c r="B35" s="61" t="s">
        <v>122</v>
      </c>
      <c r="C35" s="62" t="n">
        <v>2</v>
      </c>
      <c r="D35" s="62" t="s">
        <v>26</v>
      </c>
      <c r="E35" s="62" t="s">
        <v>122</v>
      </c>
      <c r="F35" s="63" t="s">
        <v>114</v>
      </c>
      <c r="G35" s="64" t="s">
        <v>352</v>
      </c>
      <c r="H35" s="65" t="s">
        <v>363</v>
      </c>
      <c r="I35" s="65" t="s">
        <v>122</v>
      </c>
      <c r="J35" s="62" t="n">
        <v>2</v>
      </c>
      <c r="K35" s="61" t="s">
        <v>26</v>
      </c>
      <c r="L35" s="62" t="s">
        <v>122</v>
      </c>
      <c r="M35" s="62" t="s">
        <v>114</v>
      </c>
      <c r="N35" s="66" t="s">
        <v>364</v>
      </c>
    </row>
    <row r="36" customFormat="false" ht="14.25" hidden="false" customHeight="false" outlineLevel="0" collapsed="false">
      <c r="A36" s="60" t="s">
        <v>353</v>
      </c>
      <c r="B36" s="61" t="s">
        <v>125</v>
      </c>
      <c r="C36" s="62" t="n">
        <v>2</v>
      </c>
      <c r="D36" s="62" t="s">
        <v>26</v>
      </c>
      <c r="E36" s="62" t="s">
        <v>125</v>
      </c>
      <c r="F36" s="63" t="s">
        <v>75</v>
      </c>
      <c r="G36" s="64" t="s">
        <v>352</v>
      </c>
      <c r="H36" s="65" t="s">
        <v>363</v>
      </c>
      <c r="I36" s="65" t="s">
        <v>125</v>
      </c>
      <c r="J36" s="62" t="n">
        <v>2</v>
      </c>
      <c r="K36" s="61" t="s">
        <v>26</v>
      </c>
      <c r="L36" s="62" t="s">
        <v>125</v>
      </c>
      <c r="M36" s="62" t="s">
        <v>75</v>
      </c>
      <c r="N36" s="66" t="s">
        <v>364</v>
      </c>
    </row>
    <row r="37" customFormat="false" ht="14.25" hidden="false" customHeight="false" outlineLevel="0" collapsed="false">
      <c r="A37" s="60" t="s">
        <v>353</v>
      </c>
      <c r="B37" s="61" t="s">
        <v>128</v>
      </c>
      <c r="C37" s="62" t="n">
        <v>3</v>
      </c>
      <c r="D37" s="62" t="s">
        <v>29</v>
      </c>
      <c r="E37" s="62" t="s">
        <v>128</v>
      </c>
      <c r="F37" s="63" t="s">
        <v>19</v>
      </c>
      <c r="G37" s="64" t="s">
        <v>352</v>
      </c>
      <c r="H37" s="65" t="s">
        <v>363</v>
      </c>
      <c r="I37" s="65" t="s">
        <v>128</v>
      </c>
      <c r="J37" s="62" t="n">
        <v>3</v>
      </c>
      <c r="K37" s="61" t="s">
        <v>29</v>
      </c>
      <c r="L37" s="62" t="s">
        <v>128</v>
      </c>
      <c r="M37" s="62" t="s">
        <v>19</v>
      </c>
      <c r="N37" s="66" t="s">
        <v>364</v>
      </c>
    </row>
    <row r="38" customFormat="false" ht="14.25" hidden="false" customHeight="false" outlineLevel="0" collapsed="false">
      <c r="A38" s="60" t="s">
        <v>353</v>
      </c>
      <c r="B38" s="61" t="s">
        <v>81</v>
      </c>
      <c r="C38" s="62" t="n">
        <v>3</v>
      </c>
      <c r="D38" s="62" t="s">
        <v>29</v>
      </c>
      <c r="E38" s="62" t="s">
        <v>81</v>
      </c>
      <c r="F38" s="63" t="s">
        <v>26</v>
      </c>
      <c r="G38" s="64" t="s">
        <v>352</v>
      </c>
      <c r="H38" s="65" t="s">
        <v>363</v>
      </c>
      <c r="I38" s="65" t="s">
        <v>81</v>
      </c>
      <c r="J38" s="62" t="n">
        <v>3</v>
      </c>
      <c r="K38" s="61" t="s">
        <v>29</v>
      </c>
      <c r="L38" s="62" t="s">
        <v>81</v>
      </c>
      <c r="M38" s="62" t="s">
        <v>26</v>
      </c>
      <c r="N38" s="66" t="s">
        <v>364</v>
      </c>
    </row>
    <row r="39" customFormat="false" ht="14.25" hidden="false" customHeight="false" outlineLevel="0" collapsed="false">
      <c r="A39" s="60" t="s">
        <v>353</v>
      </c>
      <c r="B39" s="61" t="s">
        <v>83</v>
      </c>
      <c r="C39" s="62" t="n">
        <v>3</v>
      </c>
      <c r="D39" s="62" t="s">
        <v>29</v>
      </c>
      <c r="E39" s="62" t="s">
        <v>83</v>
      </c>
      <c r="F39" s="63" t="s">
        <v>29</v>
      </c>
      <c r="G39" s="64" t="s">
        <v>352</v>
      </c>
      <c r="H39" s="65" t="s">
        <v>363</v>
      </c>
      <c r="I39" s="65" t="s">
        <v>83</v>
      </c>
      <c r="J39" s="62" t="n">
        <v>3</v>
      </c>
      <c r="K39" s="61" t="s">
        <v>29</v>
      </c>
      <c r="L39" s="62" t="s">
        <v>83</v>
      </c>
      <c r="M39" s="62" t="s">
        <v>29</v>
      </c>
      <c r="N39" s="66" t="s">
        <v>364</v>
      </c>
    </row>
    <row r="40" customFormat="false" ht="14.25" hidden="false" customHeight="false" outlineLevel="0" collapsed="false">
      <c r="A40" s="60" t="s">
        <v>353</v>
      </c>
      <c r="B40" s="61" t="s">
        <v>136</v>
      </c>
      <c r="C40" s="62" t="n">
        <v>3</v>
      </c>
      <c r="D40" s="62" t="s">
        <v>29</v>
      </c>
      <c r="E40" s="62" t="s">
        <v>136</v>
      </c>
      <c r="F40" s="63" t="s">
        <v>32</v>
      </c>
      <c r="G40" s="64" t="s">
        <v>352</v>
      </c>
      <c r="H40" s="65" t="s">
        <v>363</v>
      </c>
      <c r="I40" s="65" t="s">
        <v>136</v>
      </c>
      <c r="J40" s="62" t="n">
        <v>3</v>
      </c>
      <c r="K40" s="61" t="s">
        <v>29</v>
      </c>
      <c r="L40" s="62" t="s">
        <v>136</v>
      </c>
      <c r="M40" s="62" t="s">
        <v>32</v>
      </c>
      <c r="N40" s="66" t="s">
        <v>364</v>
      </c>
    </row>
    <row r="41" customFormat="false" ht="14.25" hidden="false" customHeight="false" outlineLevel="0" collapsed="false">
      <c r="A41" s="60" t="s">
        <v>353</v>
      </c>
      <c r="B41" s="61" t="s">
        <v>140</v>
      </c>
      <c r="C41" s="62" t="n">
        <v>3</v>
      </c>
      <c r="D41" s="62" t="s">
        <v>29</v>
      </c>
      <c r="E41" s="62" t="s">
        <v>140</v>
      </c>
      <c r="F41" s="63" t="s">
        <v>36</v>
      </c>
      <c r="G41" s="64" t="s">
        <v>352</v>
      </c>
      <c r="H41" s="65" t="s">
        <v>363</v>
      </c>
      <c r="I41" s="65" t="s">
        <v>140</v>
      </c>
      <c r="J41" s="62" t="n">
        <v>3</v>
      </c>
      <c r="K41" s="61" t="s">
        <v>29</v>
      </c>
      <c r="L41" s="62" t="s">
        <v>140</v>
      </c>
      <c r="M41" s="62" t="s">
        <v>36</v>
      </c>
      <c r="N41" s="66" t="s">
        <v>364</v>
      </c>
    </row>
    <row r="42" customFormat="false" ht="14.25" hidden="false" customHeight="false" outlineLevel="0" collapsed="false">
      <c r="A42" s="60" t="s">
        <v>353</v>
      </c>
      <c r="B42" s="61" t="s">
        <v>142</v>
      </c>
      <c r="C42" s="62" t="n">
        <v>3</v>
      </c>
      <c r="D42" s="62" t="s">
        <v>29</v>
      </c>
      <c r="E42" s="62" t="s">
        <v>142</v>
      </c>
      <c r="F42" s="63" t="s">
        <v>41</v>
      </c>
      <c r="G42" s="64" t="s">
        <v>352</v>
      </c>
      <c r="H42" s="65" t="s">
        <v>363</v>
      </c>
      <c r="I42" s="65" t="s">
        <v>142</v>
      </c>
      <c r="J42" s="62" t="n">
        <v>3</v>
      </c>
      <c r="K42" s="61" t="s">
        <v>29</v>
      </c>
      <c r="L42" s="62" t="s">
        <v>142</v>
      </c>
      <c r="M42" s="62" t="s">
        <v>41</v>
      </c>
      <c r="N42" s="66" t="s">
        <v>364</v>
      </c>
    </row>
    <row r="43" customFormat="false" ht="14.25" hidden="false" customHeight="false" outlineLevel="0" collapsed="false">
      <c r="A43" s="60" t="s">
        <v>353</v>
      </c>
      <c r="B43" s="61" t="s">
        <v>144</v>
      </c>
      <c r="C43" s="62" t="n">
        <v>3</v>
      </c>
      <c r="D43" s="62" t="s">
        <v>29</v>
      </c>
      <c r="E43" s="62" t="s">
        <v>144</v>
      </c>
      <c r="F43" s="63" t="s">
        <v>46</v>
      </c>
      <c r="G43" s="64" t="s">
        <v>352</v>
      </c>
      <c r="H43" s="65" t="s">
        <v>363</v>
      </c>
      <c r="I43" s="65" t="s">
        <v>144</v>
      </c>
      <c r="J43" s="62" t="n">
        <v>3</v>
      </c>
      <c r="K43" s="61" t="s">
        <v>29</v>
      </c>
      <c r="L43" s="62" t="s">
        <v>144</v>
      </c>
      <c r="M43" s="62" t="s">
        <v>46</v>
      </c>
      <c r="N43" s="66" t="s">
        <v>364</v>
      </c>
    </row>
    <row r="44" customFormat="false" ht="14.25" hidden="false" customHeight="false" outlineLevel="0" collapsed="false">
      <c r="A44" s="60" t="s">
        <v>353</v>
      </c>
      <c r="B44" s="61" t="s">
        <v>146</v>
      </c>
      <c r="C44" s="62" t="n">
        <v>3</v>
      </c>
      <c r="D44" s="62" t="s">
        <v>29</v>
      </c>
      <c r="E44" s="62" t="s">
        <v>146</v>
      </c>
      <c r="F44" s="63" t="s">
        <v>51</v>
      </c>
      <c r="G44" s="64" t="s">
        <v>352</v>
      </c>
      <c r="H44" s="65" t="s">
        <v>363</v>
      </c>
      <c r="I44" s="65" t="s">
        <v>146</v>
      </c>
      <c r="J44" s="62" t="n">
        <v>3</v>
      </c>
      <c r="K44" s="61" t="s">
        <v>29</v>
      </c>
      <c r="L44" s="62" t="s">
        <v>146</v>
      </c>
      <c r="M44" s="62" t="s">
        <v>51</v>
      </c>
      <c r="N44" s="66" t="s">
        <v>364</v>
      </c>
    </row>
    <row r="45" customFormat="false" ht="14.25" hidden="false" customHeight="false" outlineLevel="0" collapsed="false">
      <c r="A45" s="60" t="s">
        <v>353</v>
      </c>
      <c r="B45" s="61" t="s">
        <v>85</v>
      </c>
      <c r="C45" s="62" t="n">
        <v>3</v>
      </c>
      <c r="D45" s="62" t="s">
        <v>29</v>
      </c>
      <c r="E45" s="62" t="s">
        <v>85</v>
      </c>
      <c r="F45" s="63" t="s">
        <v>56</v>
      </c>
      <c r="G45" s="64" t="s">
        <v>352</v>
      </c>
      <c r="H45" s="65" t="s">
        <v>363</v>
      </c>
      <c r="I45" s="65" t="s">
        <v>85</v>
      </c>
      <c r="J45" s="62" t="n">
        <v>3</v>
      </c>
      <c r="K45" s="61" t="s">
        <v>29</v>
      </c>
      <c r="L45" s="62" t="s">
        <v>85</v>
      </c>
      <c r="M45" s="62" t="s">
        <v>56</v>
      </c>
      <c r="N45" s="66" t="s">
        <v>364</v>
      </c>
    </row>
    <row r="46" customFormat="false" ht="14.25" hidden="false" customHeight="false" outlineLevel="0" collapsed="false">
      <c r="A46" s="60" t="s">
        <v>353</v>
      </c>
      <c r="B46" s="61" t="s">
        <v>156</v>
      </c>
      <c r="C46" s="62" t="n">
        <v>3</v>
      </c>
      <c r="D46" s="62" t="s">
        <v>29</v>
      </c>
      <c r="E46" s="62" t="s">
        <v>156</v>
      </c>
      <c r="F46" s="63" t="s">
        <v>60</v>
      </c>
      <c r="G46" s="64" t="s">
        <v>352</v>
      </c>
      <c r="H46" s="65" t="s">
        <v>363</v>
      </c>
      <c r="I46" s="65" t="s">
        <v>156</v>
      </c>
      <c r="J46" s="62" t="n">
        <v>3</v>
      </c>
      <c r="K46" s="61" t="s">
        <v>29</v>
      </c>
      <c r="L46" s="62" t="s">
        <v>156</v>
      </c>
      <c r="M46" s="62" t="s">
        <v>60</v>
      </c>
      <c r="N46" s="66" t="s">
        <v>364</v>
      </c>
    </row>
    <row r="47" customFormat="false" ht="14.25" hidden="false" customHeight="false" outlineLevel="0" collapsed="false">
      <c r="A47" s="60" t="s">
        <v>353</v>
      </c>
      <c r="B47" s="61" t="s">
        <v>158</v>
      </c>
      <c r="C47" s="62" t="n">
        <v>3</v>
      </c>
      <c r="D47" s="62" t="s">
        <v>29</v>
      </c>
      <c r="E47" s="62" t="s">
        <v>158</v>
      </c>
      <c r="F47" s="63" t="s">
        <v>114</v>
      </c>
      <c r="G47" s="64" t="s">
        <v>352</v>
      </c>
      <c r="H47" s="65" t="s">
        <v>363</v>
      </c>
      <c r="I47" s="65" t="s">
        <v>158</v>
      </c>
      <c r="J47" s="62" t="n">
        <v>3</v>
      </c>
      <c r="K47" s="61" t="s">
        <v>29</v>
      </c>
      <c r="L47" s="62" t="s">
        <v>158</v>
      </c>
      <c r="M47" s="62" t="s">
        <v>114</v>
      </c>
      <c r="N47" s="66" t="s">
        <v>364</v>
      </c>
    </row>
    <row r="48" customFormat="false" ht="14.25" hidden="false" customHeight="false" outlineLevel="0" collapsed="false">
      <c r="A48" s="60" t="s">
        <v>353</v>
      </c>
      <c r="B48" s="61" t="s">
        <v>212</v>
      </c>
      <c r="C48" s="62" t="n">
        <v>3</v>
      </c>
      <c r="D48" s="62" t="s">
        <v>29</v>
      </c>
      <c r="E48" s="62" t="s">
        <v>212</v>
      </c>
      <c r="F48" s="63" t="s">
        <v>75</v>
      </c>
      <c r="G48" s="64" t="s">
        <v>352</v>
      </c>
      <c r="H48" s="65" t="s">
        <v>363</v>
      </c>
      <c r="I48" s="65" t="s">
        <v>212</v>
      </c>
      <c r="J48" s="62" t="n">
        <v>3</v>
      </c>
      <c r="K48" s="61" t="s">
        <v>29</v>
      </c>
      <c r="L48" s="62" t="s">
        <v>212</v>
      </c>
      <c r="M48" s="62" t="s">
        <v>75</v>
      </c>
      <c r="N48" s="66" t="s">
        <v>364</v>
      </c>
    </row>
    <row r="49" customFormat="false" ht="14.25" hidden="false" customHeight="false" outlineLevel="0" collapsed="false">
      <c r="A49" s="60" t="s">
        <v>353</v>
      </c>
      <c r="B49" s="61" t="s">
        <v>214</v>
      </c>
      <c r="C49" s="62" t="n">
        <v>4</v>
      </c>
      <c r="D49" s="62" t="s">
        <v>32</v>
      </c>
      <c r="E49" s="62" t="s">
        <v>214</v>
      </c>
      <c r="F49" s="63" t="s">
        <v>19</v>
      </c>
      <c r="G49" s="64" t="s">
        <v>352</v>
      </c>
      <c r="H49" s="65" t="s">
        <v>363</v>
      </c>
      <c r="I49" s="65" t="s">
        <v>214</v>
      </c>
      <c r="J49" s="62" t="n">
        <v>4</v>
      </c>
      <c r="K49" s="61" t="s">
        <v>32</v>
      </c>
      <c r="L49" s="62" t="s">
        <v>214</v>
      </c>
      <c r="M49" s="62" t="s">
        <v>19</v>
      </c>
      <c r="N49" s="66" t="s">
        <v>364</v>
      </c>
    </row>
    <row r="50" customFormat="false" ht="14.25" hidden="false" customHeight="false" outlineLevel="0" collapsed="false">
      <c r="A50" s="60" t="s">
        <v>353</v>
      </c>
      <c r="B50" s="61" t="s">
        <v>18</v>
      </c>
      <c r="C50" s="62" t="n">
        <v>4</v>
      </c>
      <c r="D50" s="62" t="s">
        <v>32</v>
      </c>
      <c r="E50" s="62" t="s">
        <v>18</v>
      </c>
      <c r="F50" s="63" t="s">
        <v>26</v>
      </c>
      <c r="G50" s="64" t="s">
        <v>352</v>
      </c>
      <c r="H50" s="65" t="s">
        <v>363</v>
      </c>
      <c r="I50" s="65" t="s">
        <v>18</v>
      </c>
      <c r="J50" s="62" t="n">
        <v>4</v>
      </c>
      <c r="K50" s="61" t="s">
        <v>32</v>
      </c>
      <c r="L50" s="62" t="s">
        <v>18</v>
      </c>
      <c r="M50" s="62" t="s">
        <v>26</v>
      </c>
      <c r="N50" s="66" t="s">
        <v>364</v>
      </c>
    </row>
    <row r="51" customFormat="false" ht="14.25" hidden="false" customHeight="false" outlineLevel="0" collapsed="false">
      <c r="A51" s="60" t="s">
        <v>353</v>
      </c>
      <c r="B51" s="61" t="s">
        <v>24</v>
      </c>
      <c r="C51" s="62" t="n">
        <v>4</v>
      </c>
      <c r="D51" s="62" t="s">
        <v>32</v>
      </c>
      <c r="E51" s="62" t="s">
        <v>24</v>
      </c>
      <c r="F51" s="63" t="s">
        <v>29</v>
      </c>
      <c r="G51" s="64" t="s">
        <v>352</v>
      </c>
      <c r="H51" s="65" t="s">
        <v>363</v>
      </c>
      <c r="I51" s="65" t="s">
        <v>24</v>
      </c>
      <c r="J51" s="62" t="n">
        <v>4</v>
      </c>
      <c r="K51" s="61" t="s">
        <v>32</v>
      </c>
      <c r="L51" s="62" t="s">
        <v>24</v>
      </c>
      <c r="M51" s="62" t="s">
        <v>29</v>
      </c>
      <c r="N51" s="66" t="s">
        <v>364</v>
      </c>
    </row>
    <row r="52" customFormat="false" ht="14.25" hidden="false" customHeight="false" outlineLevel="0" collapsed="false">
      <c r="A52" s="60" t="s">
        <v>353</v>
      </c>
      <c r="B52" s="61" t="s">
        <v>27</v>
      </c>
      <c r="C52" s="62" t="n">
        <v>4</v>
      </c>
      <c r="D52" s="62" t="s">
        <v>32</v>
      </c>
      <c r="E52" s="62" t="s">
        <v>27</v>
      </c>
      <c r="F52" s="63" t="s">
        <v>32</v>
      </c>
      <c r="G52" s="64" t="s">
        <v>352</v>
      </c>
      <c r="H52" s="65" t="s">
        <v>363</v>
      </c>
      <c r="I52" s="65" t="s">
        <v>27</v>
      </c>
      <c r="J52" s="62" t="n">
        <v>4</v>
      </c>
      <c r="K52" s="61" t="s">
        <v>32</v>
      </c>
      <c r="L52" s="62" t="s">
        <v>27</v>
      </c>
      <c r="M52" s="62" t="s">
        <v>32</v>
      </c>
      <c r="N52" s="66" t="s">
        <v>364</v>
      </c>
    </row>
    <row r="53" customFormat="false" ht="14.25" hidden="false" customHeight="false" outlineLevel="0" collapsed="false">
      <c r="A53" s="60" t="s">
        <v>353</v>
      </c>
      <c r="B53" s="61" t="s">
        <v>89</v>
      </c>
      <c r="C53" s="62" t="n">
        <v>4</v>
      </c>
      <c r="D53" s="62" t="s">
        <v>32</v>
      </c>
      <c r="E53" s="62" t="s">
        <v>89</v>
      </c>
      <c r="F53" s="63" t="s">
        <v>36</v>
      </c>
      <c r="G53" s="64" t="s">
        <v>352</v>
      </c>
      <c r="H53" s="65" t="s">
        <v>363</v>
      </c>
      <c r="I53" s="65" t="s">
        <v>89</v>
      </c>
      <c r="J53" s="62" t="n">
        <v>4</v>
      </c>
      <c r="K53" s="61" t="s">
        <v>32</v>
      </c>
      <c r="L53" s="62" t="s">
        <v>89</v>
      </c>
      <c r="M53" s="62" t="s">
        <v>36</v>
      </c>
      <c r="N53" s="66" t="s">
        <v>364</v>
      </c>
    </row>
    <row r="54" customFormat="false" ht="14.25" hidden="false" customHeight="false" outlineLevel="0" collapsed="false">
      <c r="A54" s="60" t="s">
        <v>353</v>
      </c>
      <c r="B54" s="61" t="s">
        <v>160</v>
      </c>
      <c r="C54" s="62" t="n">
        <v>4</v>
      </c>
      <c r="D54" s="62" t="s">
        <v>32</v>
      </c>
      <c r="E54" s="62" t="s">
        <v>160</v>
      </c>
      <c r="F54" s="63" t="s">
        <v>41</v>
      </c>
      <c r="G54" s="64" t="s">
        <v>352</v>
      </c>
      <c r="H54" s="65" t="s">
        <v>363</v>
      </c>
      <c r="I54" s="65" t="s">
        <v>160</v>
      </c>
      <c r="J54" s="62" t="n">
        <v>4</v>
      </c>
      <c r="K54" s="61" t="s">
        <v>32</v>
      </c>
      <c r="L54" s="62" t="s">
        <v>160</v>
      </c>
      <c r="M54" s="62" t="s">
        <v>41</v>
      </c>
      <c r="N54" s="66" t="s">
        <v>364</v>
      </c>
    </row>
    <row r="55" customFormat="false" ht="14.25" hidden="false" customHeight="false" outlineLevel="0" collapsed="false">
      <c r="A55" s="60" t="s">
        <v>353</v>
      </c>
      <c r="B55" s="61" t="s">
        <v>162</v>
      </c>
      <c r="C55" s="62" t="n">
        <v>4</v>
      </c>
      <c r="D55" s="62" t="s">
        <v>32</v>
      </c>
      <c r="E55" s="62" t="s">
        <v>162</v>
      </c>
      <c r="F55" s="63" t="s">
        <v>46</v>
      </c>
      <c r="G55" s="64" t="s">
        <v>352</v>
      </c>
      <c r="H55" s="65" t="s">
        <v>363</v>
      </c>
      <c r="I55" s="65" t="s">
        <v>162</v>
      </c>
      <c r="J55" s="62" t="n">
        <v>4</v>
      </c>
      <c r="K55" s="61" t="s">
        <v>32</v>
      </c>
      <c r="L55" s="62" t="s">
        <v>162</v>
      </c>
      <c r="M55" s="62" t="s">
        <v>46</v>
      </c>
      <c r="N55" s="66" t="s">
        <v>364</v>
      </c>
    </row>
    <row r="56" customFormat="false" ht="14.25" hidden="false" customHeight="false" outlineLevel="0" collapsed="false">
      <c r="A56" s="60" t="s">
        <v>353</v>
      </c>
      <c r="B56" s="61" t="s">
        <v>216</v>
      </c>
      <c r="C56" s="62" t="n">
        <v>4</v>
      </c>
      <c r="D56" s="62" t="s">
        <v>32</v>
      </c>
      <c r="E56" s="62" t="s">
        <v>216</v>
      </c>
      <c r="F56" s="63" t="s">
        <v>51</v>
      </c>
      <c r="G56" s="64" t="s">
        <v>352</v>
      </c>
      <c r="H56" s="65" t="s">
        <v>363</v>
      </c>
      <c r="I56" s="65" t="s">
        <v>216</v>
      </c>
      <c r="J56" s="62" t="n">
        <v>4</v>
      </c>
      <c r="K56" s="61" t="s">
        <v>32</v>
      </c>
      <c r="L56" s="62" t="s">
        <v>216</v>
      </c>
      <c r="M56" s="62" t="s">
        <v>51</v>
      </c>
      <c r="N56" s="66" t="s">
        <v>364</v>
      </c>
    </row>
    <row r="57" customFormat="false" ht="14.25" hidden="false" customHeight="false" outlineLevel="0" collapsed="false">
      <c r="A57" s="60" t="s">
        <v>353</v>
      </c>
      <c r="B57" s="61" t="s">
        <v>218</v>
      </c>
      <c r="C57" s="62" t="n">
        <v>4</v>
      </c>
      <c r="D57" s="62" t="s">
        <v>32</v>
      </c>
      <c r="E57" s="62" t="s">
        <v>218</v>
      </c>
      <c r="F57" s="63" t="s">
        <v>56</v>
      </c>
      <c r="G57" s="64" t="s">
        <v>352</v>
      </c>
      <c r="H57" s="65" t="s">
        <v>363</v>
      </c>
      <c r="I57" s="65" t="s">
        <v>218</v>
      </c>
      <c r="J57" s="62" t="n">
        <v>4</v>
      </c>
      <c r="K57" s="61" t="s">
        <v>32</v>
      </c>
      <c r="L57" s="62" t="s">
        <v>218</v>
      </c>
      <c r="M57" s="62" t="s">
        <v>56</v>
      </c>
      <c r="N57" s="66" t="s">
        <v>364</v>
      </c>
    </row>
    <row r="58" customFormat="false" ht="14.25" hidden="false" customHeight="false" outlineLevel="0" collapsed="false">
      <c r="A58" s="60" t="s">
        <v>353</v>
      </c>
      <c r="B58" s="61" t="s">
        <v>262</v>
      </c>
      <c r="C58" s="62" t="n">
        <v>4</v>
      </c>
      <c r="D58" s="62" t="s">
        <v>32</v>
      </c>
      <c r="E58" s="62" t="s">
        <v>262</v>
      </c>
      <c r="F58" s="63" t="s">
        <v>60</v>
      </c>
      <c r="G58" s="64" t="s">
        <v>352</v>
      </c>
      <c r="H58" s="65" t="s">
        <v>363</v>
      </c>
      <c r="I58" s="65" t="s">
        <v>262</v>
      </c>
      <c r="J58" s="62" t="n">
        <v>4</v>
      </c>
      <c r="K58" s="61" t="s">
        <v>32</v>
      </c>
      <c r="L58" s="62" t="s">
        <v>262</v>
      </c>
      <c r="M58" s="62" t="s">
        <v>60</v>
      </c>
      <c r="N58" s="66" t="s">
        <v>364</v>
      </c>
    </row>
    <row r="59" customFormat="false" ht="14.25" hidden="false" customHeight="false" outlineLevel="0" collapsed="false">
      <c r="A59" s="60" t="s">
        <v>353</v>
      </c>
      <c r="B59" s="61" t="s">
        <v>269</v>
      </c>
      <c r="C59" s="62" t="n">
        <v>4</v>
      </c>
      <c r="D59" s="62" t="s">
        <v>32</v>
      </c>
      <c r="E59" s="62" t="s">
        <v>269</v>
      </c>
      <c r="F59" s="63" t="s">
        <v>114</v>
      </c>
      <c r="G59" s="64" t="s">
        <v>352</v>
      </c>
      <c r="H59" s="65" t="s">
        <v>363</v>
      </c>
      <c r="I59" s="65" t="s">
        <v>269</v>
      </c>
      <c r="J59" s="62" t="n">
        <v>4</v>
      </c>
      <c r="K59" s="61" t="s">
        <v>32</v>
      </c>
      <c r="L59" s="62" t="s">
        <v>269</v>
      </c>
      <c r="M59" s="62" t="s">
        <v>114</v>
      </c>
      <c r="N59" s="66" t="s">
        <v>364</v>
      </c>
    </row>
    <row r="60" customFormat="false" ht="14.25" hidden="false" customHeight="false" outlineLevel="0" collapsed="false">
      <c r="A60" s="60" t="s">
        <v>353</v>
      </c>
      <c r="B60" s="61" t="s">
        <v>91</v>
      </c>
      <c r="C60" s="62" t="n">
        <v>4</v>
      </c>
      <c r="D60" s="62" t="s">
        <v>32</v>
      </c>
      <c r="E60" s="62" t="s">
        <v>91</v>
      </c>
      <c r="F60" s="63" t="s">
        <v>75</v>
      </c>
      <c r="G60" s="64" t="s">
        <v>352</v>
      </c>
      <c r="H60" s="65" t="s">
        <v>363</v>
      </c>
      <c r="I60" s="65" t="s">
        <v>91</v>
      </c>
      <c r="J60" s="62" t="n">
        <v>4</v>
      </c>
      <c r="K60" s="61" t="s">
        <v>32</v>
      </c>
      <c r="L60" s="62" t="s">
        <v>91</v>
      </c>
      <c r="M60" s="62" t="s">
        <v>75</v>
      </c>
      <c r="N60" s="66" t="s">
        <v>364</v>
      </c>
      <c r="O60" s="1"/>
    </row>
    <row r="61" customFormat="false" ht="14.25" hidden="false" customHeight="false" outlineLevel="0" collapsed="false">
      <c r="A61" s="60" t="s">
        <v>353</v>
      </c>
      <c r="B61" s="61" t="s">
        <v>164</v>
      </c>
      <c r="C61" s="62" t="n">
        <v>5</v>
      </c>
      <c r="D61" s="62" t="s">
        <v>36</v>
      </c>
      <c r="E61" s="62" t="s">
        <v>164</v>
      </c>
      <c r="F61" s="63" t="s">
        <v>19</v>
      </c>
      <c r="G61" s="64" t="s">
        <v>352</v>
      </c>
      <c r="H61" s="65" t="s">
        <v>363</v>
      </c>
      <c r="I61" s="65" t="s">
        <v>164</v>
      </c>
      <c r="J61" s="62" t="n">
        <v>5</v>
      </c>
      <c r="K61" s="61" t="s">
        <v>36</v>
      </c>
      <c r="L61" s="62" t="s">
        <v>164</v>
      </c>
      <c r="M61" s="62" t="s">
        <v>19</v>
      </c>
      <c r="N61" s="66" t="s">
        <v>364</v>
      </c>
      <c r="O61" s="1"/>
    </row>
    <row r="62" customFormat="false" ht="14.25" hidden="false" customHeight="false" outlineLevel="0" collapsed="false">
      <c r="A62" s="60" t="s">
        <v>353</v>
      </c>
      <c r="B62" s="61" t="s">
        <v>166</v>
      </c>
      <c r="C62" s="62" t="n">
        <v>5</v>
      </c>
      <c r="D62" s="62" t="s">
        <v>36</v>
      </c>
      <c r="E62" s="62" t="s">
        <v>166</v>
      </c>
      <c r="F62" s="63" t="s">
        <v>26</v>
      </c>
      <c r="G62" s="64" t="s">
        <v>352</v>
      </c>
      <c r="H62" s="65" t="s">
        <v>363</v>
      </c>
      <c r="I62" s="65" t="s">
        <v>166</v>
      </c>
      <c r="J62" s="62" t="n">
        <v>5</v>
      </c>
      <c r="K62" s="61" t="s">
        <v>36</v>
      </c>
      <c r="L62" s="62" t="s">
        <v>166</v>
      </c>
      <c r="M62" s="62" t="s">
        <v>26</v>
      </c>
      <c r="N62" s="66" t="s">
        <v>364</v>
      </c>
      <c r="O62" s="1"/>
    </row>
    <row r="63" customFormat="false" ht="14.25" hidden="false" customHeight="false" outlineLevel="0" collapsed="false">
      <c r="A63" s="60" t="s">
        <v>353</v>
      </c>
      <c r="B63" s="61" t="s">
        <v>220</v>
      </c>
      <c r="C63" s="62" t="n">
        <v>5</v>
      </c>
      <c r="D63" s="62" t="s">
        <v>36</v>
      </c>
      <c r="E63" s="62" t="s">
        <v>220</v>
      </c>
      <c r="F63" s="63" t="s">
        <v>29</v>
      </c>
      <c r="G63" s="64" t="s">
        <v>352</v>
      </c>
      <c r="H63" s="65" t="s">
        <v>363</v>
      </c>
      <c r="I63" s="65" t="s">
        <v>220</v>
      </c>
      <c r="J63" s="62" t="n">
        <v>5</v>
      </c>
      <c r="K63" s="61" t="s">
        <v>36</v>
      </c>
      <c r="L63" s="62" t="s">
        <v>220</v>
      </c>
      <c r="M63" s="62" t="s">
        <v>29</v>
      </c>
      <c r="N63" s="66" t="s">
        <v>364</v>
      </c>
      <c r="O63" s="1"/>
    </row>
    <row r="64" customFormat="false" ht="14.25" hidden="false" customHeight="false" outlineLevel="0" collapsed="false">
      <c r="A64" s="60" t="s">
        <v>353</v>
      </c>
      <c r="B64" s="61" t="s">
        <v>222</v>
      </c>
      <c r="C64" s="62" t="n">
        <v>5</v>
      </c>
      <c r="D64" s="62" t="s">
        <v>36</v>
      </c>
      <c r="E64" s="62" t="s">
        <v>222</v>
      </c>
      <c r="F64" s="63" t="s">
        <v>32</v>
      </c>
      <c r="G64" s="64" t="s">
        <v>352</v>
      </c>
      <c r="H64" s="65" t="s">
        <v>363</v>
      </c>
      <c r="I64" s="65" t="s">
        <v>222</v>
      </c>
      <c r="J64" s="62" t="n">
        <v>5</v>
      </c>
      <c r="K64" s="61" t="s">
        <v>36</v>
      </c>
      <c r="L64" s="62" t="s">
        <v>222</v>
      </c>
      <c r="M64" s="62" t="s">
        <v>32</v>
      </c>
      <c r="N64" s="66" t="s">
        <v>364</v>
      </c>
      <c r="O64" s="1"/>
    </row>
    <row r="65" customFormat="false" ht="14.25" hidden="false" customHeight="false" outlineLevel="0" collapsed="false">
      <c r="A65" s="60" t="s">
        <v>353</v>
      </c>
      <c r="B65" s="61" t="s">
        <v>264</v>
      </c>
      <c r="C65" s="62" t="n">
        <v>5</v>
      </c>
      <c r="D65" s="62" t="s">
        <v>36</v>
      </c>
      <c r="E65" s="62" t="s">
        <v>264</v>
      </c>
      <c r="F65" s="63" t="s">
        <v>36</v>
      </c>
      <c r="G65" s="64" t="s">
        <v>352</v>
      </c>
      <c r="H65" s="65" t="s">
        <v>363</v>
      </c>
      <c r="I65" s="65" t="s">
        <v>264</v>
      </c>
      <c r="J65" s="62" t="n">
        <v>5</v>
      </c>
      <c r="K65" s="61" t="s">
        <v>36</v>
      </c>
      <c r="L65" s="62" t="s">
        <v>264</v>
      </c>
      <c r="M65" s="62" t="s">
        <v>36</v>
      </c>
      <c r="N65" s="66" t="s">
        <v>364</v>
      </c>
      <c r="O65" s="1"/>
    </row>
    <row r="66" customFormat="false" ht="14.25" hidden="false" customHeight="false" outlineLevel="0" collapsed="false">
      <c r="A66" s="60" t="s">
        <v>353</v>
      </c>
      <c r="B66" s="61" t="s">
        <v>312</v>
      </c>
      <c r="C66" s="62" t="n">
        <v>5</v>
      </c>
      <c r="D66" s="62" t="s">
        <v>36</v>
      </c>
      <c r="E66" s="62" t="s">
        <v>312</v>
      </c>
      <c r="F66" s="63" t="s">
        <v>41</v>
      </c>
      <c r="G66" s="64" t="s">
        <v>352</v>
      </c>
      <c r="H66" s="65" t="s">
        <v>363</v>
      </c>
      <c r="I66" s="65" t="s">
        <v>312</v>
      </c>
      <c r="J66" s="62" t="n">
        <v>5</v>
      </c>
      <c r="K66" s="61" t="s">
        <v>36</v>
      </c>
      <c r="L66" s="62" t="s">
        <v>312</v>
      </c>
      <c r="M66" s="62" t="s">
        <v>41</v>
      </c>
      <c r="N66" s="66" t="s">
        <v>364</v>
      </c>
      <c r="O66" s="1"/>
    </row>
    <row r="67" customFormat="false" ht="14.25" hidden="false" customHeight="false" outlineLevel="0" collapsed="false">
      <c r="A67" s="60" t="s">
        <v>353</v>
      </c>
      <c r="B67" s="61" t="s">
        <v>94</v>
      </c>
      <c r="C67" s="62" t="n">
        <v>5</v>
      </c>
      <c r="D67" s="62" t="s">
        <v>36</v>
      </c>
      <c r="E67" s="62" t="s">
        <v>94</v>
      </c>
      <c r="F67" s="63" t="s">
        <v>46</v>
      </c>
      <c r="G67" s="64" t="s">
        <v>352</v>
      </c>
      <c r="H67" s="65" t="s">
        <v>363</v>
      </c>
      <c r="I67" s="65" t="s">
        <v>94</v>
      </c>
      <c r="J67" s="62" t="n">
        <v>5</v>
      </c>
      <c r="K67" s="61" t="s">
        <v>36</v>
      </c>
      <c r="L67" s="62" t="s">
        <v>94</v>
      </c>
      <c r="M67" s="62" t="s">
        <v>46</v>
      </c>
      <c r="N67" s="66" t="s">
        <v>364</v>
      </c>
      <c r="O67" s="1"/>
    </row>
    <row r="68" customFormat="false" ht="14.25" hidden="false" customHeight="false" outlineLevel="0" collapsed="false">
      <c r="A68" s="60" t="s">
        <v>353</v>
      </c>
      <c r="B68" s="61" t="s">
        <v>315</v>
      </c>
      <c r="C68" s="62" t="n">
        <v>5</v>
      </c>
      <c r="D68" s="62" t="s">
        <v>36</v>
      </c>
      <c r="E68" s="62" t="s">
        <v>315</v>
      </c>
      <c r="F68" s="63" t="s">
        <v>51</v>
      </c>
      <c r="G68" s="64" t="s">
        <v>352</v>
      </c>
      <c r="H68" s="65" t="s">
        <v>363</v>
      </c>
      <c r="I68" s="65" t="s">
        <v>315</v>
      </c>
      <c r="J68" s="62" t="n">
        <v>5</v>
      </c>
      <c r="K68" s="61" t="s">
        <v>36</v>
      </c>
      <c r="L68" s="62" t="s">
        <v>315</v>
      </c>
      <c r="M68" s="62" t="s">
        <v>51</v>
      </c>
      <c r="N68" s="66" t="s">
        <v>364</v>
      </c>
      <c r="O68" s="1"/>
    </row>
    <row r="69" customFormat="false" ht="14.25" hidden="false" customHeight="false" outlineLevel="0" collapsed="false">
      <c r="A69" s="60" t="s">
        <v>353</v>
      </c>
      <c r="B69" s="61" t="s">
        <v>97</v>
      </c>
      <c r="C69" s="62" t="n">
        <v>5</v>
      </c>
      <c r="D69" s="62" t="s">
        <v>36</v>
      </c>
      <c r="E69" s="62" t="s">
        <v>97</v>
      </c>
      <c r="F69" s="63" t="s">
        <v>56</v>
      </c>
      <c r="G69" s="64" t="s">
        <v>352</v>
      </c>
      <c r="H69" s="65" t="s">
        <v>363</v>
      </c>
      <c r="I69" s="65" t="s">
        <v>97</v>
      </c>
      <c r="J69" s="62" t="n">
        <v>5</v>
      </c>
      <c r="K69" s="61" t="s">
        <v>36</v>
      </c>
      <c r="L69" s="62" t="s">
        <v>97</v>
      </c>
      <c r="M69" s="62" t="s">
        <v>56</v>
      </c>
      <c r="N69" s="66" t="s">
        <v>364</v>
      </c>
      <c r="O69" s="1"/>
    </row>
    <row r="70" customFormat="false" ht="14.25" hidden="false" customHeight="false" outlineLevel="0" collapsed="false">
      <c r="A70" s="60" t="s">
        <v>353</v>
      </c>
      <c r="B70" s="61" t="s">
        <v>168</v>
      </c>
      <c r="C70" s="62" t="n">
        <v>5</v>
      </c>
      <c r="D70" s="62" t="s">
        <v>36</v>
      </c>
      <c r="E70" s="62" t="s">
        <v>168</v>
      </c>
      <c r="F70" s="63" t="s">
        <v>60</v>
      </c>
      <c r="G70" s="64" t="s">
        <v>352</v>
      </c>
      <c r="H70" s="65" t="s">
        <v>363</v>
      </c>
      <c r="I70" s="65" t="s">
        <v>168</v>
      </c>
      <c r="J70" s="62" t="n">
        <v>5</v>
      </c>
      <c r="K70" s="61" t="s">
        <v>36</v>
      </c>
      <c r="L70" s="62" t="s">
        <v>168</v>
      </c>
      <c r="M70" s="62" t="s">
        <v>60</v>
      </c>
      <c r="N70" s="66" t="s">
        <v>364</v>
      </c>
      <c r="O70" s="1"/>
    </row>
    <row r="71" customFormat="false" ht="14.25" hidden="false" customHeight="false" outlineLevel="0" collapsed="false">
      <c r="A71" s="60" t="s">
        <v>353</v>
      </c>
      <c r="B71" s="61" t="s">
        <v>224</v>
      </c>
      <c r="C71" s="62" t="n">
        <v>5</v>
      </c>
      <c r="D71" s="62" t="s">
        <v>36</v>
      </c>
      <c r="E71" s="62" t="s">
        <v>224</v>
      </c>
      <c r="F71" s="63" t="s">
        <v>114</v>
      </c>
      <c r="G71" s="64" t="s">
        <v>352</v>
      </c>
      <c r="H71" s="65" t="s">
        <v>363</v>
      </c>
      <c r="I71" s="65" t="s">
        <v>224</v>
      </c>
      <c r="J71" s="62" t="n">
        <v>5</v>
      </c>
      <c r="K71" s="61" t="s">
        <v>36</v>
      </c>
      <c r="L71" s="62" t="s">
        <v>224</v>
      </c>
      <c r="M71" s="62" t="s">
        <v>114</v>
      </c>
      <c r="N71" s="66" t="s">
        <v>364</v>
      </c>
      <c r="O71" s="1"/>
    </row>
    <row r="72" customFormat="false" ht="14.25" hidden="false" customHeight="false" outlineLevel="0" collapsed="false">
      <c r="A72" s="60" t="s">
        <v>353</v>
      </c>
      <c r="B72" s="61" t="s">
        <v>266</v>
      </c>
      <c r="C72" s="62" t="n">
        <v>5</v>
      </c>
      <c r="D72" s="62" t="s">
        <v>36</v>
      </c>
      <c r="E72" s="62" t="s">
        <v>266</v>
      </c>
      <c r="F72" s="63" t="s">
        <v>75</v>
      </c>
      <c r="G72" s="64" t="s">
        <v>352</v>
      </c>
      <c r="H72" s="65" t="s">
        <v>363</v>
      </c>
      <c r="I72" s="65" t="s">
        <v>266</v>
      </c>
      <c r="J72" s="62" t="n">
        <v>5</v>
      </c>
      <c r="K72" s="61" t="s">
        <v>36</v>
      </c>
      <c r="L72" s="62" t="s">
        <v>266</v>
      </c>
      <c r="M72" s="62" t="s">
        <v>75</v>
      </c>
      <c r="N72" s="66" t="s">
        <v>364</v>
      </c>
      <c r="O72" s="1"/>
    </row>
    <row r="73" customFormat="false" ht="14.25" hidden="false" customHeight="false" outlineLevel="0" collapsed="false">
      <c r="A73" s="60" t="s">
        <v>353</v>
      </c>
      <c r="B73" s="61" t="s">
        <v>100</v>
      </c>
      <c r="C73" s="62" t="n">
        <v>6</v>
      </c>
      <c r="D73" s="62" t="s">
        <v>41</v>
      </c>
      <c r="E73" s="62" t="s">
        <v>100</v>
      </c>
      <c r="F73" s="63" t="s">
        <v>19</v>
      </c>
      <c r="G73" s="64" t="s">
        <v>352</v>
      </c>
      <c r="H73" s="65" t="s">
        <v>363</v>
      </c>
      <c r="I73" s="65" t="s">
        <v>100</v>
      </c>
      <c r="J73" s="62" t="n">
        <v>6</v>
      </c>
      <c r="K73" s="61" t="s">
        <v>41</v>
      </c>
      <c r="L73" s="62" t="s">
        <v>100</v>
      </c>
      <c r="M73" s="62" t="s">
        <v>19</v>
      </c>
      <c r="N73" s="66" t="s">
        <v>364</v>
      </c>
      <c r="O73" s="1"/>
    </row>
    <row r="74" customFormat="false" ht="14.25" hidden="false" customHeight="false" outlineLevel="0" collapsed="false">
      <c r="A74" s="60" t="s">
        <v>353</v>
      </c>
      <c r="B74" s="61" t="s">
        <v>170</v>
      </c>
      <c r="C74" s="62" t="n">
        <v>6</v>
      </c>
      <c r="D74" s="62" t="s">
        <v>41</v>
      </c>
      <c r="E74" s="62" t="s">
        <v>170</v>
      </c>
      <c r="F74" s="63" t="s">
        <v>26</v>
      </c>
      <c r="G74" s="64" t="s">
        <v>352</v>
      </c>
      <c r="H74" s="65" t="s">
        <v>363</v>
      </c>
      <c r="I74" s="65" t="s">
        <v>170</v>
      </c>
      <c r="J74" s="62" t="n">
        <v>6</v>
      </c>
      <c r="K74" s="61" t="s">
        <v>41</v>
      </c>
      <c r="L74" s="62" t="s">
        <v>170</v>
      </c>
      <c r="M74" s="62" t="s">
        <v>26</v>
      </c>
      <c r="N74" s="66" t="s">
        <v>364</v>
      </c>
      <c r="O74" s="1"/>
    </row>
    <row r="75" customFormat="false" ht="14.25" hidden="false" customHeight="false" outlineLevel="0" collapsed="false">
      <c r="A75" s="60" t="s">
        <v>353</v>
      </c>
      <c r="B75" s="61" t="s">
        <v>172</v>
      </c>
      <c r="C75" s="62" t="n">
        <v>6</v>
      </c>
      <c r="D75" s="62" t="s">
        <v>41</v>
      </c>
      <c r="E75" s="62" t="s">
        <v>172</v>
      </c>
      <c r="F75" s="63" t="s">
        <v>29</v>
      </c>
      <c r="G75" s="64" t="s">
        <v>352</v>
      </c>
      <c r="H75" s="65" t="s">
        <v>363</v>
      </c>
      <c r="I75" s="65" t="s">
        <v>172</v>
      </c>
      <c r="J75" s="62" t="n">
        <v>6</v>
      </c>
      <c r="K75" s="61" t="s">
        <v>41</v>
      </c>
      <c r="L75" s="62" t="s">
        <v>172</v>
      </c>
      <c r="M75" s="62" t="s">
        <v>29</v>
      </c>
      <c r="N75" s="66" t="s">
        <v>364</v>
      </c>
      <c r="O75" s="1"/>
    </row>
    <row r="76" customFormat="false" ht="14.25" hidden="false" customHeight="false" outlineLevel="0" collapsed="false">
      <c r="A76" s="60" t="s">
        <v>353</v>
      </c>
      <c r="B76" s="61" t="s">
        <v>226</v>
      </c>
      <c r="C76" s="62" t="n">
        <v>6</v>
      </c>
      <c r="D76" s="62" t="s">
        <v>41</v>
      </c>
      <c r="E76" s="62" t="s">
        <v>226</v>
      </c>
      <c r="F76" s="63" t="s">
        <v>32</v>
      </c>
      <c r="G76" s="64" t="s">
        <v>352</v>
      </c>
      <c r="H76" s="65" t="s">
        <v>363</v>
      </c>
      <c r="I76" s="65" t="s">
        <v>226</v>
      </c>
      <c r="J76" s="62" t="n">
        <v>6</v>
      </c>
      <c r="K76" s="61" t="s">
        <v>41</v>
      </c>
      <c r="L76" s="62" t="s">
        <v>226</v>
      </c>
      <c r="M76" s="62" t="s">
        <v>32</v>
      </c>
      <c r="N76" s="66" t="s">
        <v>364</v>
      </c>
      <c r="O76" s="1"/>
    </row>
    <row r="77" customFormat="false" ht="14.25" hidden="false" customHeight="false" outlineLevel="0" collapsed="false">
      <c r="A77" s="60" t="s">
        <v>353</v>
      </c>
      <c r="B77" s="61" t="s">
        <v>228</v>
      </c>
      <c r="C77" s="62" t="n">
        <v>6</v>
      </c>
      <c r="D77" s="62" t="s">
        <v>41</v>
      </c>
      <c r="E77" s="62" t="s">
        <v>228</v>
      </c>
      <c r="F77" s="63" t="s">
        <v>36</v>
      </c>
      <c r="G77" s="64" t="s">
        <v>352</v>
      </c>
      <c r="H77" s="65" t="s">
        <v>363</v>
      </c>
      <c r="I77" s="65" t="s">
        <v>228</v>
      </c>
      <c r="J77" s="62" t="n">
        <v>6</v>
      </c>
      <c r="K77" s="61" t="s">
        <v>41</v>
      </c>
      <c r="L77" s="62" t="s">
        <v>228</v>
      </c>
      <c r="M77" s="62" t="s">
        <v>36</v>
      </c>
      <c r="N77" s="66" t="s">
        <v>364</v>
      </c>
      <c r="O77" s="1"/>
    </row>
    <row r="78" customFormat="false" ht="14.25" hidden="false" customHeight="false" outlineLevel="0" collapsed="false">
      <c r="A78" s="60" t="s">
        <v>353</v>
      </c>
      <c r="B78" s="61" t="s">
        <v>271</v>
      </c>
      <c r="C78" s="62" t="n">
        <v>6</v>
      </c>
      <c r="D78" s="62" t="s">
        <v>41</v>
      </c>
      <c r="E78" s="62" t="s">
        <v>271</v>
      </c>
      <c r="F78" s="63" t="s">
        <v>41</v>
      </c>
      <c r="G78" s="64" t="s">
        <v>352</v>
      </c>
      <c r="H78" s="65" t="s">
        <v>363</v>
      </c>
      <c r="I78" s="65" t="s">
        <v>271</v>
      </c>
      <c r="J78" s="62" t="n">
        <v>6</v>
      </c>
      <c r="K78" s="61" t="s">
        <v>41</v>
      </c>
      <c r="L78" s="62" t="s">
        <v>271</v>
      </c>
      <c r="M78" s="62" t="s">
        <v>41</v>
      </c>
      <c r="N78" s="66" t="s">
        <v>364</v>
      </c>
      <c r="O78" s="1"/>
    </row>
    <row r="79" customFormat="false" ht="14.25" hidden="false" customHeight="false" outlineLevel="0" collapsed="false">
      <c r="A79" s="60" t="s">
        <v>353</v>
      </c>
      <c r="B79" s="61" t="s">
        <v>317</v>
      </c>
      <c r="C79" s="62" t="n">
        <v>6</v>
      </c>
      <c r="D79" s="62" t="s">
        <v>41</v>
      </c>
      <c r="E79" s="62" t="s">
        <v>317</v>
      </c>
      <c r="F79" s="63" t="s">
        <v>46</v>
      </c>
      <c r="G79" s="64" t="s">
        <v>352</v>
      </c>
      <c r="H79" s="65" t="s">
        <v>363</v>
      </c>
      <c r="I79" s="65" t="s">
        <v>317</v>
      </c>
      <c r="J79" s="62" t="n">
        <v>6</v>
      </c>
      <c r="K79" s="61" t="s">
        <v>41</v>
      </c>
      <c r="L79" s="62" t="s">
        <v>317</v>
      </c>
      <c r="M79" s="62" t="s">
        <v>46</v>
      </c>
      <c r="N79" s="66" t="s">
        <v>364</v>
      </c>
      <c r="O79" s="1"/>
    </row>
    <row r="80" customFormat="false" ht="14.25" hidden="false" customHeight="false" outlineLevel="0" collapsed="false">
      <c r="A80" s="60" t="s">
        <v>353</v>
      </c>
      <c r="B80" s="61" t="s">
        <v>103</v>
      </c>
      <c r="C80" s="62" t="n">
        <v>6</v>
      </c>
      <c r="D80" s="62" t="s">
        <v>41</v>
      </c>
      <c r="E80" s="62" t="s">
        <v>103</v>
      </c>
      <c r="F80" s="63" t="s">
        <v>51</v>
      </c>
      <c r="G80" s="64" t="s">
        <v>352</v>
      </c>
      <c r="H80" s="65" t="s">
        <v>363</v>
      </c>
      <c r="I80" s="65" t="s">
        <v>103</v>
      </c>
      <c r="J80" s="62" t="n">
        <v>6</v>
      </c>
      <c r="K80" s="61" t="s">
        <v>41</v>
      </c>
      <c r="L80" s="62" t="s">
        <v>103</v>
      </c>
      <c r="M80" s="62" t="s">
        <v>51</v>
      </c>
      <c r="N80" s="66" t="s">
        <v>364</v>
      </c>
      <c r="O80" s="1"/>
    </row>
    <row r="81" customFormat="false" ht="14.25" hidden="false" customHeight="false" outlineLevel="0" collapsed="false">
      <c r="A81" s="60" t="s">
        <v>353</v>
      </c>
      <c r="B81" s="61" t="s">
        <v>106</v>
      </c>
      <c r="C81" s="62" t="n">
        <v>6</v>
      </c>
      <c r="D81" s="62" t="s">
        <v>41</v>
      </c>
      <c r="E81" s="62" t="s">
        <v>106</v>
      </c>
      <c r="F81" s="63" t="s">
        <v>56</v>
      </c>
      <c r="G81" s="64" t="s">
        <v>352</v>
      </c>
      <c r="H81" s="65" t="s">
        <v>363</v>
      </c>
      <c r="I81" s="65" t="s">
        <v>106</v>
      </c>
      <c r="J81" s="62" t="n">
        <v>6</v>
      </c>
      <c r="K81" s="61" t="s">
        <v>41</v>
      </c>
      <c r="L81" s="62" t="s">
        <v>106</v>
      </c>
      <c r="M81" s="62" t="s">
        <v>56</v>
      </c>
      <c r="N81" s="66" t="s">
        <v>364</v>
      </c>
      <c r="O81" s="1"/>
    </row>
    <row r="82" customFormat="false" ht="14.25" hidden="false" customHeight="false" outlineLevel="0" collapsed="false">
      <c r="A82" s="60" t="s">
        <v>353</v>
      </c>
      <c r="B82" s="61" t="s">
        <v>174</v>
      </c>
      <c r="C82" s="62" t="n">
        <v>6</v>
      </c>
      <c r="D82" s="62" t="s">
        <v>41</v>
      </c>
      <c r="E82" s="62" t="s">
        <v>174</v>
      </c>
      <c r="F82" s="63" t="s">
        <v>60</v>
      </c>
      <c r="G82" s="64" t="s">
        <v>352</v>
      </c>
      <c r="H82" s="65" t="s">
        <v>363</v>
      </c>
      <c r="I82" s="65" t="s">
        <v>174</v>
      </c>
      <c r="J82" s="62" t="n">
        <v>6</v>
      </c>
      <c r="K82" s="61" t="s">
        <v>41</v>
      </c>
      <c r="L82" s="62" t="s">
        <v>174</v>
      </c>
      <c r="M82" s="62" t="s">
        <v>60</v>
      </c>
      <c r="N82" s="66" t="s">
        <v>364</v>
      </c>
      <c r="O82" s="1"/>
    </row>
    <row r="83" customFormat="false" ht="14.25" hidden="false" customHeight="false" outlineLevel="0" collapsed="false">
      <c r="A83" s="60" t="s">
        <v>353</v>
      </c>
      <c r="B83" s="61" t="s">
        <v>230</v>
      </c>
      <c r="C83" s="62" t="n">
        <v>6</v>
      </c>
      <c r="D83" s="62" t="s">
        <v>41</v>
      </c>
      <c r="E83" s="62" t="s">
        <v>230</v>
      </c>
      <c r="F83" s="63" t="s">
        <v>114</v>
      </c>
      <c r="G83" s="64" t="s">
        <v>352</v>
      </c>
      <c r="H83" s="65" t="s">
        <v>363</v>
      </c>
      <c r="I83" s="65" t="s">
        <v>230</v>
      </c>
      <c r="J83" s="62" t="n">
        <v>6</v>
      </c>
      <c r="K83" s="61" t="s">
        <v>41</v>
      </c>
      <c r="L83" s="62" t="s">
        <v>230</v>
      </c>
      <c r="M83" s="62" t="s">
        <v>114</v>
      </c>
      <c r="N83" s="66" t="s">
        <v>364</v>
      </c>
      <c r="O83" s="1"/>
    </row>
    <row r="84" customFormat="false" ht="14.25" hidden="false" customHeight="false" outlineLevel="0" collapsed="false">
      <c r="A84" s="60" t="s">
        <v>353</v>
      </c>
      <c r="B84" s="61" t="s">
        <v>273</v>
      </c>
      <c r="C84" s="62" t="n">
        <v>6</v>
      </c>
      <c r="D84" s="62" t="s">
        <v>41</v>
      </c>
      <c r="E84" s="62" t="s">
        <v>273</v>
      </c>
      <c r="F84" s="63" t="s">
        <v>75</v>
      </c>
      <c r="G84" s="64" t="s">
        <v>352</v>
      </c>
      <c r="H84" s="65" t="s">
        <v>363</v>
      </c>
      <c r="I84" s="65" t="s">
        <v>273</v>
      </c>
      <c r="J84" s="62" t="n">
        <v>6</v>
      </c>
      <c r="K84" s="61" t="s">
        <v>41</v>
      </c>
      <c r="L84" s="62" t="s">
        <v>273</v>
      </c>
      <c r="M84" s="62" t="s">
        <v>75</v>
      </c>
      <c r="N84" s="66" t="s">
        <v>364</v>
      </c>
      <c r="O84" s="1"/>
    </row>
    <row r="85" customFormat="false" ht="14.25" hidden="false" customHeight="false" outlineLevel="0" collapsed="false">
      <c r="A85" s="60" t="s">
        <v>353</v>
      </c>
      <c r="B85" s="61" t="s">
        <v>109</v>
      </c>
      <c r="C85" s="62" t="n">
        <v>7</v>
      </c>
      <c r="D85" s="62" t="s">
        <v>46</v>
      </c>
      <c r="E85" s="62" t="s">
        <v>109</v>
      </c>
      <c r="F85" s="63" t="s">
        <v>19</v>
      </c>
      <c r="G85" s="64" t="s">
        <v>352</v>
      </c>
      <c r="H85" s="65" t="s">
        <v>363</v>
      </c>
      <c r="I85" s="65" t="s">
        <v>109</v>
      </c>
      <c r="J85" s="62" t="n">
        <v>7</v>
      </c>
      <c r="K85" s="61" t="s">
        <v>46</v>
      </c>
      <c r="L85" s="62" t="s">
        <v>109</v>
      </c>
      <c r="M85" s="62" t="s">
        <v>19</v>
      </c>
      <c r="N85" s="66" t="s">
        <v>364</v>
      </c>
      <c r="O85" s="1"/>
    </row>
    <row r="86" customFormat="false" ht="14.25" hidden="false" customHeight="false" outlineLevel="0" collapsed="false">
      <c r="A86" s="60" t="s">
        <v>353</v>
      </c>
      <c r="B86" s="61" t="s">
        <v>111</v>
      </c>
      <c r="C86" s="62" t="n">
        <v>7</v>
      </c>
      <c r="D86" s="62" t="s">
        <v>46</v>
      </c>
      <c r="E86" s="62" t="s">
        <v>111</v>
      </c>
      <c r="F86" s="63" t="s">
        <v>26</v>
      </c>
      <c r="G86" s="64" t="s">
        <v>352</v>
      </c>
      <c r="H86" s="65" t="s">
        <v>363</v>
      </c>
      <c r="I86" s="65" t="s">
        <v>111</v>
      </c>
      <c r="J86" s="62" t="n">
        <v>7</v>
      </c>
      <c r="K86" s="61" t="s">
        <v>46</v>
      </c>
      <c r="L86" s="62" t="s">
        <v>111</v>
      </c>
      <c r="M86" s="62" t="s">
        <v>26</v>
      </c>
      <c r="N86" s="66" t="s">
        <v>364</v>
      </c>
      <c r="O86" s="1"/>
    </row>
    <row r="87" customFormat="false" ht="14.25" hidden="false" customHeight="false" outlineLevel="0" collapsed="false">
      <c r="A87" s="60" t="s">
        <v>353</v>
      </c>
      <c r="B87" s="61" t="s">
        <v>176</v>
      </c>
      <c r="C87" s="62" t="n">
        <v>7</v>
      </c>
      <c r="D87" s="62" t="s">
        <v>46</v>
      </c>
      <c r="E87" s="62" t="s">
        <v>176</v>
      </c>
      <c r="F87" s="63" t="s">
        <v>29</v>
      </c>
      <c r="G87" s="64" t="s">
        <v>352</v>
      </c>
      <c r="H87" s="65" t="s">
        <v>363</v>
      </c>
      <c r="I87" s="65" t="s">
        <v>176</v>
      </c>
      <c r="J87" s="62" t="n">
        <v>7</v>
      </c>
      <c r="K87" s="61" t="s">
        <v>46</v>
      </c>
      <c r="L87" s="62" t="s">
        <v>176</v>
      </c>
      <c r="M87" s="62" t="s">
        <v>29</v>
      </c>
      <c r="N87" s="66" t="s">
        <v>364</v>
      </c>
      <c r="O87" s="1"/>
    </row>
    <row r="88" customFormat="false" ht="14.25" hidden="false" customHeight="false" outlineLevel="0" collapsed="false">
      <c r="A88" s="60" t="s">
        <v>353</v>
      </c>
      <c r="B88" s="61" t="s">
        <v>178</v>
      </c>
      <c r="C88" s="62" t="n">
        <v>7</v>
      </c>
      <c r="D88" s="62" t="s">
        <v>46</v>
      </c>
      <c r="E88" s="62" t="s">
        <v>178</v>
      </c>
      <c r="F88" s="63" t="s">
        <v>32</v>
      </c>
      <c r="G88" s="64" t="s">
        <v>352</v>
      </c>
      <c r="H88" s="65" t="s">
        <v>363</v>
      </c>
      <c r="I88" s="65" t="s">
        <v>178</v>
      </c>
      <c r="J88" s="62" t="n">
        <v>7</v>
      </c>
      <c r="K88" s="61" t="s">
        <v>46</v>
      </c>
      <c r="L88" s="62" t="s">
        <v>178</v>
      </c>
      <c r="M88" s="62" t="s">
        <v>32</v>
      </c>
      <c r="N88" s="66" t="s">
        <v>364</v>
      </c>
      <c r="O88" s="1"/>
    </row>
    <row r="89" customFormat="false" ht="14.25" hidden="false" customHeight="false" outlineLevel="0" collapsed="false">
      <c r="A89" s="60" t="s">
        <v>353</v>
      </c>
      <c r="B89" s="61" t="s">
        <v>34</v>
      </c>
      <c r="C89" s="62" t="n">
        <v>7</v>
      </c>
      <c r="D89" s="62" t="s">
        <v>46</v>
      </c>
      <c r="E89" s="62" t="s">
        <v>34</v>
      </c>
      <c r="F89" s="63" t="s">
        <v>36</v>
      </c>
      <c r="G89" s="64" t="s">
        <v>352</v>
      </c>
      <c r="H89" s="65" t="s">
        <v>363</v>
      </c>
      <c r="I89" s="65" t="s">
        <v>34</v>
      </c>
      <c r="J89" s="62" t="n">
        <v>7</v>
      </c>
      <c r="K89" s="61" t="s">
        <v>46</v>
      </c>
      <c r="L89" s="62" t="s">
        <v>34</v>
      </c>
      <c r="M89" s="62" t="s">
        <v>36</v>
      </c>
      <c r="N89" s="66" t="s">
        <v>364</v>
      </c>
      <c r="O89" s="1"/>
    </row>
    <row r="90" customFormat="false" ht="14.25" hidden="false" customHeight="false" outlineLevel="0" collapsed="false">
      <c r="A90" s="60" t="s">
        <v>353</v>
      </c>
      <c r="B90" s="61" t="s">
        <v>39</v>
      </c>
      <c r="C90" s="62" t="n">
        <v>7</v>
      </c>
      <c r="D90" s="62" t="s">
        <v>46</v>
      </c>
      <c r="E90" s="62" t="s">
        <v>39</v>
      </c>
      <c r="F90" s="63" t="s">
        <v>41</v>
      </c>
      <c r="G90" s="64" t="s">
        <v>352</v>
      </c>
      <c r="H90" s="65" t="s">
        <v>363</v>
      </c>
      <c r="I90" s="65" t="s">
        <v>39</v>
      </c>
      <c r="J90" s="62" t="n">
        <v>7</v>
      </c>
      <c r="K90" s="61" t="s">
        <v>46</v>
      </c>
      <c r="L90" s="62" t="s">
        <v>39</v>
      </c>
      <c r="M90" s="62" t="s">
        <v>41</v>
      </c>
      <c r="N90" s="66" t="s">
        <v>364</v>
      </c>
      <c r="O90" s="1"/>
    </row>
    <row r="91" customFormat="false" ht="14.25" hidden="false" customHeight="false" outlineLevel="0" collapsed="false">
      <c r="A91" s="60" t="s">
        <v>353</v>
      </c>
      <c r="B91" s="61" t="s">
        <v>44</v>
      </c>
      <c r="C91" s="62" t="n">
        <v>7</v>
      </c>
      <c r="D91" s="62" t="s">
        <v>46</v>
      </c>
      <c r="E91" s="62" t="s">
        <v>44</v>
      </c>
      <c r="F91" s="63" t="s">
        <v>46</v>
      </c>
      <c r="G91" s="64" t="s">
        <v>352</v>
      </c>
      <c r="H91" s="65" t="s">
        <v>363</v>
      </c>
      <c r="I91" s="65" t="s">
        <v>44</v>
      </c>
      <c r="J91" s="62" t="n">
        <v>7</v>
      </c>
      <c r="K91" s="61" t="s">
        <v>46</v>
      </c>
      <c r="L91" s="62" t="s">
        <v>44</v>
      </c>
      <c r="M91" s="62" t="s">
        <v>46</v>
      </c>
      <c r="N91" s="66" t="s">
        <v>364</v>
      </c>
      <c r="O91" s="1"/>
    </row>
    <row r="92" customFormat="false" ht="14.25" hidden="false" customHeight="false" outlineLevel="0" collapsed="false">
      <c r="A92" s="60" t="s">
        <v>353</v>
      </c>
      <c r="B92" s="61" t="s">
        <v>49</v>
      </c>
      <c r="C92" s="62" t="n">
        <v>7</v>
      </c>
      <c r="D92" s="62" t="s">
        <v>46</v>
      </c>
      <c r="E92" s="62" t="s">
        <v>49</v>
      </c>
      <c r="F92" s="63" t="s">
        <v>51</v>
      </c>
      <c r="G92" s="64" t="s">
        <v>352</v>
      </c>
      <c r="H92" s="65" t="s">
        <v>363</v>
      </c>
      <c r="I92" s="65" t="s">
        <v>49</v>
      </c>
      <c r="J92" s="62" t="n">
        <v>7</v>
      </c>
      <c r="K92" s="61" t="s">
        <v>46</v>
      </c>
      <c r="L92" s="62" t="s">
        <v>49</v>
      </c>
      <c r="M92" s="62" t="s">
        <v>51</v>
      </c>
      <c r="N92" s="66" t="s">
        <v>364</v>
      </c>
      <c r="O92" s="1"/>
    </row>
    <row r="93" customFormat="false" ht="14.25" hidden="false" customHeight="false" outlineLevel="0" collapsed="false">
      <c r="A93" s="60" t="s">
        <v>353</v>
      </c>
      <c r="B93" s="61" t="s">
        <v>54</v>
      </c>
      <c r="C93" s="62" t="n">
        <v>7</v>
      </c>
      <c r="D93" s="62" t="s">
        <v>46</v>
      </c>
      <c r="E93" s="62" t="s">
        <v>54</v>
      </c>
      <c r="F93" s="63" t="s">
        <v>56</v>
      </c>
      <c r="G93" s="64" t="s">
        <v>352</v>
      </c>
      <c r="H93" s="65" t="s">
        <v>363</v>
      </c>
      <c r="I93" s="65" t="s">
        <v>54</v>
      </c>
      <c r="J93" s="62" t="n">
        <v>7</v>
      </c>
      <c r="K93" s="61" t="s">
        <v>46</v>
      </c>
      <c r="L93" s="62" t="s">
        <v>54</v>
      </c>
      <c r="M93" s="62" t="s">
        <v>56</v>
      </c>
      <c r="N93" s="66" t="s">
        <v>364</v>
      </c>
      <c r="O93" s="1"/>
    </row>
    <row r="94" customFormat="false" ht="14.25" hidden="false" customHeight="false" outlineLevel="0" collapsed="false">
      <c r="A94" s="60" t="s">
        <v>353</v>
      </c>
      <c r="B94" s="61" t="s">
        <v>58</v>
      </c>
      <c r="C94" s="62" t="n">
        <v>7</v>
      </c>
      <c r="D94" s="62" t="s">
        <v>46</v>
      </c>
      <c r="E94" s="62" t="s">
        <v>58</v>
      </c>
      <c r="F94" s="63" t="s">
        <v>60</v>
      </c>
      <c r="G94" s="64" t="s">
        <v>352</v>
      </c>
      <c r="H94" s="65" t="s">
        <v>363</v>
      </c>
      <c r="I94" s="65" t="s">
        <v>58</v>
      </c>
      <c r="J94" s="62" t="n">
        <v>7</v>
      </c>
      <c r="K94" s="61" t="s">
        <v>46</v>
      </c>
      <c r="L94" s="62" t="s">
        <v>58</v>
      </c>
      <c r="M94" s="62" t="s">
        <v>60</v>
      </c>
      <c r="N94" s="66" t="s">
        <v>364</v>
      </c>
      <c r="O94" s="1"/>
    </row>
    <row r="95" customFormat="false" ht="14.25" hidden="false" customHeight="false" outlineLevel="0" collapsed="false">
      <c r="A95" s="60" t="s">
        <v>353</v>
      </c>
      <c r="B95" s="61" t="s">
        <v>113</v>
      </c>
      <c r="C95" s="62" t="n">
        <v>7</v>
      </c>
      <c r="D95" s="62" t="s">
        <v>46</v>
      </c>
      <c r="E95" s="62" t="s">
        <v>113</v>
      </c>
      <c r="F95" s="63" t="s">
        <v>114</v>
      </c>
      <c r="G95" s="64" t="s">
        <v>352</v>
      </c>
      <c r="H95" s="65" t="s">
        <v>363</v>
      </c>
      <c r="I95" s="65" t="s">
        <v>113</v>
      </c>
      <c r="J95" s="62" t="n">
        <v>7</v>
      </c>
      <c r="K95" s="61" t="s">
        <v>46</v>
      </c>
      <c r="L95" s="62" t="s">
        <v>113</v>
      </c>
      <c r="M95" s="62" t="s">
        <v>114</v>
      </c>
      <c r="N95" s="66" t="s">
        <v>364</v>
      </c>
      <c r="O95" s="1"/>
    </row>
    <row r="96" customFormat="false" ht="14.25" hidden="false" customHeight="false" outlineLevel="0" collapsed="false">
      <c r="A96" s="60" t="s">
        <v>353</v>
      </c>
      <c r="B96" s="61" t="s">
        <v>117</v>
      </c>
      <c r="C96" s="62" t="n">
        <v>7</v>
      </c>
      <c r="D96" s="62" t="s">
        <v>46</v>
      </c>
      <c r="E96" s="62" t="s">
        <v>117</v>
      </c>
      <c r="F96" s="63" t="s">
        <v>75</v>
      </c>
      <c r="G96" s="64" t="s">
        <v>352</v>
      </c>
      <c r="H96" s="65" t="s">
        <v>363</v>
      </c>
      <c r="I96" s="65" t="s">
        <v>117</v>
      </c>
      <c r="J96" s="62" t="n">
        <v>7</v>
      </c>
      <c r="K96" s="61" t="s">
        <v>46</v>
      </c>
      <c r="L96" s="62" t="s">
        <v>117</v>
      </c>
      <c r="M96" s="62" t="s">
        <v>75</v>
      </c>
      <c r="N96" s="66" t="s">
        <v>364</v>
      </c>
      <c r="O96" s="1"/>
    </row>
    <row r="97" customFormat="false" ht="14.25" hidden="false" customHeight="false" outlineLevel="0" collapsed="false">
      <c r="A97" s="60" t="s">
        <v>353</v>
      </c>
      <c r="B97" s="61" t="s">
        <v>180</v>
      </c>
      <c r="C97" s="62" t="n">
        <v>8</v>
      </c>
      <c r="D97" s="62" t="s">
        <v>51</v>
      </c>
      <c r="E97" s="62" t="s">
        <v>180</v>
      </c>
      <c r="F97" s="63" t="s">
        <v>19</v>
      </c>
      <c r="G97" s="64" t="s">
        <v>352</v>
      </c>
      <c r="H97" s="65" t="s">
        <v>363</v>
      </c>
      <c r="I97" s="65" t="s">
        <v>180</v>
      </c>
      <c r="J97" s="62" t="n">
        <v>8</v>
      </c>
      <c r="K97" s="61" t="s">
        <v>51</v>
      </c>
      <c r="L97" s="62" t="s">
        <v>180</v>
      </c>
      <c r="M97" s="62" t="s">
        <v>19</v>
      </c>
      <c r="N97" s="66" t="s">
        <v>364</v>
      </c>
      <c r="O97" s="1"/>
    </row>
    <row r="98" customFormat="false" ht="14.25" hidden="false" customHeight="false" outlineLevel="0" collapsed="false">
      <c r="A98" s="60" t="s">
        <v>353</v>
      </c>
      <c r="B98" s="61" t="s">
        <v>182</v>
      </c>
      <c r="C98" s="62" t="n">
        <v>8</v>
      </c>
      <c r="D98" s="62" t="s">
        <v>51</v>
      </c>
      <c r="E98" s="62" t="s">
        <v>182</v>
      </c>
      <c r="F98" s="63" t="s">
        <v>26</v>
      </c>
      <c r="G98" s="64" t="s">
        <v>352</v>
      </c>
      <c r="H98" s="65" t="s">
        <v>363</v>
      </c>
      <c r="I98" s="65" t="s">
        <v>182</v>
      </c>
      <c r="J98" s="62" t="n">
        <v>8</v>
      </c>
      <c r="K98" s="61" t="s">
        <v>51</v>
      </c>
      <c r="L98" s="62" t="s">
        <v>182</v>
      </c>
      <c r="M98" s="62" t="s">
        <v>26</v>
      </c>
      <c r="N98" s="66" t="s">
        <v>364</v>
      </c>
      <c r="O98" s="1"/>
    </row>
    <row r="99" customFormat="false" ht="14.25" hidden="false" customHeight="false" outlineLevel="0" collapsed="false">
      <c r="A99" s="60" t="s">
        <v>353</v>
      </c>
      <c r="B99" s="61" t="s">
        <v>184</v>
      </c>
      <c r="C99" s="62" t="n">
        <v>8</v>
      </c>
      <c r="D99" s="62" t="s">
        <v>51</v>
      </c>
      <c r="E99" s="62" t="s">
        <v>184</v>
      </c>
      <c r="F99" s="63" t="s">
        <v>29</v>
      </c>
      <c r="G99" s="64" t="s">
        <v>352</v>
      </c>
      <c r="H99" s="65" t="s">
        <v>363</v>
      </c>
      <c r="I99" s="65" t="s">
        <v>184</v>
      </c>
      <c r="J99" s="62" t="n">
        <v>8</v>
      </c>
      <c r="K99" s="61" t="s">
        <v>51</v>
      </c>
      <c r="L99" s="62" t="s">
        <v>184</v>
      </c>
      <c r="M99" s="62" t="s">
        <v>29</v>
      </c>
      <c r="N99" s="66" t="s">
        <v>364</v>
      </c>
      <c r="O99" s="1"/>
    </row>
    <row r="100" customFormat="false" ht="14.25" hidden="false" customHeight="false" outlineLevel="0" collapsed="false">
      <c r="A100" s="60" t="s">
        <v>353</v>
      </c>
      <c r="B100" s="61" t="s">
        <v>235</v>
      </c>
      <c r="C100" s="62" t="n">
        <v>8</v>
      </c>
      <c r="D100" s="62" t="s">
        <v>51</v>
      </c>
      <c r="E100" s="62" t="s">
        <v>235</v>
      </c>
      <c r="F100" s="63" t="s">
        <v>32</v>
      </c>
      <c r="G100" s="64" t="s">
        <v>352</v>
      </c>
      <c r="H100" s="65" t="s">
        <v>363</v>
      </c>
      <c r="I100" s="65" t="s">
        <v>235</v>
      </c>
      <c r="J100" s="62" t="n">
        <v>8</v>
      </c>
      <c r="K100" s="61" t="s">
        <v>51</v>
      </c>
      <c r="L100" s="62" t="s">
        <v>235</v>
      </c>
      <c r="M100" s="62" t="s">
        <v>32</v>
      </c>
      <c r="N100" s="66" t="s">
        <v>364</v>
      </c>
      <c r="O100" s="1"/>
    </row>
    <row r="101" customFormat="false" ht="14.25" hidden="false" customHeight="false" outlineLevel="0" collapsed="false">
      <c r="A101" s="60" t="s">
        <v>353</v>
      </c>
      <c r="B101" s="61" t="s">
        <v>237</v>
      </c>
      <c r="C101" s="62" t="n">
        <v>8</v>
      </c>
      <c r="D101" s="62" t="s">
        <v>51</v>
      </c>
      <c r="E101" s="62" t="s">
        <v>237</v>
      </c>
      <c r="F101" s="63" t="s">
        <v>36</v>
      </c>
      <c r="G101" s="64" t="s">
        <v>352</v>
      </c>
      <c r="H101" s="65" t="s">
        <v>363</v>
      </c>
      <c r="I101" s="65" t="s">
        <v>237</v>
      </c>
      <c r="J101" s="62" t="n">
        <v>8</v>
      </c>
      <c r="K101" s="61" t="s">
        <v>51</v>
      </c>
      <c r="L101" s="62" t="s">
        <v>237</v>
      </c>
      <c r="M101" s="62" t="s">
        <v>36</v>
      </c>
      <c r="N101" s="66" t="s">
        <v>364</v>
      </c>
      <c r="O101" s="1"/>
    </row>
    <row r="102" customFormat="false" ht="14.25" hidden="false" customHeight="false" outlineLevel="0" collapsed="false">
      <c r="A102" s="60" t="s">
        <v>353</v>
      </c>
      <c r="B102" s="61" t="s">
        <v>276</v>
      </c>
      <c r="C102" s="62" t="n">
        <v>8</v>
      </c>
      <c r="D102" s="62" t="s">
        <v>51</v>
      </c>
      <c r="E102" s="62" t="s">
        <v>276</v>
      </c>
      <c r="F102" s="63" t="s">
        <v>41</v>
      </c>
      <c r="G102" s="64" t="s">
        <v>352</v>
      </c>
      <c r="H102" s="65" t="s">
        <v>363</v>
      </c>
      <c r="I102" s="65" t="s">
        <v>276</v>
      </c>
      <c r="J102" s="62" t="n">
        <v>8</v>
      </c>
      <c r="K102" s="61" t="s">
        <v>51</v>
      </c>
      <c r="L102" s="62" t="s">
        <v>276</v>
      </c>
      <c r="M102" s="62" t="s">
        <v>41</v>
      </c>
      <c r="N102" s="66" t="s">
        <v>364</v>
      </c>
      <c r="O102" s="1"/>
    </row>
    <row r="103" customFormat="false" ht="14.25" hidden="false" customHeight="false" outlineLevel="0" collapsed="false">
      <c r="A103" s="60" t="s">
        <v>353</v>
      </c>
      <c r="B103" s="61" t="s">
        <v>321</v>
      </c>
      <c r="C103" s="62" t="n">
        <v>8</v>
      </c>
      <c r="D103" s="62" t="s">
        <v>51</v>
      </c>
      <c r="E103" s="62" t="s">
        <v>321</v>
      </c>
      <c r="F103" s="63" t="s">
        <v>46</v>
      </c>
      <c r="G103" s="64" t="s">
        <v>352</v>
      </c>
      <c r="H103" s="65" t="s">
        <v>363</v>
      </c>
      <c r="I103" s="65" t="s">
        <v>321</v>
      </c>
      <c r="J103" s="62" t="n">
        <v>8</v>
      </c>
      <c r="K103" s="61" t="s">
        <v>51</v>
      </c>
      <c r="L103" s="62" t="s">
        <v>321</v>
      </c>
      <c r="M103" s="62" t="s">
        <v>46</v>
      </c>
      <c r="N103" s="66" t="s">
        <v>364</v>
      </c>
      <c r="O103" s="1"/>
    </row>
    <row r="104" customFormat="false" ht="14.25" hidden="false" customHeight="false" outlineLevel="0" collapsed="false">
      <c r="A104" s="60" t="s">
        <v>353</v>
      </c>
      <c r="B104" s="61" t="s">
        <v>323</v>
      </c>
      <c r="C104" s="62" t="n">
        <v>8</v>
      </c>
      <c r="D104" s="62" t="s">
        <v>51</v>
      </c>
      <c r="E104" s="62" t="s">
        <v>323</v>
      </c>
      <c r="F104" s="63" t="s">
        <v>51</v>
      </c>
      <c r="G104" s="64" t="s">
        <v>352</v>
      </c>
      <c r="H104" s="65" t="s">
        <v>363</v>
      </c>
      <c r="I104" s="65" t="s">
        <v>323</v>
      </c>
      <c r="J104" s="62" t="n">
        <v>8</v>
      </c>
      <c r="K104" s="61" t="s">
        <v>51</v>
      </c>
      <c r="L104" s="62" t="s">
        <v>323</v>
      </c>
      <c r="M104" s="62" t="s">
        <v>51</v>
      </c>
      <c r="N104" s="66" t="s">
        <v>364</v>
      </c>
      <c r="O104" s="1"/>
    </row>
    <row r="105" customFormat="false" ht="14.25" hidden="false" customHeight="false" outlineLevel="0" collapsed="false">
      <c r="A105" s="60" t="s">
        <v>353</v>
      </c>
      <c r="B105" s="61" t="s">
        <v>325</v>
      </c>
      <c r="C105" s="62" t="n">
        <v>8</v>
      </c>
      <c r="D105" s="62" t="s">
        <v>51</v>
      </c>
      <c r="E105" s="62" t="s">
        <v>325</v>
      </c>
      <c r="F105" s="63" t="s">
        <v>56</v>
      </c>
      <c r="G105" s="64" t="s">
        <v>352</v>
      </c>
      <c r="H105" s="65" t="s">
        <v>363</v>
      </c>
      <c r="I105" s="65" t="s">
        <v>325</v>
      </c>
      <c r="J105" s="62" t="n">
        <v>8</v>
      </c>
      <c r="K105" s="61" t="s">
        <v>51</v>
      </c>
      <c r="L105" s="62" t="s">
        <v>325</v>
      </c>
      <c r="M105" s="62" t="s">
        <v>56</v>
      </c>
      <c r="N105" s="66" t="s">
        <v>364</v>
      </c>
      <c r="O105" s="1"/>
    </row>
    <row r="106" customFormat="false" ht="14.25" hidden="false" customHeight="false" outlineLevel="0" collapsed="false">
      <c r="A106" s="60" t="s">
        <v>353</v>
      </c>
      <c r="B106" s="61" t="s">
        <v>120</v>
      </c>
      <c r="C106" s="62" t="n">
        <v>8</v>
      </c>
      <c r="D106" s="62" t="s">
        <v>51</v>
      </c>
      <c r="E106" s="62" t="s">
        <v>120</v>
      </c>
      <c r="F106" s="63" t="s">
        <v>60</v>
      </c>
      <c r="G106" s="64" t="s">
        <v>352</v>
      </c>
      <c r="H106" s="65" t="s">
        <v>363</v>
      </c>
      <c r="I106" s="65" t="s">
        <v>120</v>
      </c>
      <c r="J106" s="62" t="n">
        <v>8</v>
      </c>
      <c r="K106" s="61" t="s">
        <v>51</v>
      </c>
      <c r="L106" s="62" t="s">
        <v>120</v>
      </c>
      <c r="M106" s="62" t="s">
        <v>60</v>
      </c>
      <c r="N106" s="66" t="s">
        <v>364</v>
      </c>
      <c r="O106" s="1"/>
    </row>
    <row r="107" customFormat="false" ht="14.25" hidden="false" customHeight="false" outlineLevel="0" collapsed="false">
      <c r="A107" s="60" t="s">
        <v>353</v>
      </c>
      <c r="B107" s="61" t="s">
        <v>123</v>
      </c>
      <c r="C107" s="62" t="n">
        <v>8</v>
      </c>
      <c r="D107" s="62" t="s">
        <v>51</v>
      </c>
      <c r="E107" s="62" t="s">
        <v>123</v>
      </c>
      <c r="F107" s="63" t="s">
        <v>114</v>
      </c>
      <c r="G107" s="64" t="s">
        <v>352</v>
      </c>
      <c r="H107" s="65" t="s">
        <v>363</v>
      </c>
      <c r="I107" s="65" t="s">
        <v>123</v>
      </c>
      <c r="J107" s="62" t="n">
        <v>8</v>
      </c>
      <c r="K107" s="61" t="s">
        <v>51</v>
      </c>
      <c r="L107" s="62" t="s">
        <v>123</v>
      </c>
      <c r="M107" s="62" t="s">
        <v>114</v>
      </c>
      <c r="N107" s="66" t="s">
        <v>364</v>
      </c>
      <c r="O107" s="1"/>
    </row>
    <row r="108" customFormat="false" ht="14.25" hidden="false" customHeight="false" outlineLevel="0" collapsed="false">
      <c r="A108" s="60" t="s">
        <v>353</v>
      </c>
      <c r="B108" s="61" t="s">
        <v>186</v>
      </c>
      <c r="C108" s="62" t="n">
        <v>8</v>
      </c>
      <c r="D108" s="62" t="s">
        <v>51</v>
      </c>
      <c r="E108" s="62" t="s">
        <v>186</v>
      </c>
      <c r="F108" s="63" t="s">
        <v>75</v>
      </c>
      <c r="G108" s="64" t="s">
        <v>352</v>
      </c>
      <c r="H108" s="65" t="s">
        <v>363</v>
      </c>
      <c r="I108" s="65" t="s">
        <v>186</v>
      </c>
      <c r="J108" s="62" t="n">
        <v>8</v>
      </c>
      <c r="K108" s="61" t="s">
        <v>51</v>
      </c>
      <c r="L108" s="62" t="s">
        <v>186</v>
      </c>
      <c r="M108" s="62" t="s">
        <v>75</v>
      </c>
      <c r="N108" s="66" t="s">
        <v>364</v>
      </c>
      <c r="O108" s="1"/>
    </row>
    <row r="109" customFormat="false" ht="14.25" hidden="false" customHeight="false" outlineLevel="0" collapsed="false">
      <c r="A109" s="60" t="s">
        <v>353</v>
      </c>
      <c r="B109" s="61" t="s">
        <v>188</v>
      </c>
      <c r="C109" s="62" t="n">
        <v>9</v>
      </c>
      <c r="D109" s="62" t="s">
        <v>56</v>
      </c>
      <c r="E109" s="62" t="s">
        <v>188</v>
      </c>
      <c r="F109" s="63" t="s">
        <v>19</v>
      </c>
      <c r="G109" s="64" t="s">
        <v>352</v>
      </c>
      <c r="H109" s="65" t="s">
        <v>363</v>
      </c>
      <c r="I109" s="65" t="s">
        <v>188</v>
      </c>
      <c r="J109" s="62" t="n">
        <v>9</v>
      </c>
      <c r="K109" s="61" t="s">
        <v>56</v>
      </c>
      <c r="L109" s="62" t="s">
        <v>188</v>
      </c>
      <c r="M109" s="62" t="s">
        <v>19</v>
      </c>
      <c r="N109" s="66" t="s">
        <v>364</v>
      </c>
      <c r="O109" s="1"/>
    </row>
    <row r="110" customFormat="false" ht="14.25" hidden="false" customHeight="false" outlineLevel="0" collapsed="false">
      <c r="A110" s="60" t="s">
        <v>353</v>
      </c>
      <c r="B110" s="61" t="s">
        <v>239</v>
      </c>
      <c r="C110" s="62" t="n">
        <v>9</v>
      </c>
      <c r="D110" s="62" t="s">
        <v>56</v>
      </c>
      <c r="E110" s="62" t="s">
        <v>239</v>
      </c>
      <c r="F110" s="63" t="s">
        <v>26</v>
      </c>
      <c r="G110" s="64" t="s">
        <v>352</v>
      </c>
      <c r="H110" s="65" t="s">
        <v>363</v>
      </c>
      <c r="I110" s="65" t="s">
        <v>239</v>
      </c>
      <c r="J110" s="62" t="n">
        <v>9</v>
      </c>
      <c r="K110" s="61" t="s">
        <v>56</v>
      </c>
      <c r="L110" s="62" t="s">
        <v>239</v>
      </c>
      <c r="M110" s="62" t="s">
        <v>26</v>
      </c>
      <c r="N110" s="66" t="s">
        <v>364</v>
      </c>
      <c r="O110" s="1"/>
    </row>
    <row r="111" customFormat="false" ht="14.25" hidden="false" customHeight="false" outlineLevel="0" collapsed="false">
      <c r="A111" s="60" t="s">
        <v>353</v>
      </c>
      <c r="B111" s="61" t="s">
        <v>241</v>
      </c>
      <c r="C111" s="62" t="n">
        <v>9</v>
      </c>
      <c r="D111" s="62" t="s">
        <v>56</v>
      </c>
      <c r="E111" s="62" t="s">
        <v>241</v>
      </c>
      <c r="F111" s="63" t="s">
        <v>29</v>
      </c>
      <c r="G111" s="64" t="s">
        <v>352</v>
      </c>
      <c r="H111" s="65" t="s">
        <v>363</v>
      </c>
      <c r="I111" s="65" t="s">
        <v>241</v>
      </c>
      <c r="J111" s="62" t="n">
        <v>9</v>
      </c>
      <c r="K111" s="61" t="s">
        <v>56</v>
      </c>
      <c r="L111" s="62" t="s">
        <v>241</v>
      </c>
      <c r="M111" s="62" t="s">
        <v>29</v>
      </c>
      <c r="N111" s="66" t="s">
        <v>364</v>
      </c>
      <c r="O111" s="1"/>
    </row>
    <row r="112" customFormat="false" ht="14.25" hidden="false" customHeight="false" outlineLevel="0" collapsed="false">
      <c r="A112" s="60" t="s">
        <v>353</v>
      </c>
      <c r="B112" s="61" t="s">
        <v>278</v>
      </c>
      <c r="C112" s="62" t="n">
        <v>9</v>
      </c>
      <c r="D112" s="62" t="s">
        <v>56</v>
      </c>
      <c r="E112" s="62" t="s">
        <v>278</v>
      </c>
      <c r="F112" s="63" t="s">
        <v>32</v>
      </c>
      <c r="G112" s="64" t="s">
        <v>352</v>
      </c>
      <c r="H112" s="65" t="s">
        <v>363</v>
      </c>
      <c r="I112" s="65" t="s">
        <v>278</v>
      </c>
      <c r="J112" s="62" t="n">
        <v>9</v>
      </c>
      <c r="K112" s="61" t="s">
        <v>56</v>
      </c>
      <c r="L112" s="62" t="s">
        <v>278</v>
      </c>
      <c r="M112" s="62" t="s">
        <v>32</v>
      </c>
      <c r="N112" s="66" t="s">
        <v>364</v>
      </c>
      <c r="O112" s="1"/>
    </row>
    <row r="113" customFormat="false" ht="14.25" hidden="false" customHeight="false" outlineLevel="0" collapsed="false">
      <c r="A113" s="60" t="s">
        <v>353</v>
      </c>
      <c r="B113" s="61" t="s">
        <v>327</v>
      </c>
      <c r="C113" s="62" t="n">
        <v>9</v>
      </c>
      <c r="D113" s="62" t="s">
        <v>56</v>
      </c>
      <c r="E113" s="62" t="s">
        <v>327</v>
      </c>
      <c r="F113" s="63" t="s">
        <v>36</v>
      </c>
      <c r="G113" s="64" t="s">
        <v>352</v>
      </c>
      <c r="H113" s="65" t="s">
        <v>363</v>
      </c>
      <c r="I113" s="65" t="s">
        <v>327</v>
      </c>
      <c r="J113" s="62" t="n">
        <v>9</v>
      </c>
      <c r="K113" s="61" t="s">
        <v>56</v>
      </c>
      <c r="L113" s="62" t="s">
        <v>327</v>
      </c>
      <c r="M113" s="62" t="s">
        <v>36</v>
      </c>
      <c r="N113" s="66" t="s">
        <v>364</v>
      </c>
      <c r="O113" s="1"/>
    </row>
    <row r="114" customFormat="false" ht="13.8" hidden="false" customHeight="false" outlineLevel="0" collapsed="false">
      <c r="A114" s="60" t="s">
        <v>353</v>
      </c>
      <c r="B114" s="61" t="s">
        <v>20</v>
      </c>
      <c r="C114" s="62" t="n">
        <v>1</v>
      </c>
      <c r="D114" s="62" t="s">
        <v>19</v>
      </c>
      <c r="E114" s="62" t="s">
        <v>20</v>
      </c>
      <c r="F114" s="63" t="s">
        <v>19</v>
      </c>
      <c r="G114" s="64" t="s">
        <v>352</v>
      </c>
      <c r="H114" s="65" t="s">
        <v>365</v>
      </c>
      <c r="I114" s="65" t="s">
        <v>20</v>
      </c>
      <c r="J114" s="62" t="n">
        <v>1</v>
      </c>
      <c r="K114" s="61" t="s">
        <v>19</v>
      </c>
      <c r="L114" s="62" t="s">
        <v>20</v>
      </c>
      <c r="M114" s="62" t="s">
        <v>19</v>
      </c>
      <c r="N114" s="79" t="s">
        <v>366</v>
      </c>
      <c r="O114" s="1"/>
    </row>
    <row r="115" customFormat="false" ht="13.8" hidden="false" customHeight="false" outlineLevel="0" collapsed="false">
      <c r="A115" s="60" t="s">
        <v>353</v>
      </c>
      <c r="B115" s="61" t="s">
        <v>25</v>
      </c>
      <c r="C115" s="62" t="n">
        <v>1</v>
      </c>
      <c r="D115" s="62" t="s">
        <v>19</v>
      </c>
      <c r="E115" s="62" t="s">
        <v>25</v>
      </c>
      <c r="F115" s="63" t="s">
        <v>26</v>
      </c>
      <c r="G115" s="64" t="s">
        <v>352</v>
      </c>
      <c r="H115" s="65" t="s">
        <v>365</v>
      </c>
      <c r="I115" s="65" t="s">
        <v>25</v>
      </c>
      <c r="J115" s="62" t="n">
        <v>1</v>
      </c>
      <c r="K115" s="61" t="s">
        <v>19</v>
      </c>
      <c r="L115" s="62" t="s">
        <v>25</v>
      </c>
      <c r="M115" s="62" t="s">
        <v>26</v>
      </c>
      <c r="N115" s="79" t="s">
        <v>366</v>
      </c>
      <c r="O115" s="1"/>
    </row>
    <row r="116" customFormat="false" ht="13.8" hidden="false" customHeight="false" outlineLevel="0" collapsed="false">
      <c r="A116" s="60" t="s">
        <v>353</v>
      </c>
      <c r="B116" s="61" t="s">
        <v>28</v>
      </c>
      <c r="C116" s="62" t="n">
        <v>1</v>
      </c>
      <c r="D116" s="62" t="s">
        <v>19</v>
      </c>
      <c r="E116" s="62" t="s">
        <v>28</v>
      </c>
      <c r="F116" s="63" t="s">
        <v>29</v>
      </c>
      <c r="G116" s="64" t="s">
        <v>352</v>
      </c>
      <c r="H116" s="65" t="s">
        <v>365</v>
      </c>
      <c r="I116" s="65" t="s">
        <v>28</v>
      </c>
      <c r="J116" s="62" t="n">
        <v>1</v>
      </c>
      <c r="K116" s="61" t="s">
        <v>19</v>
      </c>
      <c r="L116" s="62" t="s">
        <v>28</v>
      </c>
      <c r="M116" s="62" t="s">
        <v>29</v>
      </c>
      <c r="N116" s="79" t="s">
        <v>366</v>
      </c>
      <c r="O116" s="1"/>
    </row>
    <row r="117" customFormat="false" ht="13.8" hidden="false" customHeight="false" outlineLevel="0" collapsed="false">
      <c r="A117" s="60" t="s">
        <v>353</v>
      </c>
      <c r="B117" s="61" t="s">
        <v>31</v>
      </c>
      <c r="C117" s="62" t="n">
        <v>1</v>
      </c>
      <c r="D117" s="62" t="s">
        <v>19</v>
      </c>
      <c r="E117" s="62" t="s">
        <v>31</v>
      </c>
      <c r="F117" s="63" t="s">
        <v>32</v>
      </c>
      <c r="G117" s="64" t="s">
        <v>352</v>
      </c>
      <c r="H117" s="65" t="s">
        <v>365</v>
      </c>
      <c r="I117" s="65" t="s">
        <v>31</v>
      </c>
      <c r="J117" s="62" t="n">
        <v>1</v>
      </c>
      <c r="K117" s="61" t="s">
        <v>19</v>
      </c>
      <c r="L117" s="62" t="s">
        <v>31</v>
      </c>
      <c r="M117" s="62" t="s">
        <v>32</v>
      </c>
      <c r="N117" s="79" t="s">
        <v>366</v>
      </c>
      <c r="O117" s="1"/>
    </row>
    <row r="118" customFormat="false" ht="13.8" hidden="false" customHeight="false" outlineLevel="0" collapsed="false">
      <c r="A118" s="60" t="s">
        <v>353</v>
      </c>
      <c r="B118" s="61" t="s">
        <v>35</v>
      </c>
      <c r="C118" s="62" t="n">
        <v>1</v>
      </c>
      <c r="D118" s="62" t="s">
        <v>19</v>
      </c>
      <c r="E118" s="62" t="s">
        <v>35</v>
      </c>
      <c r="F118" s="63" t="s">
        <v>36</v>
      </c>
      <c r="G118" s="64" t="s">
        <v>352</v>
      </c>
      <c r="H118" s="65" t="s">
        <v>365</v>
      </c>
      <c r="I118" s="65" t="s">
        <v>35</v>
      </c>
      <c r="J118" s="62" t="n">
        <v>1</v>
      </c>
      <c r="K118" s="61" t="s">
        <v>19</v>
      </c>
      <c r="L118" s="62" t="s">
        <v>35</v>
      </c>
      <c r="M118" s="62" t="s">
        <v>36</v>
      </c>
      <c r="N118" s="79" t="s">
        <v>366</v>
      </c>
      <c r="O118" s="1"/>
    </row>
    <row r="119" customFormat="false" ht="13.8" hidden="false" customHeight="false" outlineLevel="0" collapsed="false">
      <c r="A119" s="60" t="s">
        <v>353</v>
      </c>
      <c r="B119" s="61" t="s">
        <v>40</v>
      </c>
      <c r="C119" s="62" t="n">
        <v>1</v>
      </c>
      <c r="D119" s="62" t="s">
        <v>19</v>
      </c>
      <c r="E119" s="62" t="s">
        <v>40</v>
      </c>
      <c r="F119" s="63" t="s">
        <v>41</v>
      </c>
      <c r="G119" s="64" t="s">
        <v>352</v>
      </c>
      <c r="H119" s="65" t="s">
        <v>365</v>
      </c>
      <c r="I119" s="65" t="s">
        <v>40</v>
      </c>
      <c r="J119" s="62" t="n">
        <v>1</v>
      </c>
      <c r="K119" s="61" t="s">
        <v>19</v>
      </c>
      <c r="L119" s="62" t="s">
        <v>40</v>
      </c>
      <c r="M119" s="62" t="s">
        <v>41</v>
      </c>
      <c r="N119" s="79" t="s">
        <v>366</v>
      </c>
      <c r="O119" s="1"/>
    </row>
    <row r="120" customFormat="false" ht="13.8" hidden="false" customHeight="false" outlineLevel="0" collapsed="false">
      <c r="A120" s="60" t="s">
        <v>353</v>
      </c>
      <c r="B120" s="61" t="s">
        <v>45</v>
      </c>
      <c r="C120" s="62" t="n">
        <v>1</v>
      </c>
      <c r="D120" s="62" t="s">
        <v>19</v>
      </c>
      <c r="E120" s="62" t="s">
        <v>45</v>
      </c>
      <c r="F120" s="63" t="s">
        <v>46</v>
      </c>
      <c r="G120" s="64" t="s">
        <v>352</v>
      </c>
      <c r="H120" s="65" t="s">
        <v>365</v>
      </c>
      <c r="I120" s="65" t="s">
        <v>45</v>
      </c>
      <c r="J120" s="62" t="n">
        <v>1</v>
      </c>
      <c r="K120" s="61" t="s">
        <v>19</v>
      </c>
      <c r="L120" s="62" t="s">
        <v>45</v>
      </c>
      <c r="M120" s="62" t="s">
        <v>46</v>
      </c>
      <c r="N120" s="79" t="s">
        <v>366</v>
      </c>
      <c r="O120" s="1"/>
    </row>
    <row r="121" customFormat="false" ht="13.8" hidden="false" customHeight="false" outlineLevel="0" collapsed="false">
      <c r="A121" s="60" t="s">
        <v>353</v>
      </c>
      <c r="B121" s="61" t="s">
        <v>50</v>
      </c>
      <c r="C121" s="62" t="n">
        <v>1</v>
      </c>
      <c r="D121" s="62" t="s">
        <v>19</v>
      </c>
      <c r="E121" s="62" t="s">
        <v>50</v>
      </c>
      <c r="F121" s="63" t="s">
        <v>51</v>
      </c>
      <c r="G121" s="64" t="s">
        <v>352</v>
      </c>
      <c r="H121" s="65" t="s">
        <v>365</v>
      </c>
      <c r="I121" s="65" t="s">
        <v>50</v>
      </c>
      <c r="J121" s="62" t="n">
        <v>1</v>
      </c>
      <c r="K121" s="61" t="s">
        <v>19</v>
      </c>
      <c r="L121" s="62" t="s">
        <v>50</v>
      </c>
      <c r="M121" s="62" t="s">
        <v>51</v>
      </c>
      <c r="N121" s="79" t="s">
        <v>366</v>
      </c>
      <c r="O121" s="1"/>
    </row>
    <row r="122" customFormat="false" ht="13.8" hidden="false" customHeight="false" outlineLevel="0" collapsed="false">
      <c r="A122" s="60" t="s">
        <v>353</v>
      </c>
      <c r="B122" s="61" t="s">
        <v>55</v>
      </c>
      <c r="C122" s="62" t="n">
        <v>1</v>
      </c>
      <c r="D122" s="62" t="s">
        <v>19</v>
      </c>
      <c r="E122" s="62" t="s">
        <v>55</v>
      </c>
      <c r="F122" s="63" t="s">
        <v>56</v>
      </c>
      <c r="G122" s="64" t="s">
        <v>352</v>
      </c>
      <c r="H122" s="65" t="s">
        <v>365</v>
      </c>
      <c r="I122" s="65" t="s">
        <v>55</v>
      </c>
      <c r="J122" s="62" t="n">
        <v>1</v>
      </c>
      <c r="K122" s="61" t="s">
        <v>19</v>
      </c>
      <c r="L122" s="62" t="s">
        <v>55</v>
      </c>
      <c r="M122" s="62" t="s">
        <v>56</v>
      </c>
      <c r="N122" s="79" t="s">
        <v>366</v>
      </c>
      <c r="O122" s="1"/>
    </row>
    <row r="123" customFormat="false" ht="13.8" hidden="false" customHeight="false" outlineLevel="0" collapsed="false">
      <c r="A123" s="60" t="s">
        <v>353</v>
      </c>
      <c r="B123" s="61" t="s">
        <v>59</v>
      </c>
      <c r="C123" s="62" t="n">
        <v>1</v>
      </c>
      <c r="D123" s="62" t="s">
        <v>19</v>
      </c>
      <c r="E123" s="62" t="s">
        <v>59</v>
      </c>
      <c r="F123" s="63" t="s">
        <v>60</v>
      </c>
      <c r="G123" s="64" t="s">
        <v>352</v>
      </c>
      <c r="H123" s="65" t="s">
        <v>365</v>
      </c>
      <c r="I123" s="65" t="s">
        <v>59</v>
      </c>
      <c r="J123" s="62" t="n">
        <v>1</v>
      </c>
      <c r="K123" s="61" t="s">
        <v>19</v>
      </c>
      <c r="L123" s="62" t="s">
        <v>59</v>
      </c>
      <c r="M123" s="62" t="s">
        <v>60</v>
      </c>
      <c r="N123" s="79" t="s">
        <v>366</v>
      </c>
      <c r="O123" s="1"/>
    </row>
    <row r="124" customFormat="false" ht="13.8" hidden="false" customHeight="false" outlineLevel="0" collapsed="false">
      <c r="A124" s="60" t="s">
        <v>353</v>
      </c>
      <c r="B124" s="61" t="s">
        <v>88</v>
      </c>
      <c r="C124" s="62" t="n">
        <v>1</v>
      </c>
      <c r="D124" s="62" t="s">
        <v>19</v>
      </c>
      <c r="E124" s="62" t="s">
        <v>88</v>
      </c>
      <c r="F124" s="63" t="s">
        <v>114</v>
      </c>
      <c r="G124" s="64" t="s">
        <v>352</v>
      </c>
      <c r="H124" s="65" t="s">
        <v>365</v>
      </c>
      <c r="I124" s="65" t="s">
        <v>88</v>
      </c>
      <c r="J124" s="62" t="n">
        <v>1</v>
      </c>
      <c r="K124" s="61" t="s">
        <v>19</v>
      </c>
      <c r="L124" s="62" t="s">
        <v>88</v>
      </c>
      <c r="M124" s="62" t="s">
        <v>114</v>
      </c>
      <c r="N124" s="79" t="s">
        <v>366</v>
      </c>
      <c r="O124" s="1"/>
    </row>
    <row r="125" customFormat="false" ht="13.8" hidden="false" customHeight="false" outlineLevel="0" collapsed="false">
      <c r="A125" s="60" t="s">
        <v>353</v>
      </c>
      <c r="B125" s="61" t="s">
        <v>74</v>
      </c>
      <c r="C125" s="62" t="n">
        <v>1</v>
      </c>
      <c r="D125" s="62" t="s">
        <v>19</v>
      </c>
      <c r="E125" s="62" t="s">
        <v>74</v>
      </c>
      <c r="F125" s="63" t="s">
        <v>75</v>
      </c>
      <c r="G125" s="64" t="s">
        <v>352</v>
      </c>
      <c r="H125" s="65" t="s">
        <v>365</v>
      </c>
      <c r="I125" s="65" t="s">
        <v>74</v>
      </c>
      <c r="J125" s="62" t="n">
        <v>1</v>
      </c>
      <c r="K125" s="61" t="s">
        <v>19</v>
      </c>
      <c r="L125" s="62" t="s">
        <v>74</v>
      </c>
      <c r="M125" s="62" t="s">
        <v>75</v>
      </c>
      <c r="N125" s="79" t="s">
        <v>366</v>
      </c>
      <c r="O125" s="1"/>
    </row>
    <row r="126" customFormat="false" ht="13.8" hidden="false" customHeight="false" outlineLevel="0" collapsed="false">
      <c r="A126" s="60" t="s">
        <v>353</v>
      </c>
      <c r="B126" s="61" t="s">
        <v>93</v>
      </c>
      <c r="C126" s="62" t="n">
        <v>2</v>
      </c>
      <c r="D126" s="62" t="s">
        <v>26</v>
      </c>
      <c r="E126" s="62" t="s">
        <v>93</v>
      </c>
      <c r="F126" s="63" t="s">
        <v>19</v>
      </c>
      <c r="G126" s="64" t="s">
        <v>352</v>
      </c>
      <c r="H126" s="65" t="s">
        <v>365</v>
      </c>
      <c r="I126" s="65" t="s">
        <v>93</v>
      </c>
      <c r="J126" s="62" t="n">
        <v>2</v>
      </c>
      <c r="K126" s="61" t="s">
        <v>26</v>
      </c>
      <c r="L126" s="62" t="s">
        <v>93</v>
      </c>
      <c r="M126" s="62" t="s">
        <v>19</v>
      </c>
      <c r="N126" s="79" t="s">
        <v>366</v>
      </c>
      <c r="O126" s="1"/>
    </row>
    <row r="127" customFormat="false" ht="13.8" hidden="false" customHeight="false" outlineLevel="0" collapsed="false">
      <c r="A127" s="60" t="s">
        <v>353</v>
      </c>
      <c r="B127" s="61" t="s">
        <v>96</v>
      </c>
      <c r="C127" s="62" t="n">
        <v>2</v>
      </c>
      <c r="D127" s="62" t="s">
        <v>26</v>
      </c>
      <c r="E127" s="62" t="s">
        <v>96</v>
      </c>
      <c r="F127" s="63" t="s">
        <v>26</v>
      </c>
      <c r="G127" s="64" t="s">
        <v>352</v>
      </c>
      <c r="H127" s="65" t="s">
        <v>365</v>
      </c>
      <c r="I127" s="65" t="s">
        <v>96</v>
      </c>
      <c r="J127" s="62" t="n">
        <v>2</v>
      </c>
      <c r="K127" s="61" t="s">
        <v>26</v>
      </c>
      <c r="L127" s="62" t="s">
        <v>96</v>
      </c>
      <c r="M127" s="62" t="s">
        <v>26</v>
      </c>
      <c r="N127" s="79" t="s">
        <v>366</v>
      </c>
      <c r="O127" s="1"/>
    </row>
    <row r="128" customFormat="false" ht="13.8" hidden="false" customHeight="false" outlineLevel="0" collapsed="false">
      <c r="A128" s="60" t="s">
        <v>353</v>
      </c>
      <c r="B128" s="61" t="s">
        <v>99</v>
      </c>
      <c r="C128" s="62" t="n">
        <v>2</v>
      </c>
      <c r="D128" s="62" t="s">
        <v>26</v>
      </c>
      <c r="E128" s="62" t="s">
        <v>99</v>
      </c>
      <c r="F128" s="63" t="s">
        <v>29</v>
      </c>
      <c r="G128" s="64" t="s">
        <v>352</v>
      </c>
      <c r="H128" s="65" t="s">
        <v>365</v>
      </c>
      <c r="I128" s="65" t="s">
        <v>99</v>
      </c>
      <c r="J128" s="62" t="n">
        <v>2</v>
      </c>
      <c r="K128" s="61" t="s">
        <v>26</v>
      </c>
      <c r="L128" s="62" t="s">
        <v>99</v>
      </c>
      <c r="M128" s="62" t="s">
        <v>29</v>
      </c>
      <c r="N128" s="79" t="s">
        <v>366</v>
      </c>
      <c r="O128" s="1"/>
    </row>
    <row r="129" customFormat="false" ht="13.8" hidden="false" customHeight="false" outlineLevel="0" collapsed="false">
      <c r="A129" s="60" t="s">
        <v>353</v>
      </c>
      <c r="B129" s="61" t="s">
        <v>102</v>
      </c>
      <c r="C129" s="62" t="n">
        <v>2</v>
      </c>
      <c r="D129" s="62" t="s">
        <v>26</v>
      </c>
      <c r="E129" s="62" t="s">
        <v>102</v>
      </c>
      <c r="F129" s="63" t="s">
        <v>32</v>
      </c>
      <c r="G129" s="64" t="s">
        <v>352</v>
      </c>
      <c r="H129" s="65" t="s">
        <v>365</v>
      </c>
      <c r="I129" s="65" t="s">
        <v>102</v>
      </c>
      <c r="J129" s="62" t="n">
        <v>2</v>
      </c>
      <c r="K129" s="61" t="s">
        <v>26</v>
      </c>
      <c r="L129" s="62" t="s">
        <v>102</v>
      </c>
      <c r="M129" s="62" t="s">
        <v>32</v>
      </c>
      <c r="N129" s="79" t="s">
        <v>366</v>
      </c>
      <c r="O129" s="1"/>
    </row>
    <row r="130" customFormat="false" ht="13.8" hidden="false" customHeight="false" outlineLevel="0" collapsed="false">
      <c r="A130" s="60" t="s">
        <v>353</v>
      </c>
      <c r="B130" s="61" t="s">
        <v>105</v>
      </c>
      <c r="C130" s="62" t="n">
        <v>2</v>
      </c>
      <c r="D130" s="62" t="s">
        <v>26</v>
      </c>
      <c r="E130" s="62" t="s">
        <v>105</v>
      </c>
      <c r="F130" s="63" t="s">
        <v>36</v>
      </c>
      <c r="G130" s="64" t="s">
        <v>352</v>
      </c>
      <c r="H130" s="65" t="s">
        <v>365</v>
      </c>
      <c r="I130" s="65" t="s">
        <v>105</v>
      </c>
      <c r="J130" s="62" t="n">
        <v>2</v>
      </c>
      <c r="K130" s="61" t="s">
        <v>26</v>
      </c>
      <c r="L130" s="62" t="s">
        <v>105</v>
      </c>
      <c r="M130" s="62" t="s">
        <v>36</v>
      </c>
      <c r="N130" s="79" t="s">
        <v>366</v>
      </c>
    </row>
    <row r="131" customFormat="false" ht="13.8" hidden="false" customHeight="false" outlineLevel="0" collapsed="false">
      <c r="A131" s="60" t="s">
        <v>353</v>
      </c>
      <c r="B131" s="61" t="s">
        <v>108</v>
      </c>
      <c r="C131" s="62" t="n">
        <v>2</v>
      </c>
      <c r="D131" s="62" t="s">
        <v>26</v>
      </c>
      <c r="E131" s="62" t="s">
        <v>108</v>
      </c>
      <c r="F131" s="63" t="s">
        <v>41</v>
      </c>
      <c r="G131" s="64" t="s">
        <v>352</v>
      </c>
      <c r="H131" s="65" t="s">
        <v>365</v>
      </c>
      <c r="I131" s="65" t="s">
        <v>108</v>
      </c>
      <c r="J131" s="62" t="n">
        <v>2</v>
      </c>
      <c r="K131" s="61" t="s">
        <v>26</v>
      </c>
      <c r="L131" s="62" t="s">
        <v>108</v>
      </c>
      <c r="M131" s="62" t="s">
        <v>41</v>
      </c>
      <c r="N131" s="79" t="s">
        <v>366</v>
      </c>
    </row>
    <row r="132" customFormat="false" ht="13.8" hidden="false" customHeight="false" outlineLevel="0" collapsed="false">
      <c r="A132" s="60" t="s">
        <v>353</v>
      </c>
      <c r="B132" s="61" t="s">
        <v>77</v>
      </c>
      <c r="C132" s="62" t="n">
        <v>2</v>
      </c>
      <c r="D132" s="62" t="s">
        <v>26</v>
      </c>
      <c r="E132" s="62" t="s">
        <v>77</v>
      </c>
      <c r="F132" s="63" t="s">
        <v>46</v>
      </c>
      <c r="G132" s="64" t="s">
        <v>352</v>
      </c>
      <c r="H132" s="65" t="s">
        <v>365</v>
      </c>
      <c r="I132" s="65" t="s">
        <v>77</v>
      </c>
      <c r="J132" s="62" t="n">
        <v>2</v>
      </c>
      <c r="K132" s="61" t="s">
        <v>26</v>
      </c>
      <c r="L132" s="62" t="s">
        <v>77</v>
      </c>
      <c r="M132" s="62" t="s">
        <v>46</v>
      </c>
      <c r="N132" s="79" t="s">
        <v>366</v>
      </c>
    </row>
    <row r="133" customFormat="false" ht="13.8" hidden="false" customHeight="false" outlineLevel="0" collapsed="false">
      <c r="A133" s="60" t="s">
        <v>353</v>
      </c>
      <c r="B133" s="61" t="s">
        <v>79</v>
      </c>
      <c r="C133" s="62" t="n">
        <v>2</v>
      </c>
      <c r="D133" s="62" t="s">
        <v>26</v>
      </c>
      <c r="E133" s="62" t="s">
        <v>79</v>
      </c>
      <c r="F133" s="63" t="s">
        <v>51</v>
      </c>
      <c r="G133" s="64" t="s">
        <v>352</v>
      </c>
      <c r="H133" s="65" t="s">
        <v>365</v>
      </c>
      <c r="I133" s="65" t="s">
        <v>79</v>
      </c>
      <c r="J133" s="62" t="n">
        <v>2</v>
      </c>
      <c r="K133" s="61" t="s">
        <v>26</v>
      </c>
      <c r="L133" s="62" t="s">
        <v>79</v>
      </c>
      <c r="M133" s="62" t="s">
        <v>51</v>
      </c>
      <c r="N133" s="79" t="s">
        <v>366</v>
      </c>
    </row>
    <row r="134" customFormat="false" ht="13.8" hidden="false" customHeight="false" outlineLevel="0" collapsed="false">
      <c r="A134" s="60" t="s">
        <v>353</v>
      </c>
      <c r="B134" s="61" t="s">
        <v>116</v>
      </c>
      <c r="C134" s="62" t="n">
        <v>2</v>
      </c>
      <c r="D134" s="62" t="s">
        <v>26</v>
      </c>
      <c r="E134" s="62" t="s">
        <v>116</v>
      </c>
      <c r="F134" s="63" t="s">
        <v>56</v>
      </c>
      <c r="G134" s="64" t="s">
        <v>352</v>
      </c>
      <c r="H134" s="65" t="s">
        <v>365</v>
      </c>
      <c r="I134" s="65" t="s">
        <v>116</v>
      </c>
      <c r="J134" s="62" t="n">
        <v>2</v>
      </c>
      <c r="K134" s="61" t="s">
        <v>26</v>
      </c>
      <c r="L134" s="62" t="s">
        <v>116</v>
      </c>
      <c r="M134" s="62" t="s">
        <v>56</v>
      </c>
      <c r="N134" s="79" t="s">
        <v>366</v>
      </c>
    </row>
    <row r="135" customFormat="false" ht="13.8" hidden="false" customHeight="false" outlineLevel="0" collapsed="false">
      <c r="A135" s="60" t="s">
        <v>353</v>
      </c>
      <c r="B135" s="61" t="s">
        <v>119</v>
      </c>
      <c r="C135" s="62" t="n">
        <v>2</v>
      </c>
      <c r="D135" s="62" t="s">
        <v>26</v>
      </c>
      <c r="E135" s="62" t="s">
        <v>119</v>
      </c>
      <c r="F135" s="63" t="s">
        <v>60</v>
      </c>
      <c r="G135" s="64" t="s">
        <v>352</v>
      </c>
      <c r="H135" s="65" t="s">
        <v>365</v>
      </c>
      <c r="I135" s="65" t="s">
        <v>119</v>
      </c>
      <c r="J135" s="62" t="n">
        <v>2</v>
      </c>
      <c r="K135" s="61" t="s">
        <v>26</v>
      </c>
      <c r="L135" s="62" t="s">
        <v>119</v>
      </c>
      <c r="M135" s="62" t="s">
        <v>60</v>
      </c>
      <c r="N135" s="79" t="s">
        <v>366</v>
      </c>
    </row>
    <row r="136" customFormat="false" ht="13.8" hidden="false" customHeight="false" outlineLevel="0" collapsed="false">
      <c r="A136" s="60" t="s">
        <v>353</v>
      </c>
      <c r="B136" s="61" t="s">
        <v>122</v>
      </c>
      <c r="C136" s="62" t="n">
        <v>2</v>
      </c>
      <c r="D136" s="62" t="s">
        <v>26</v>
      </c>
      <c r="E136" s="62" t="s">
        <v>122</v>
      </c>
      <c r="F136" s="63" t="s">
        <v>114</v>
      </c>
      <c r="G136" s="64" t="s">
        <v>352</v>
      </c>
      <c r="H136" s="65" t="s">
        <v>365</v>
      </c>
      <c r="I136" s="65" t="s">
        <v>122</v>
      </c>
      <c r="J136" s="62" t="n">
        <v>2</v>
      </c>
      <c r="K136" s="61" t="s">
        <v>26</v>
      </c>
      <c r="L136" s="62" t="s">
        <v>122</v>
      </c>
      <c r="M136" s="62" t="s">
        <v>114</v>
      </c>
      <c r="N136" s="79" t="s">
        <v>366</v>
      </c>
    </row>
    <row r="137" customFormat="false" ht="13.8" hidden="false" customHeight="false" outlineLevel="0" collapsed="false">
      <c r="A137" s="60" t="s">
        <v>353</v>
      </c>
      <c r="B137" s="61" t="s">
        <v>126</v>
      </c>
      <c r="C137" s="62" t="n">
        <v>9</v>
      </c>
      <c r="D137" s="62" t="s">
        <v>56</v>
      </c>
      <c r="E137" s="62" t="s">
        <v>126</v>
      </c>
      <c r="F137" s="63" t="s">
        <v>41</v>
      </c>
      <c r="G137" s="64" t="n">
        <v>3</v>
      </c>
      <c r="H137" s="65" t="s">
        <v>355</v>
      </c>
      <c r="I137" s="65"/>
      <c r="J137" s="62"/>
      <c r="K137" s="61"/>
      <c r="L137" s="62"/>
      <c r="M137" s="62"/>
      <c r="N137" s="66" t="s">
        <v>354</v>
      </c>
    </row>
    <row r="138" customFormat="false" ht="13.8" hidden="false" customHeight="false" outlineLevel="0" collapsed="false">
      <c r="A138" s="60" t="s">
        <v>353</v>
      </c>
      <c r="B138" s="61" t="s">
        <v>130</v>
      </c>
      <c r="C138" s="62" t="n">
        <v>9</v>
      </c>
      <c r="D138" s="62" t="s">
        <v>56</v>
      </c>
      <c r="E138" s="62" t="s">
        <v>130</v>
      </c>
      <c r="F138" s="63" t="s">
        <v>46</v>
      </c>
      <c r="G138" s="64" t="n">
        <v>3</v>
      </c>
      <c r="H138" s="65" t="s">
        <v>355</v>
      </c>
      <c r="I138" s="65"/>
      <c r="J138" s="62"/>
      <c r="K138" s="61"/>
      <c r="L138" s="62"/>
      <c r="M138" s="62"/>
      <c r="N138" s="66" t="s">
        <v>354</v>
      </c>
    </row>
    <row r="139" customFormat="false" ht="13.8" hidden="false" customHeight="false" outlineLevel="0" collapsed="false">
      <c r="A139" s="60" t="s">
        <v>353</v>
      </c>
      <c r="B139" s="61" t="s">
        <v>191</v>
      </c>
      <c r="C139" s="62" t="n">
        <v>9</v>
      </c>
      <c r="D139" s="62" t="s">
        <v>56</v>
      </c>
      <c r="E139" s="62" t="s">
        <v>191</v>
      </c>
      <c r="F139" s="63" t="s">
        <v>51</v>
      </c>
      <c r="G139" s="64" t="n">
        <v>3</v>
      </c>
      <c r="H139" s="65" t="s">
        <v>355</v>
      </c>
      <c r="I139" s="65"/>
      <c r="J139" s="62"/>
      <c r="K139" s="61"/>
      <c r="L139" s="62"/>
      <c r="M139" s="62"/>
      <c r="N139" s="66" t="s">
        <v>354</v>
      </c>
    </row>
    <row r="140" customFormat="false" ht="13.8" hidden="false" customHeight="false" outlineLevel="0" collapsed="false">
      <c r="A140" s="60" t="s">
        <v>353</v>
      </c>
      <c r="B140" s="61" t="s">
        <v>193</v>
      </c>
      <c r="C140" s="62" t="n">
        <v>9</v>
      </c>
      <c r="D140" s="62" t="s">
        <v>56</v>
      </c>
      <c r="E140" s="62" t="s">
        <v>193</v>
      </c>
      <c r="F140" s="63" t="s">
        <v>56</v>
      </c>
      <c r="G140" s="64" t="n">
        <v>3</v>
      </c>
      <c r="H140" s="65" t="s">
        <v>355</v>
      </c>
      <c r="I140" s="65"/>
      <c r="J140" s="62"/>
      <c r="K140" s="61"/>
      <c r="L140" s="62"/>
      <c r="M140" s="62"/>
      <c r="N140" s="66" t="s">
        <v>354</v>
      </c>
    </row>
    <row r="141" customFormat="false" ht="13.8" hidden="false" customHeight="false" outlineLevel="0" collapsed="false">
      <c r="A141" s="60" t="s">
        <v>353</v>
      </c>
      <c r="B141" s="61" t="s">
        <v>244</v>
      </c>
      <c r="C141" s="62" t="n">
        <v>9</v>
      </c>
      <c r="D141" s="62" t="s">
        <v>56</v>
      </c>
      <c r="E141" s="62" t="s">
        <v>244</v>
      </c>
      <c r="F141" s="63" t="s">
        <v>60</v>
      </c>
      <c r="G141" s="64" t="n">
        <v>3</v>
      </c>
      <c r="H141" s="65" t="s">
        <v>355</v>
      </c>
      <c r="I141" s="65"/>
      <c r="J141" s="62"/>
      <c r="K141" s="61"/>
      <c r="L141" s="62"/>
      <c r="M141" s="62"/>
      <c r="N141" s="66" t="s">
        <v>354</v>
      </c>
    </row>
    <row r="142" customFormat="false" ht="13.8" hidden="false" customHeight="false" outlineLevel="0" collapsed="false">
      <c r="A142" s="60" t="s">
        <v>353</v>
      </c>
      <c r="B142" s="61" t="s">
        <v>246</v>
      </c>
      <c r="C142" s="62" t="n">
        <v>9</v>
      </c>
      <c r="D142" s="62" t="s">
        <v>56</v>
      </c>
      <c r="E142" s="62" t="s">
        <v>246</v>
      </c>
      <c r="F142" s="63" t="s">
        <v>114</v>
      </c>
      <c r="G142" s="64" t="n">
        <v>3</v>
      </c>
      <c r="H142" s="65" t="s">
        <v>355</v>
      </c>
      <c r="I142" s="65"/>
      <c r="J142" s="62"/>
      <c r="K142" s="61"/>
      <c r="L142" s="62"/>
      <c r="M142" s="62"/>
      <c r="N142" s="66" t="s">
        <v>354</v>
      </c>
    </row>
    <row r="143" customFormat="false" ht="13.8" hidden="false" customHeight="false" outlineLevel="0" collapsed="false">
      <c r="A143" s="60" t="s">
        <v>353</v>
      </c>
      <c r="B143" s="61" t="s">
        <v>248</v>
      </c>
      <c r="C143" s="62" t="n">
        <v>9</v>
      </c>
      <c r="D143" s="62" t="s">
        <v>56</v>
      </c>
      <c r="E143" s="62" t="s">
        <v>248</v>
      </c>
      <c r="F143" s="63" t="s">
        <v>75</v>
      </c>
      <c r="G143" s="64" t="n">
        <v>3</v>
      </c>
      <c r="H143" s="65" t="s">
        <v>355</v>
      </c>
      <c r="I143" s="65"/>
      <c r="J143" s="62"/>
      <c r="K143" s="61"/>
      <c r="L143" s="62"/>
      <c r="M143" s="62"/>
      <c r="N143" s="66" t="s">
        <v>354</v>
      </c>
    </row>
    <row r="144" customFormat="false" ht="13.8" hidden="false" customHeight="false" outlineLevel="0" collapsed="false">
      <c r="A144" s="60" t="s">
        <v>353</v>
      </c>
      <c r="B144" s="61" t="s">
        <v>280</v>
      </c>
      <c r="C144" s="62" t="n">
        <v>10</v>
      </c>
      <c r="D144" s="62" t="s">
        <v>60</v>
      </c>
      <c r="E144" s="62" t="s">
        <v>280</v>
      </c>
      <c r="F144" s="63" t="s">
        <v>19</v>
      </c>
      <c r="G144" s="64" t="n">
        <v>4</v>
      </c>
      <c r="H144" s="65" t="s">
        <v>356</v>
      </c>
      <c r="I144" s="65"/>
      <c r="J144" s="62"/>
      <c r="K144" s="61"/>
      <c r="L144" s="62"/>
      <c r="M144" s="62"/>
      <c r="N144" s="66" t="s">
        <v>354</v>
      </c>
    </row>
    <row r="145" customFormat="false" ht="13.8" hidden="false" customHeight="false" outlineLevel="0" collapsed="false">
      <c r="A145" s="67" t="s">
        <v>357</v>
      </c>
      <c r="B145" s="67"/>
      <c r="C145" s="68"/>
      <c r="D145" s="68"/>
      <c r="E145" s="68" t="s">
        <v>20</v>
      </c>
      <c r="F145" s="68"/>
      <c r="G145" s="69" t="n">
        <v>5</v>
      </c>
      <c r="H145" s="67" t="s">
        <v>358</v>
      </c>
      <c r="I145" s="67"/>
      <c r="J145" s="68"/>
      <c r="K145" s="68"/>
      <c r="L145" s="68"/>
      <c r="M145" s="68"/>
      <c r="N145" s="70" t="s">
        <v>354</v>
      </c>
    </row>
    <row r="146" customFormat="false" ht="13.8" hidden="false" customHeight="false" outlineLevel="0" collapsed="false">
      <c r="A146" s="67" t="s">
        <v>357</v>
      </c>
      <c r="B146" s="67"/>
      <c r="C146" s="68"/>
      <c r="D146" s="68"/>
      <c r="E146" s="68" t="s">
        <v>25</v>
      </c>
      <c r="F146" s="68"/>
      <c r="G146" s="69" t="n">
        <v>5</v>
      </c>
      <c r="H146" s="67" t="s">
        <v>358</v>
      </c>
      <c r="I146" s="67"/>
      <c r="J146" s="68"/>
      <c r="K146" s="68"/>
      <c r="L146" s="68"/>
      <c r="M146" s="68"/>
      <c r="N146" s="70" t="s">
        <v>354</v>
      </c>
    </row>
    <row r="147" customFormat="false" ht="13.8" hidden="false" customHeight="false" outlineLevel="0" collapsed="false">
      <c r="A147" s="67" t="s">
        <v>357</v>
      </c>
      <c r="B147" s="67"/>
      <c r="C147" s="68"/>
      <c r="D147" s="68"/>
      <c r="E147" s="68" t="s">
        <v>28</v>
      </c>
      <c r="F147" s="68"/>
      <c r="G147" s="69" t="n">
        <v>5</v>
      </c>
      <c r="H147" s="67" t="s">
        <v>358</v>
      </c>
      <c r="I147" s="67"/>
      <c r="J147" s="68"/>
      <c r="K147" s="68"/>
      <c r="L147" s="68"/>
      <c r="M147" s="68"/>
      <c r="N147" s="70" t="s">
        <v>354</v>
      </c>
    </row>
    <row r="148" customFormat="false" ht="13.8" hidden="false" customHeight="false" outlineLevel="0" collapsed="false">
      <c r="A148" s="67" t="s">
        <v>357</v>
      </c>
      <c r="B148" s="67"/>
      <c r="C148" s="68"/>
      <c r="D148" s="68"/>
      <c r="E148" s="68" t="s">
        <v>31</v>
      </c>
      <c r="F148" s="68"/>
      <c r="G148" s="69" t="n">
        <v>5</v>
      </c>
      <c r="H148" s="67" t="s">
        <v>358</v>
      </c>
      <c r="I148" s="67"/>
      <c r="J148" s="68"/>
      <c r="K148" s="68"/>
      <c r="L148" s="68"/>
      <c r="M148" s="68"/>
      <c r="N148" s="70" t="s">
        <v>354</v>
      </c>
    </row>
    <row r="149" customFormat="false" ht="13.8" hidden="false" customHeight="false" outlineLevel="0" collapsed="false">
      <c r="A149" s="60" t="s">
        <v>353</v>
      </c>
      <c r="B149" s="61" t="s">
        <v>330</v>
      </c>
      <c r="C149" s="62" t="n">
        <v>10</v>
      </c>
      <c r="D149" s="62" t="s">
        <v>60</v>
      </c>
      <c r="E149" s="62" t="s">
        <v>330</v>
      </c>
      <c r="F149" s="63" t="s">
        <v>26</v>
      </c>
      <c r="G149" s="64" t="n">
        <v>5</v>
      </c>
      <c r="H149" s="65" t="s">
        <v>358</v>
      </c>
      <c r="I149" s="65"/>
      <c r="J149" s="62"/>
      <c r="K149" s="61"/>
      <c r="L149" s="62"/>
      <c r="M149" s="62"/>
      <c r="N149" s="66" t="s">
        <v>354</v>
      </c>
    </row>
    <row r="150" customFormat="false" ht="13.8" hidden="false" customHeight="false" outlineLevel="0" collapsed="false">
      <c r="A150" s="60" t="s">
        <v>353</v>
      </c>
      <c r="B150" s="61" t="s">
        <v>332</v>
      </c>
      <c r="C150" s="62" t="n">
        <v>10</v>
      </c>
      <c r="D150" s="62" t="s">
        <v>60</v>
      </c>
      <c r="E150" s="62" t="s">
        <v>332</v>
      </c>
      <c r="F150" s="63" t="s">
        <v>29</v>
      </c>
      <c r="G150" s="64" t="n">
        <v>5</v>
      </c>
      <c r="H150" s="65" t="s">
        <v>358</v>
      </c>
      <c r="I150" s="65"/>
      <c r="J150" s="62"/>
      <c r="K150" s="61"/>
      <c r="L150" s="62"/>
      <c r="M150" s="62"/>
      <c r="N150" s="66" t="s">
        <v>354</v>
      </c>
    </row>
    <row r="151" customFormat="false" ht="13.8" hidden="false" customHeight="false" outlineLevel="0" collapsed="false">
      <c r="A151" s="60" t="s">
        <v>353</v>
      </c>
      <c r="B151" s="61" t="s">
        <v>334</v>
      </c>
      <c r="C151" s="62" t="n">
        <v>10</v>
      </c>
      <c r="D151" s="62" t="s">
        <v>60</v>
      </c>
      <c r="E151" s="62" t="s">
        <v>334</v>
      </c>
      <c r="F151" s="63" t="s">
        <v>32</v>
      </c>
      <c r="G151" s="64" t="n">
        <v>5</v>
      </c>
      <c r="H151" s="65" t="s">
        <v>358</v>
      </c>
      <c r="I151" s="65"/>
      <c r="J151" s="62"/>
      <c r="K151" s="61"/>
      <c r="L151" s="62"/>
      <c r="M151" s="62"/>
      <c r="N151" s="66" t="s">
        <v>354</v>
      </c>
    </row>
    <row r="152" customFormat="false" ht="13.8" hidden="false" customHeight="false" outlineLevel="0" collapsed="false">
      <c r="A152" s="71" t="s">
        <v>353</v>
      </c>
      <c r="B152" s="72"/>
      <c r="C152" s="72" t="n">
        <v>10</v>
      </c>
      <c r="D152" s="73" t="s">
        <v>334</v>
      </c>
      <c r="E152" s="72" t="s">
        <v>367</v>
      </c>
      <c r="F152" s="74"/>
      <c r="G152" s="75" t="s">
        <v>360</v>
      </c>
      <c r="H152" s="76"/>
      <c r="I152" s="77"/>
      <c r="J152" s="72"/>
      <c r="K152" s="72"/>
      <c r="L152" s="72"/>
      <c r="M152" s="72"/>
      <c r="N152" s="78" t="s">
        <v>354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1">
      <formula>NOT(ISERROR(SEARCH("Preta",G1)))</formula>
    </cfRule>
    <cfRule type="containsText" priority="3" operator="containsText" aboveAverage="0" equalAverage="0" bottom="0" percent="0" rank="0" text="Azul" dxfId="12">
      <formula>NOT(ISERROR(SEARCH("Azul",G1)))</formula>
    </cfRule>
    <cfRule type="containsText" priority="4" operator="containsText" aboveAverage="0" equalAverage="0" bottom="0" percent="0" rank="0" text="Vermelha" dxfId="13">
      <formula>NOT(ISERROR(SEARCH("Vermelha",G1)))</formula>
    </cfRule>
  </conditionalFormatting>
  <conditionalFormatting sqref="G153:G1048576 G6:G11 G13:G144 G149:G151">
    <cfRule type="containsText" priority="5" operator="containsText" aboveAverage="0" equalAverage="0" bottom="0" percent="0" rank="0" text="Preta" dxfId="14">
      <formula>NOT(ISERROR(SEARCH("Preta",G6)))</formula>
    </cfRule>
    <cfRule type="containsText" priority="6" operator="containsText" aboveAverage="0" equalAverage="0" bottom="0" percent="0" rank="0" text="Azul" dxfId="15">
      <formula>NOT(ISERROR(SEARCH("Azul",G6)))</formula>
    </cfRule>
    <cfRule type="containsText" priority="7" operator="containsText" aboveAverage="0" equalAverage="0" bottom="0" percent="0" rank="0" text="Vermelha" dxfId="16">
      <formula>NOT(ISERROR(SEARCH("Vermelha",G6)))</formula>
    </cfRule>
  </conditionalFormatting>
  <conditionalFormatting sqref="N145:N148">
    <cfRule type="expression" priority="8" aboveAverage="0" equalAverage="0" bottom="0" percent="0" rank="0" text="" dxfId="17">
      <formula>$J145="CASSETE"</formula>
    </cfRule>
    <cfRule type="expression" priority="9" aboveAverage="0" equalAverage="0" bottom="0" percent="0" rank="0" text="" dxfId="18">
      <formula>$J145="S16_N1"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96"/>
  <sheetViews>
    <sheetView showFormulas="false" showGridLines="true" showRowColHeaders="true" showZeros="true" rightToLeft="false" tabSelected="false" showOutlineSymbols="true" defaultGridColor="true" view="pageBreakPreview" topLeftCell="A82" colorId="64" zoomScale="75" zoomScaleNormal="80" zoomScalePageLayoutView="75" workbookViewId="0">
      <selection pane="topLeft" activeCell="Q21" activeCellId="0" sqref="Q21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368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369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3.8" hidden="false" customHeight="false" outlineLevel="0" collapsed="false">
      <c r="A13" s="60" t="s">
        <v>370</v>
      </c>
      <c r="B13" s="61" t="s">
        <v>20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s">
        <v>352</v>
      </c>
      <c r="H13" s="65" t="s">
        <v>371</v>
      </c>
      <c r="I13" s="65" t="s">
        <v>20</v>
      </c>
      <c r="J13" s="62" t="n">
        <v>1</v>
      </c>
      <c r="K13" s="61" t="s">
        <v>19</v>
      </c>
      <c r="L13" s="62" t="s">
        <v>20</v>
      </c>
      <c r="M13" s="62" t="s">
        <v>19</v>
      </c>
      <c r="N13" s="79" t="s">
        <v>372</v>
      </c>
    </row>
    <row r="14" customFormat="false" ht="13.8" hidden="false" customHeight="false" outlineLevel="0" collapsed="false">
      <c r="A14" s="60" t="s">
        <v>370</v>
      </c>
      <c r="B14" s="61" t="s">
        <v>25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s">
        <v>352</v>
      </c>
      <c r="H14" s="65" t="s">
        <v>371</v>
      </c>
      <c r="I14" s="65" t="s">
        <v>25</v>
      </c>
      <c r="J14" s="62" t="n">
        <v>1</v>
      </c>
      <c r="K14" s="61" t="s">
        <v>19</v>
      </c>
      <c r="L14" s="62" t="s">
        <v>25</v>
      </c>
      <c r="M14" s="62" t="s">
        <v>26</v>
      </c>
      <c r="N14" s="79" t="s">
        <v>372</v>
      </c>
    </row>
    <row r="15" customFormat="false" ht="13.8" hidden="false" customHeight="false" outlineLevel="0" collapsed="false">
      <c r="A15" s="60" t="s">
        <v>370</v>
      </c>
      <c r="B15" s="61" t="s">
        <v>28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s">
        <v>352</v>
      </c>
      <c r="H15" s="65" t="s">
        <v>371</v>
      </c>
      <c r="I15" s="65" t="s">
        <v>28</v>
      </c>
      <c r="J15" s="62" t="n">
        <v>1</v>
      </c>
      <c r="K15" s="61" t="s">
        <v>19</v>
      </c>
      <c r="L15" s="62" t="s">
        <v>28</v>
      </c>
      <c r="M15" s="62" t="s">
        <v>29</v>
      </c>
      <c r="N15" s="79" t="s">
        <v>372</v>
      </c>
    </row>
    <row r="16" customFormat="false" ht="13.8" hidden="false" customHeight="false" outlineLevel="0" collapsed="false">
      <c r="A16" s="60" t="s">
        <v>370</v>
      </c>
      <c r="B16" s="61" t="s">
        <v>31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s">
        <v>352</v>
      </c>
      <c r="H16" s="65" t="s">
        <v>371</v>
      </c>
      <c r="I16" s="65" t="s">
        <v>31</v>
      </c>
      <c r="J16" s="62" t="n">
        <v>1</v>
      </c>
      <c r="K16" s="61" t="s">
        <v>19</v>
      </c>
      <c r="L16" s="62" t="s">
        <v>31</v>
      </c>
      <c r="M16" s="62" t="s">
        <v>32</v>
      </c>
      <c r="N16" s="79" t="s">
        <v>372</v>
      </c>
    </row>
    <row r="17" customFormat="false" ht="13.8" hidden="false" customHeight="false" outlineLevel="0" collapsed="false">
      <c r="A17" s="60" t="s">
        <v>370</v>
      </c>
      <c r="B17" s="61" t="s">
        <v>35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s">
        <v>352</v>
      </c>
      <c r="H17" s="65" t="s">
        <v>371</v>
      </c>
      <c r="I17" s="65" t="s">
        <v>35</v>
      </c>
      <c r="J17" s="62" t="n">
        <v>1</v>
      </c>
      <c r="K17" s="61" t="s">
        <v>19</v>
      </c>
      <c r="L17" s="62" t="s">
        <v>35</v>
      </c>
      <c r="M17" s="62" t="s">
        <v>36</v>
      </c>
      <c r="N17" s="79" t="s">
        <v>372</v>
      </c>
    </row>
    <row r="18" customFormat="false" ht="13.8" hidden="false" customHeight="false" outlineLevel="0" collapsed="false">
      <c r="A18" s="60" t="s">
        <v>370</v>
      </c>
      <c r="B18" s="61" t="s">
        <v>40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s">
        <v>352</v>
      </c>
      <c r="H18" s="65" t="s">
        <v>371</v>
      </c>
      <c r="I18" s="65" t="s">
        <v>40</v>
      </c>
      <c r="J18" s="62" t="n">
        <v>1</v>
      </c>
      <c r="K18" s="61" t="s">
        <v>19</v>
      </c>
      <c r="L18" s="62" t="s">
        <v>40</v>
      </c>
      <c r="M18" s="62" t="s">
        <v>41</v>
      </c>
      <c r="N18" s="79" t="s">
        <v>372</v>
      </c>
    </row>
    <row r="19" customFormat="false" ht="13.8" hidden="false" customHeight="false" outlineLevel="0" collapsed="false">
      <c r="A19" s="60" t="s">
        <v>370</v>
      </c>
      <c r="B19" s="61" t="s">
        <v>45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s">
        <v>352</v>
      </c>
      <c r="H19" s="65" t="s">
        <v>371</v>
      </c>
      <c r="I19" s="65" t="s">
        <v>45</v>
      </c>
      <c r="J19" s="62" t="n">
        <v>1</v>
      </c>
      <c r="K19" s="61" t="s">
        <v>19</v>
      </c>
      <c r="L19" s="62" t="s">
        <v>45</v>
      </c>
      <c r="M19" s="62" t="s">
        <v>46</v>
      </c>
      <c r="N19" s="79" t="s">
        <v>372</v>
      </c>
    </row>
    <row r="20" customFormat="false" ht="13.8" hidden="false" customHeight="false" outlineLevel="0" collapsed="false">
      <c r="A20" s="60" t="s">
        <v>370</v>
      </c>
      <c r="B20" s="61" t="s">
        <v>50</v>
      </c>
      <c r="C20" s="62" t="n">
        <v>1</v>
      </c>
      <c r="D20" s="62" t="s">
        <v>19</v>
      </c>
      <c r="E20" s="62" t="s">
        <v>50</v>
      </c>
      <c r="F20" s="63" t="s">
        <v>51</v>
      </c>
      <c r="G20" s="64" t="s">
        <v>352</v>
      </c>
      <c r="H20" s="65" t="s">
        <v>371</v>
      </c>
      <c r="I20" s="65" t="s">
        <v>50</v>
      </c>
      <c r="J20" s="62" t="n">
        <v>1</v>
      </c>
      <c r="K20" s="61" t="s">
        <v>19</v>
      </c>
      <c r="L20" s="62" t="s">
        <v>50</v>
      </c>
      <c r="M20" s="62" t="s">
        <v>51</v>
      </c>
      <c r="N20" s="79" t="s">
        <v>372</v>
      </c>
    </row>
    <row r="21" customFormat="false" ht="13.8" hidden="false" customHeight="false" outlineLevel="0" collapsed="false">
      <c r="A21" s="60" t="s">
        <v>370</v>
      </c>
      <c r="B21" s="61" t="s">
        <v>55</v>
      </c>
      <c r="C21" s="62" t="n">
        <v>1</v>
      </c>
      <c r="D21" s="62" t="s">
        <v>19</v>
      </c>
      <c r="E21" s="62" t="s">
        <v>55</v>
      </c>
      <c r="F21" s="63" t="s">
        <v>56</v>
      </c>
      <c r="G21" s="64" t="s">
        <v>352</v>
      </c>
      <c r="H21" s="65" t="s">
        <v>371</v>
      </c>
      <c r="I21" s="65" t="s">
        <v>55</v>
      </c>
      <c r="J21" s="62" t="n">
        <v>1</v>
      </c>
      <c r="K21" s="61" t="s">
        <v>19</v>
      </c>
      <c r="L21" s="62" t="s">
        <v>55</v>
      </c>
      <c r="M21" s="62" t="s">
        <v>56</v>
      </c>
      <c r="N21" s="79" t="s">
        <v>372</v>
      </c>
    </row>
    <row r="22" customFormat="false" ht="13.8" hidden="false" customHeight="false" outlineLevel="0" collapsed="false">
      <c r="A22" s="60" t="s">
        <v>370</v>
      </c>
      <c r="B22" s="61" t="s">
        <v>59</v>
      </c>
      <c r="C22" s="62" t="n">
        <v>1</v>
      </c>
      <c r="D22" s="62" t="s">
        <v>19</v>
      </c>
      <c r="E22" s="62" t="s">
        <v>59</v>
      </c>
      <c r="F22" s="63" t="s">
        <v>60</v>
      </c>
      <c r="G22" s="64" t="s">
        <v>352</v>
      </c>
      <c r="H22" s="65" t="s">
        <v>371</v>
      </c>
      <c r="I22" s="65" t="s">
        <v>59</v>
      </c>
      <c r="J22" s="62" t="n">
        <v>1</v>
      </c>
      <c r="K22" s="61" t="s">
        <v>19</v>
      </c>
      <c r="L22" s="62" t="s">
        <v>59</v>
      </c>
      <c r="M22" s="62" t="s">
        <v>60</v>
      </c>
      <c r="N22" s="79" t="s">
        <v>372</v>
      </c>
    </row>
    <row r="23" customFormat="false" ht="13.8" hidden="false" customHeight="false" outlineLevel="0" collapsed="false">
      <c r="A23" s="60" t="s">
        <v>370</v>
      </c>
      <c r="B23" s="61" t="s">
        <v>88</v>
      </c>
      <c r="C23" s="62" t="n">
        <v>1</v>
      </c>
      <c r="D23" s="62" t="s">
        <v>19</v>
      </c>
      <c r="E23" s="62" t="s">
        <v>88</v>
      </c>
      <c r="F23" s="63" t="s">
        <v>114</v>
      </c>
      <c r="G23" s="64" t="s">
        <v>352</v>
      </c>
      <c r="H23" s="65" t="s">
        <v>371</v>
      </c>
      <c r="I23" s="65" t="s">
        <v>88</v>
      </c>
      <c r="J23" s="62" t="n">
        <v>1</v>
      </c>
      <c r="K23" s="61" t="s">
        <v>19</v>
      </c>
      <c r="L23" s="62" t="s">
        <v>88</v>
      </c>
      <c r="M23" s="62" t="s">
        <v>114</v>
      </c>
      <c r="N23" s="79" t="s">
        <v>372</v>
      </c>
    </row>
    <row r="24" customFormat="false" ht="13.8" hidden="false" customHeight="false" outlineLevel="0" collapsed="false">
      <c r="A24" s="60" t="s">
        <v>370</v>
      </c>
      <c r="B24" s="61" t="s">
        <v>74</v>
      </c>
      <c r="C24" s="62" t="n">
        <v>1</v>
      </c>
      <c r="D24" s="62" t="s">
        <v>19</v>
      </c>
      <c r="E24" s="62" t="s">
        <v>74</v>
      </c>
      <c r="F24" s="63" t="s">
        <v>75</v>
      </c>
      <c r="G24" s="64" t="s">
        <v>352</v>
      </c>
      <c r="H24" s="65" t="s">
        <v>371</v>
      </c>
      <c r="I24" s="65" t="s">
        <v>74</v>
      </c>
      <c r="J24" s="62" t="n">
        <v>1</v>
      </c>
      <c r="K24" s="61" t="s">
        <v>19</v>
      </c>
      <c r="L24" s="62" t="s">
        <v>74</v>
      </c>
      <c r="M24" s="62" t="s">
        <v>75</v>
      </c>
      <c r="N24" s="79" t="s">
        <v>372</v>
      </c>
    </row>
    <row r="25" customFormat="false" ht="13.8" hidden="false" customHeight="false" outlineLevel="0" collapsed="false">
      <c r="A25" s="60" t="s">
        <v>370</v>
      </c>
      <c r="B25" s="61" t="s">
        <v>93</v>
      </c>
      <c r="C25" s="62" t="n">
        <v>2</v>
      </c>
      <c r="D25" s="62" t="s">
        <v>26</v>
      </c>
      <c r="E25" s="62" t="s">
        <v>93</v>
      </c>
      <c r="F25" s="63" t="s">
        <v>19</v>
      </c>
      <c r="G25" s="64" t="s">
        <v>352</v>
      </c>
      <c r="H25" s="65" t="s">
        <v>371</v>
      </c>
      <c r="I25" s="65" t="s">
        <v>93</v>
      </c>
      <c r="J25" s="62" t="n">
        <v>2</v>
      </c>
      <c r="K25" s="61" t="s">
        <v>26</v>
      </c>
      <c r="L25" s="62" t="s">
        <v>93</v>
      </c>
      <c r="M25" s="62" t="s">
        <v>19</v>
      </c>
      <c r="N25" s="79" t="s">
        <v>372</v>
      </c>
    </row>
    <row r="26" customFormat="false" ht="13.8" hidden="false" customHeight="false" outlineLevel="0" collapsed="false">
      <c r="A26" s="60" t="s">
        <v>370</v>
      </c>
      <c r="B26" s="61" t="s">
        <v>96</v>
      </c>
      <c r="C26" s="62" t="n">
        <v>2</v>
      </c>
      <c r="D26" s="62" t="s">
        <v>26</v>
      </c>
      <c r="E26" s="62" t="s">
        <v>96</v>
      </c>
      <c r="F26" s="63" t="s">
        <v>26</v>
      </c>
      <c r="G26" s="64" t="s">
        <v>352</v>
      </c>
      <c r="H26" s="65" t="s">
        <v>371</v>
      </c>
      <c r="I26" s="65" t="s">
        <v>96</v>
      </c>
      <c r="J26" s="62" t="n">
        <v>2</v>
      </c>
      <c r="K26" s="61" t="s">
        <v>26</v>
      </c>
      <c r="L26" s="62" t="s">
        <v>96</v>
      </c>
      <c r="M26" s="62" t="s">
        <v>26</v>
      </c>
      <c r="N26" s="79" t="s">
        <v>372</v>
      </c>
    </row>
    <row r="27" customFormat="false" ht="13.8" hidden="false" customHeight="false" outlineLevel="0" collapsed="false">
      <c r="A27" s="60" t="s">
        <v>370</v>
      </c>
      <c r="B27" s="61" t="s">
        <v>99</v>
      </c>
      <c r="C27" s="62" t="n">
        <v>2</v>
      </c>
      <c r="D27" s="62" t="s">
        <v>26</v>
      </c>
      <c r="E27" s="62" t="s">
        <v>99</v>
      </c>
      <c r="F27" s="63" t="s">
        <v>29</v>
      </c>
      <c r="G27" s="64" t="s">
        <v>352</v>
      </c>
      <c r="H27" s="65" t="s">
        <v>371</v>
      </c>
      <c r="I27" s="65" t="s">
        <v>99</v>
      </c>
      <c r="J27" s="62" t="n">
        <v>2</v>
      </c>
      <c r="K27" s="61" t="s">
        <v>26</v>
      </c>
      <c r="L27" s="62" t="s">
        <v>99</v>
      </c>
      <c r="M27" s="62" t="s">
        <v>29</v>
      </c>
      <c r="N27" s="79" t="s">
        <v>372</v>
      </c>
    </row>
    <row r="28" customFormat="false" ht="13.8" hidden="false" customHeight="false" outlineLevel="0" collapsed="false">
      <c r="A28" s="60" t="s">
        <v>370</v>
      </c>
      <c r="B28" s="61" t="s">
        <v>102</v>
      </c>
      <c r="C28" s="62" t="n">
        <v>2</v>
      </c>
      <c r="D28" s="62" t="s">
        <v>26</v>
      </c>
      <c r="E28" s="62" t="s">
        <v>102</v>
      </c>
      <c r="F28" s="63" t="s">
        <v>32</v>
      </c>
      <c r="G28" s="64" t="s">
        <v>352</v>
      </c>
      <c r="H28" s="65" t="s">
        <v>371</v>
      </c>
      <c r="I28" s="65" t="s">
        <v>102</v>
      </c>
      <c r="J28" s="62" t="n">
        <v>2</v>
      </c>
      <c r="K28" s="61" t="s">
        <v>26</v>
      </c>
      <c r="L28" s="62" t="s">
        <v>102</v>
      </c>
      <c r="M28" s="62" t="s">
        <v>32</v>
      </c>
      <c r="N28" s="79" t="s">
        <v>372</v>
      </c>
    </row>
    <row r="29" customFormat="false" ht="13.8" hidden="false" customHeight="false" outlineLevel="0" collapsed="false">
      <c r="A29" s="60" t="s">
        <v>370</v>
      </c>
      <c r="B29" s="61" t="s">
        <v>105</v>
      </c>
      <c r="C29" s="62" t="n">
        <v>2</v>
      </c>
      <c r="D29" s="62" t="s">
        <v>26</v>
      </c>
      <c r="E29" s="62" t="s">
        <v>105</v>
      </c>
      <c r="F29" s="63" t="s">
        <v>36</v>
      </c>
      <c r="G29" s="64" t="s">
        <v>352</v>
      </c>
      <c r="H29" s="65" t="s">
        <v>371</v>
      </c>
      <c r="I29" s="65" t="s">
        <v>105</v>
      </c>
      <c r="J29" s="62" t="n">
        <v>2</v>
      </c>
      <c r="K29" s="61" t="s">
        <v>26</v>
      </c>
      <c r="L29" s="62" t="s">
        <v>105</v>
      </c>
      <c r="M29" s="62" t="s">
        <v>36</v>
      </c>
      <c r="N29" s="79" t="s">
        <v>372</v>
      </c>
    </row>
    <row r="30" customFormat="false" ht="13.8" hidden="false" customHeight="false" outlineLevel="0" collapsed="false">
      <c r="A30" s="60" t="s">
        <v>370</v>
      </c>
      <c r="B30" s="61" t="s">
        <v>108</v>
      </c>
      <c r="C30" s="62" t="n">
        <v>2</v>
      </c>
      <c r="D30" s="62" t="s">
        <v>26</v>
      </c>
      <c r="E30" s="62" t="s">
        <v>108</v>
      </c>
      <c r="F30" s="63" t="s">
        <v>41</v>
      </c>
      <c r="G30" s="64" t="s">
        <v>352</v>
      </c>
      <c r="H30" s="65" t="s">
        <v>371</v>
      </c>
      <c r="I30" s="65" t="s">
        <v>108</v>
      </c>
      <c r="J30" s="62" t="n">
        <v>2</v>
      </c>
      <c r="K30" s="61" t="s">
        <v>26</v>
      </c>
      <c r="L30" s="62" t="s">
        <v>108</v>
      </c>
      <c r="M30" s="62" t="s">
        <v>41</v>
      </c>
      <c r="N30" s="79" t="s">
        <v>372</v>
      </c>
    </row>
    <row r="31" customFormat="false" ht="13.8" hidden="false" customHeight="false" outlineLevel="0" collapsed="false">
      <c r="A31" s="60" t="s">
        <v>370</v>
      </c>
      <c r="B31" s="61" t="s">
        <v>77</v>
      </c>
      <c r="C31" s="62" t="n">
        <v>2</v>
      </c>
      <c r="D31" s="62" t="s">
        <v>26</v>
      </c>
      <c r="E31" s="62" t="s">
        <v>77</v>
      </c>
      <c r="F31" s="63" t="s">
        <v>46</v>
      </c>
      <c r="G31" s="64" t="s">
        <v>352</v>
      </c>
      <c r="H31" s="65" t="s">
        <v>371</v>
      </c>
      <c r="I31" s="65" t="s">
        <v>77</v>
      </c>
      <c r="J31" s="62" t="n">
        <v>2</v>
      </c>
      <c r="K31" s="61" t="s">
        <v>26</v>
      </c>
      <c r="L31" s="62" t="s">
        <v>77</v>
      </c>
      <c r="M31" s="62" t="s">
        <v>46</v>
      </c>
      <c r="N31" s="79" t="s">
        <v>372</v>
      </c>
    </row>
    <row r="32" customFormat="false" ht="13.8" hidden="false" customHeight="false" outlineLevel="0" collapsed="false">
      <c r="A32" s="60" t="s">
        <v>370</v>
      </c>
      <c r="B32" s="61" t="s">
        <v>79</v>
      </c>
      <c r="C32" s="62" t="n">
        <v>2</v>
      </c>
      <c r="D32" s="62" t="s">
        <v>26</v>
      </c>
      <c r="E32" s="62" t="s">
        <v>79</v>
      </c>
      <c r="F32" s="63" t="s">
        <v>51</v>
      </c>
      <c r="G32" s="64" t="s">
        <v>352</v>
      </c>
      <c r="H32" s="65" t="s">
        <v>371</v>
      </c>
      <c r="I32" s="65" t="s">
        <v>79</v>
      </c>
      <c r="J32" s="62" t="n">
        <v>2</v>
      </c>
      <c r="K32" s="61" t="s">
        <v>26</v>
      </c>
      <c r="L32" s="62" t="s">
        <v>79</v>
      </c>
      <c r="M32" s="62" t="s">
        <v>51</v>
      </c>
      <c r="N32" s="79" t="s">
        <v>372</v>
      </c>
    </row>
    <row r="33" customFormat="false" ht="13.8" hidden="false" customHeight="false" outlineLevel="0" collapsed="false">
      <c r="A33" s="60" t="s">
        <v>370</v>
      </c>
      <c r="B33" s="61" t="s">
        <v>116</v>
      </c>
      <c r="C33" s="62" t="n">
        <v>2</v>
      </c>
      <c r="D33" s="62" t="s">
        <v>26</v>
      </c>
      <c r="E33" s="62" t="s">
        <v>116</v>
      </c>
      <c r="F33" s="63" t="s">
        <v>56</v>
      </c>
      <c r="G33" s="64" t="s">
        <v>352</v>
      </c>
      <c r="H33" s="65" t="s">
        <v>371</v>
      </c>
      <c r="I33" s="65" t="s">
        <v>116</v>
      </c>
      <c r="J33" s="62" t="n">
        <v>2</v>
      </c>
      <c r="K33" s="61" t="s">
        <v>26</v>
      </c>
      <c r="L33" s="62" t="s">
        <v>116</v>
      </c>
      <c r="M33" s="62" t="s">
        <v>56</v>
      </c>
      <c r="N33" s="79" t="s">
        <v>372</v>
      </c>
    </row>
    <row r="34" customFormat="false" ht="13.8" hidden="false" customHeight="false" outlineLevel="0" collapsed="false">
      <c r="A34" s="60" t="s">
        <v>370</v>
      </c>
      <c r="B34" s="61" t="s">
        <v>119</v>
      </c>
      <c r="C34" s="62" t="n">
        <v>2</v>
      </c>
      <c r="D34" s="62" t="s">
        <v>26</v>
      </c>
      <c r="E34" s="62" t="s">
        <v>119</v>
      </c>
      <c r="F34" s="63" t="s">
        <v>60</v>
      </c>
      <c r="G34" s="64" t="s">
        <v>352</v>
      </c>
      <c r="H34" s="65" t="s">
        <v>371</v>
      </c>
      <c r="I34" s="65" t="s">
        <v>119</v>
      </c>
      <c r="J34" s="62" t="n">
        <v>2</v>
      </c>
      <c r="K34" s="61" t="s">
        <v>26</v>
      </c>
      <c r="L34" s="62" t="s">
        <v>119</v>
      </c>
      <c r="M34" s="62" t="s">
        <v>60</v>
      </c>
      <c r="N34" s="79" t="s">
        <v>372</v>
      </c>
    </row>
    <row r="35" customFormat="false" ht="13.8" hidden="false" customHeight="false" outlineLevel="0" collapsed="false">
      <c r="A35" s="60" t="s">
        <v>370</v>
      </c>
      <c r="B35" s="61" t="s">
        <v>122</v>
      </c>
      <c r="C35" s="62" t="n">
        <v>2</v>
      </c>
      <c r="D35" s="62" t="s">
        <v>26</v>
      </c>
      <c r="E35" s="62" t="s">
        <v>122</v>
      </c>
      <c r="F35" s="63" t="s">
        <v>114</v>
      </c>
      <c r="G35" s="64" t="s">
        <v>352</v>
      </c>
      <c r="H35" s="65" t="s">
        <v>371</v>
      </c>
      <c r="I35" s="65" t="s">
        <v>122</v>
      </c>
      <c r="J35" s="62" t="n">
        <v>2</v>
      </c>
      <c r="K35" s="61" t="s">
        <v>26</v>
      </c>
      <c r="L35" s="62" t="s">
        <v>122</v>
      </c>
      <c r="M35" s="62" t="s">
        <v>114</v>
      </c>
      <c r="N35" s="79" t="s">
        <v>372</v>
      </c>
    </row>
    <row r="36" customFormat="false" ht="13.8" hidden="false" customHeight="false" outlineLevel="0" collapsed="false">
      <c r="A36" s="60" t="s">
        <v>370</v>
      </c>
      <c r="B36" s="61" t="s">
        <v>125</v>
      </c>
      <c r="C36" s="62" t="n">
        <v>2</v>
      </c>
      <c r="D36" s="62" t="s">
        <v>26</v>
      </c>
      <c r="E36" s="62" t="s">
        <v>125</v>
      </c>
      <c r="F36" s="63" t="s">
        <v>75</v>
      </c>
      <c r="G36" s="64" t="s">
        <v>352</v>
      </c>
      <c r="H36" s="65" t="s">
        <v>371</v>
      </c>
      <c r="I36" s="65" t="s">
        <v>125</v>
      </c>
      <c r="J36" s="62" t="n">
        <v>2</v>
      </c>
      <c r="K36" s="61" t="s">
        <v>26</v>
      </c>
      <c r="L36" s="62" t="s">
        <v>125</v>
      </c>
      <c r="M36" s="62" t="s">
        <v>75</v>
      </c>
      <c r="N36" s="79" t="s">
        <v>372</v>
      </c>
    </row>
    <row r="37" customFormat="false" ht="13.8" hidden="false" customHeight="false" outlineLevel="0" collapsed="false">
      <c r="A37" s="60" t="s">
        <v>370</v>
      </c>
      <c r="B37" s="61" t="s">
        <v>128</v>
      </c>
      <c r="C37" s="62" t="n">
        <v>3</v>
      </c>
      <c r="D37" s="62" t="s">
        <v>29</v>
      </c>
      <c r="E37" s="62" t="s">
        <v>128</v>
      </c>
      <c r="F37" s="63" t="s">
        <v>19</v>
      </c>
      <c r="G37" s="64" t="s">
        <v>352</v>
      </c>
      <c r="H37" s="65" t="s">
        <v>371</v>
      </c>
      <c r="I37" s="65" t="s">
        <v>128</v>
      </c>
      <c r="J37" s="62" t="n">
        <v>3</v>
      </c>
      <c r="K37" s="61" t="s">
        <v>29</v>
      </c>
      <c r="L37" s="62" t="s">
        <v>128</v>
      </c>
      <c r="M37" s="62" t="s">
        <v>19</v>
      </c>
      <c r="N37" s="79" t="s">
        <v>372</v>
      </c>
    </row>
    <row r="38" customFormat="false" ht="13.8" hidden="false" customHeight="false" outlineLevel="0" collapsed="false">
      <c r="A38" s="60" t="s">
        <v>370</v>
      </c>
      <c r="B38" s="61" t="s">
        <v>81</v>
      </c>
      <c r="C38" s="62" t="n">
        <v>3</v>
      </c>
      <c r="D38" s="62" t="s">
        <v>29</v>
      </c>
      <c r="E38" s="62" t="s">
        <v>81</v>
      </c>
      <c r="F38" s="63" t="s">
        <v>26</v>
      </c>
      <c r="G38" s="64" t="s">
        <v>352</v>
      </c>
      <c r="H38" s="65" t="s">
        <v>371</v>
      </c>
      <c r="I38" s="65" t="s">
        <v>81</v>
      </c>
      <c r="J38" s="62" t="n">
        <v>3</v>
      </c>
      <c r="K38" s="61" t="s">
        <v>29</v>
      </c>
      <c r="L38" s="62" t="s">
        <v>81</v>
      </c>
      <c r="M38" s="62" t="s">
        <v>26</v>
      </c>
      <c r="N38" s="79" t="s">
        <v>372</v>
      </c>
    </row>
    <row r="39" customFormat="false" ht="13.8" hidden="false" customHeight="false" outlineLevel="0" collapsed="false">
      <c r="A39" s="60" t="s">
        <v>370</v>
      </c>
      <c r="B39" s="61" t="s">
        <v>83</v>
      </c>
      <c r="C39" s="62" t="n">
        <v>3</v>
      </c>
      <c r="D39" s="62" t="s">
        <v>29</v>
      </c>
      <c r="E39" s="62" t="s">
        <v>83</v>
      </c>
      <c r="F39" s="63" t="s">
        <v>29</v>
      </c>
      <c r="G39" s="64" t="s">
        <v>352</v>
      </c>
      <c r="H39" s="65" t="s">
        <v>371</v>
      </c>
      <c r="I39" s="65" t="s">
        <v>83</v>
      </c>
      <c r="J39" s="62" t="n">
        <v>3</v>
      </c>
      <c r="K39" s="61" t="s">
        <v>29</v>
      </c>
      <c r="L39" s="62" t="s">
        <v>83</v>
      </c>
      <c r="M39" s="62" t="s">
        <v>29</v>
      </c>
      <c r="N39" s="79" t="s">
        <v>372</v>
      </c>
    </row>
    <row r="40" customFormat="false" ht="13.8" hidden="false" customHeight="false" outlineLevel="0" collapsed="false">
      <c r="A40" s="60" t="s">
        <v>370</v>
      </c>
      <c r="B40" s="61" t="s">
        <v>136</v>
      </c>
      <c r="C40" s="62" t="n">
        <v>3</v>
      </c>
      <c r="D40" s="62" t="s">
        <v>29</v>
      </c>
      <c r="E40" s="62" t="s">
        <v>136</v>
      </c>
      <c r="F40" s="63" t="s">
        <v>32</v>
      </c>
      <c r="G40" s="64" t="s">
        <v>352</v>
      </c>
      <c r="H40" s="65" t="s">
        <v>371</v>
      </c>
      <c r="I40" s="65" t="s">
        <v>136</v>
      </c>
      <c r="J40" s="62" t="n">
        <v>3</v>
      </c>
      <c r="K40" s="61" t="s">
        <v>29</v>
      </c>
      <c r="L40" s="62" t="s">
        <v>136</v>
      </c>
      <c r="M40" s="62" t="s">
        <v>32</v>
      </c>
      <c r="N40" s="79" t="s">
        <v>372</v>
      </c>
    </row>
    <row r="41" customFormat="false" ht="13.8" hidden="false" customHeight="false" outlineLevel="0" collapsed="false">
      <c r="A41" s="60" t="s">
        <v>370</v>
      </c>
      <c r="B41" s="61" t="s">
        <v>140</v>
      </c>
      <c r="C41" s="62" t="n">
        <v>3</v>
      </c>
      <c r="D41" s="62" t="s">
        <v>29</v>
      </c>
      <c r="E41" s="62" t="s">
        <v>140</v>
      </c>
      <c r="F41" s="63" t="s">
        <v>36</v>
      </c>
      <c r="G41" s="64" t="s">
        <v>352</v>
      </c>
      <c r="H41" s="65" t="s">
        <v>371</v>
      </c>
      <c r="I41" s="65" t="s">
        <v>140</v>
      </c>
      <c r="J41" s="62" t="n">
        <v>3</v>
      </c>
      <c r="K41" s="61" t="s">
        <v>29</v>
      </c>
      <c r="L41" s="62" t="s">
        <v>140</v>
      </c>
      <c r="M41" s="62" t="s">
        <v>36</v>
      </c>
      <c r="N41" s="79" t="s">
        <v>372</v>
      </c>
    </row>
    <row r="42" customFormat="false" ht="13.8" hidden="false" customHeight="false" outlineLevel="0" collapsed="false">
      <c r="A42" s="60" t="s">
        <v>370</v>
      </c>
      <c r="B42" s="61" t="s">
        <v>142</v>
      </c>
      <c r="C42" s="62" t="n">
        <v>3</v>
      </c>
      <c r="D42" s="62" t="s">
        <v>29</v>
      </c>
      <c r="E42" s="62" t="s">
        <v>142</v>
      </c>
      <c r="F42" s="63" t="s">
        <v>41</v>
      </c>
      <c r="G42" s="64" t="s">
        <v>352</v>
      </c>
      <c r="H42" s="65" t="s">
        <v>371</v>
      </c>
      <c r="I42" s="65" t="s">
        <v>142</v>
      </c>
      <c r="J42" s="62" t="n">
        <v>3</v>
      </c>
      <c r="K42" s="61" t="s">
        <v>29</v>
      </c>
      <c r="L42" s="62" t="s">
        <v>142</v>
      </c>
      <c r="M42" s="62" t="s">
        <v>41</v>
      </c>
      <c r="N42" s="79" t="s">
        <v>372</v>
      </c>
    </row>
    <row r="43" customFormat="false" ht="13.8" hidden="false" customHeight="false" outlineLevel="0" collapsed="false">
      <c r="A43" s="60" t="s">
        <v>370</v>
      </c>
      <c r="B43" s="61" t="s">
        <v>144</v>
      </c>
      <c r="C43" s="62" t="n">
        <v>3</v>
      </c>
      <c r="D43" s="62" t="s">
        <v>29</v>
      </c>
      <c r="E43" s="62" t="s">
        <v>144</v>
      </c>
      <c r="F43" s="63" t="s">
        <v>46</v>
      </c>
      <c r="G43" s="64" t="s">
        <v>352</v>
      </c>
      <c r="H43" s="65" t="s">
        <v>371</v>
      </c>
      <c r="I43" s="65" t="s">
        <v>144</v>
      </c>
      <c r="J43" s="62" t="n">
        <v>3</v>
      </c>
      <c r="K43" s="61" t="s">
        <v>29</v>
      </c>
      <c r="L43" s="62" t="s">
        <v>144</v>
      </c>
      <c r="M43" s="62" t="s">
        <v>46</v>
      </c>
      <c r="N43" s="79" t="s">
        <v>372</v>
      </c>
    </row>
    <row r="44" customFormat="false" ht="13.8" hidden="false" customHeight="false" outlineLevel="0" collapsed="false">
      <c r="A44" s="60" t="s">
        <v>370</v>
      </c>
      <c r="B44" s="61" t="s">
        <v>146</v>
      </c>
      <c r="C44" s="62" t="n">
        <v>3</v>
      </c>
      <c r="D44" s="62" t="s">
        <v>29</v>
      </c>
      <c r="E44" s="62" t="s">
        <v>146</v>
      </c>
      <c r="F44" s="63" t="s">
        <v>51</v>
      </c>
      <c r="G44" s="64" t="s">
        <v>352</v>
      </c>
      <c r="H44" s="65" t="s">
        <v>371</v>
      </c>
      <c r="I44" s="65" t="s">
        <v>146</v>
      </c>
      <c r="J44" s="62" t="n">
        <v>3</v>
      </c>
      <c r="K44" s="61" t="s">
        <v>29</v>
      </c>
      <c r="L44" s="62" t="s">
        <v>146</v>
      </c>
      <c r="M44" s="62" t="s">
        <v>51</v>
      </c>
      <c r="N44" s="79" t="s">
        <v>372</v>
      </c>
    </row>
    <row r="45" customFormat="false" ht="13.8" hidden="false" customHeight="false" outlineLevel="0" collapsed="false">
      <c r="A45" s="60" t="s">
        <v>370</v>
      </c>
      <c r="B45" s="61" t="s">
        <v>20</v>
      </c>
      <c r="C45" s="62" t="n">
        <v>1</v>
      </c>
      <c r="D45" s="62" t="s">
        <v>19</v>
      </c>
      <c r="E45" s="62" t="s">
        <v>20</v>
      </c>
      <c r="F45" s="63" t="s">
        <v>19</v>
      </c>
      <c r="G45" s="64" t="s">
        <v>352</v>
      </c>
      <c r="H45" s="79" t="s">
        <v>373</v>
      </c>
      <c r="I45" s="65" t="s">
        <v>20</v>
      </c>
      <c r="J45" s="62" t="n">
        <v>1</v>
      </c>
      <c r="K45" s="61" t="s">
        <v>19</v>
      </c>
      <c r="L45" s="62" t="s">
        <v>20</v>
      </c>
      <c r="M45" s="62" t="s">
        <v>19</v>
      </c>
      <c r="N45" s="79" t="s">
        <v>374</v>
      </c>
    </row>
    <row r="46" customFormat="false" ht="13.8" hidden="false" customHeight="false" outlineLevel="0" collapsed="false">
      <c r="A46" s="60" t="s">
        <v>370</v>
      </c>
      <c r="B46" s="61" t="s">
        <v>25</v>
      </c>
      <c r="C46" s="62" t="n">
        <v>1</v>
      </c>
      <c r="D46" s="62" t="s">
        <v>19</v>
      </c>
      <c r="E46" s="62" t="s">
        <v>25</v>
      </c>
      <c r="F46" s="63" t="s">
        <v>26</v>
      </c>
      <c r="G46" s="64" t="s">
        <v>352</v>
      </c>
      <c r="H46" s="79" t="s">
        <v>373</v>
      </c>
      <c r="I46" s="65" t="s">
        <v>25</v>
      </c>
      <c r="J46" s="62" t="n">
        <v>1</v>
      </c>
      <c r="K46" s="61" t="s">
        <v>19</v>
      </c>
      <c r="L46" s="62" t="s">
        <v>25</v>
      </c>
      <c r="M46" s="62" t="s">
        <v>26</v>
      </c>
      <c r="N46" s="79" t="s">
        <v>374</v>
      </c>
    </row>
    <row r="47" customFormat="false" ht="13.8" hidden="false" customHeight="false" outlineLevel="0" collapsed="false">
      <c r="A47" s="60" t="s">
        <v>370</v>
      </c>
      <c r="B47" s="61" t="s">
        <v>28</v>
      </c>
      <c r="C47" s="62" t="n">
        <v>1</v>
      </c>
      <c r="D47" s="62" t="s">
        <v>19</v>
      </c>
      <c r="E47" s="62" t="s">
        <v>28</v>
      </c>
      <c r="F47" s="63" t="s">
        <v>29</v>
      </c>
      <c r="G47" s="64" t="s">
        <v>352</v>
      </c>
      <c r="H47" s="79" t="s">
        <v>373</v>
      </c>
      <c r="I47" s="65" t="s">
        <v>28</v>
      </c>
      <c r="J47" s="62" t="n">
        <v>1</v>
      </c>
      <c r="K47" s="61" t="s">
        <v>19</v>
      </c>
      <c r="L47" s="62" t="s">
        <v>28</v>
      </c>
      <c r="M47" s="62" t="s">
        <v>29</v>
      </c>
      <c r="N47" s="79" t="s">
        <v>374</v>
      </c>
    </row>
    <row r="48" customFormat="false" ht="13.8" hidden="false" customHeight="false" outlineLevel="0" collapsed="false">
      <c r="A48" s="60" t="s">
        <v>370</v>
      </c>
      <c r="B48" s="61" t="s">
        <v>31</v>
      </c>
      <c r="C48" s="62" t="n">
        <v>1</v>
      </c>
      <c r="D48" s="62" t="s">
        <v>19</v>
      </c>
      <c r="E48" s="62" t="s">
        <v>31</v>
      </c>
      <c r="F48" s="63" t="s">
        <v>32</v>
      </c>
      <c r="G48" s="64" t="s">
        <v>352</v>
      </c>
      <c r="H48" s="79" t="s">
        <v>373</v>
      </c>
      <c r="I48" s="65" t="s">
        <v>31</v>
      </c>
      <c r="J48" s="62" t="n">
        <v>1</v>
      </c>
      <c r="K48" s="61" t="s">
        <v>19</v>
      </c>
      <c r="L48" s="62" t="s">
        <v>31</v>
      </c>
      <c r="M48" s="62" t="s">
        <v>32</v>
      </c>
      <c r="N48" s="79" t="s">
        <v>374</v>
      </c>
    </row>
    <row r="49" customFormat="false" ht="13.8" hidden="false" customHeight="false" outlineLevel="0" collapsed="false">
      <c r="A49" s="60" t="s">
        <v>370</v>
      </c>
      <c r="B49" s="61" t="s">
        <v>35</v>
      </c>
      <c r="C49" s="62" t="n">
        <v>1</v>
      </c>
      <c r="D49" s="62" t="s">
        <v>19</v>
      </c>
      <c r="E49" s="62" t="s">
        <v>35</v>
      </c>
      <c r="F49" s="63" t="s">
        <v>36</v>
      </c>
      <c r="G49" s="64" t="s">
        <v>352</v>
      </c>
      <c r="H49" s="79" t="s">
        <v>373</v>
      </c>
      <c r="I49" s="65" t="s">
        <v>35</v>
      </c>
      <c r="J49" s="62" t="n">
        <v>1</v>
      </c>
      <c r="K49" s="61" t="s">
        <v>19</v>
      </c>
      <c r="L49" s="62" t="s">
        <v>35</v>
      </c>
      <c r="M49" s="62" t="s">
        <v>36</v>
      </c>
      <c r="N49" s="79" t="s">
        <v>374</v>
      </c>
    </row>
    <row r="50" customFormat="false" ht="13.8" hidden="false" customHeight="false" outlineLevel="0" collapsed="false">
      <c r="A50" s="60" t="s">
        <v>370</v>
      </c>
      <c r="B50" s="61" t="s">
        <v>40</v>
      </c>
      <c r="C50" s="62" t="n">
        <v>1</v>
      </c>
      <c r="D50" s="62" t="s">
        <v>19</v>
      </c>
      <c r="E50" s="62" t="s">
        <v>40</v>
      </c>
      <c r="F50" s="63" t="s">
        <v>41</v>
      </c>
      <c r="G50" s="64" t="s">
        <v>352</v>
      </c>
      <c r="H50" s="79" t="s">
        <v>373</v>
      </c>
      <c r="I50" s="65" t="s">
        <v>40</v>
      </c>
      <c r="J50" s="62" t="n">
        <v>1</v>
      </c>
      <c r="K50" s="61" t="s">
        <v>19</v>
      </c>
      <c r="L50" s="62" t="s">
        <v>40</v>
      </c>
      <c r="M50" s="62" t="s">
        <v>41</v>
      </c>
      <c r="N50" s="79" t="s">
        <v>374</v>
      </c>
    </row>
    <row r="51" customFormat="false" ht="13.8" hidden="false" customHeight="false" outlineLevel="0" collapsed="false">
      <c r="A51" s="60" t="s">
        <v>370</v>
      </c>
      <c r="B51" s="61" t="s">
        <v>45</v>
      </c>
      <c r="C51" s="62" t="n">
        <v>1</v>
      </c>
      <c r="D51" s="62" t="s">
        <v>19</v>
      </c>
      <c r="E51" s="62" t="s">
        <v>45</v>
      </c>
      <c r="F51" s="63" t="s">
        <v>46</v>
      </c>
      <c r="G51" s="64" t="s">
        <v>352</v>
      </c>
      <c r="H51" s="79" t="s">
        <v>373</v>
      </c>
      <c r="I51" s="65" t="s">
        <v>45</v>
      </c>
      <c r="J51" s="62" t="n">
        <v>1</v>
      </c>
      <c r="K51" s="61" t="s">
        <v>19</v>
      </c>
      <c r="L51" s="62" t="s">
        <v>45</v>
      </c>
      <c r="M51" s="62" t="s">
        <v>46</v>
      </c>
      <c r="N51" s="79" t="s">
        <v>374</v>
      </c>
    </row>
    <row r="52" customFormat="false" ht="13.8" hidden="false" customHeight="false" outlineLevel="0" collapsed="false">
      <c r="A52" s="60" t="s">
        <v>370</v>
      </c>
      <c r="B52" s="61" t="s">
        <v>50</v>
      </c>
      <c r="C52" s="62" t="n">
        <v>1</v>
      </c>
      <c r="D52" s="62" t="s">
        <v>19</v>
      </c>
      <c r="E52" s="62" t="s">
        <v>50</v>
      </c>
      <c r="F52" s="63" t="s">
        <v>51</v>
      </c>
      <c r="G52" s="64" t="s">
        <v>352</v>
      </c>
      <c r="H52" s="79" t="s">
        <v>373</v>
      </c>
      <c r="I52" s="65" t="s">
        <v>50</v>
      </c>
      <c r="J52" s="62" t="n">
        <v>1</v>
      </c>
      <c r="K52" s="61" t="s">
        <v>19</v>
      </c>
      <c r="L52" s="62" t="s">
        <v>50</v>
      </c>
      <c r="M52" s="62" t="s">
        <v>51</v>
      </c>
      <c r="N52" s="79" t="s">
        <v>374</v>
      </c>
    </row>
    <row r="53" customFormat="false" ht="13.8" hidden="false" customHeight="false" outlineLevel="0" collapsed="false">
      <c r="A53" s="60" t="s">
        <v>370</v>
      </c>
      <c r="B53" s="61" t="s">
        <v>55</v>
      </c>
      <c r="C53" s="62" t="n">
        <v>1</v>
      </c>
      <c r="D53" s="62" t="s">
        <v>19</v>
      </c>
      <c r="E53" s="62" t="s">
        <v>55</v>
      </c>
      <c r="F53" s="63" t="s">
        <v>56</v>
      </c>
      <c r="G53" s="64" t="s">
        <v>352</v>
      </c>
      <c r="H53" s="79" t="s">
        <v>373</v>
      </c>
      <c r="I53" s="65" t="s">
        <v>55</v>
      </c>
      <c r="J53" s="62" t="n">
        <v>1</v>
      </c>
      <c r="K53" s="61" t="s">
        <v>19</v>
      </c>
      <c r="L53" s="62" t="s">
        <v>55</v>
      </c>
      <c r="M53" s="62" t="s">
        <v>56</v>
      </c>
      <c r="N53" s="79" t="s">
        <v>374</v>
      </c>
    </row>
    <row r="54" customFormat="false" ht="13.8" hidden="false" customHeight="false" outlineLevel="0" collapsed="false">
      <c r="A54" s="60" t="s">
        <v>370</v>
      </c>
      <c r="B54" s="61" t="s">
        <v>59</v>
      </c>
      <c r="C54" s="62" t="n">
        <v>1</v>
      </c>
      <c r="D54" s="62" t="s">
        <v>19</v>
      </c>
      <c r="E54" s="62" t="s">
        <v>59</v>
      </c>
      <c r="F54" s="63" t="s">
        <v>60</v>
      </c>
      <c r="G54" s="64" t="s">
        <v>352</v>
      </c>
      <c r="H54" s="79" t="s">
        <v>373</v>
      </c>
      <c r="I54" s="65" t="s">
        <v>59</v>
      </c>
      <c r="J54" s="62" t="n">
        <v>1</v>
      </c>
      <c r="K54" s="61" t="s">
        <v>19</v>
      </c>
      <c r="L54" s="62" t="s">
        <v>59</v>
      </c>
      <c r="M54" s="62" t="s">
        <v>60</v>
      </c>
      <c r="N54" s="79" t="s">
        <v>374</v>
      </c>
    </row>
    <row r="55" customFormat="false" ht="13.8" hidden="false" customHeight="false" outlineLevel="0" collapsed="false">
      <c r="A55" s="60" t="s">
        <v>370</v>
      </c>
      <c r="B55" s="61" t="s">
        <v>88</v>
      </c>
      <c r="C55" s="62" t="n">
        <v>1</v>
      </c>
      <c r="D55" s="62" t="s">
        <v>19</v>
      </c>
      <c r="E55" s="62" t="s">
        <v>88</v>
      </c>
      <c r="F55" s="63" t="s">
        <v>114</v>
      </c>
      <c r="G55" s="64" t="s">
        <v>352</v>
      </c>
      <c r="H55" s="79" t="s">
        <v>373</v>
      </c>
      <c r="I55" s="65" t="s">
        <v>88</v>
      </c>
      <c r="J55" s="62" t="n">
        <v>1</v>
      </c>
      <c r="K55" s="61" t="s">
        <v>19</v>
      </c>
      <c r="L55" s="62" t="s">
        <v>88</v>
      </c>
      <c r="M55" s="62" t="s">
        <v>114</v>
      </c>
      <c r="N55" s="79" t="s">
        <v>374</v>
      </c>
    </row>
    <row r="56" customFormat="false" ht="13.8" hidden="false" customHeight="false" outlineLevel="0" collapsed="false">
      <c r="A56" s="60" t="s">
        <v>370</v>
      </c>
      <c r="B56" s="61" t="s">
        <v>74</v>
      </c>
      <c r="C56" s="62" t="n">
        <v>1</v>
      </c>
      <c r="D56" s="62" t="s">
        <v>19</v>
      </c>
      <c r="E56" s="62" t="s">
        <v>74</v>
      </c>
      <c r="F56" s="63" t="s">
        <v>75</v>
      </c>
      <c r="G56" s="64" t="s">
        <v>352</v>
      </c>
      <c r="H56" s="79" t="s">
        <v>373</v>
      </c>
      <c r="I56" s="65" t="s">
        <v>74</v>
      </c>
      <c r="J56" s="62" t="n">
        <v>1</v>
      </c>
      <c r="K56" s="61" t="s">
        <v>19</v>
      </c>
      <c r="L56" s="62" t="s">
        <v>74</v>
      </c>
      <c r="M56" s="62" t="s">
        <v>75</v>
      </c>
      <c r="N56" s="79" t="s">
        <v>374</v>
      </c>
    </row>
    <row r="57" customFormat="false" ht="13.8" hidden="false" customHeight="false" outlineLevel="0" collapsed="false">
      <c r="A57" s="60" t="s">
        <v>370</v>
      </c>
      <c r="B57" s="61" t="s">
        <v>93</v>
      </c>
      <c r="C57" s="62" t="n">
        <v>2</v>
      </c>
      <c r="D57" s="62" t="s">
        <v>26</v>
      </c>
      <c r="E57" s="62" t="s">
        <v>93</v>
      </c>
      <c r="F57" s="63" t="s">
        <v>19</v>
      </c>
      <c r="G57" s="64" t="s">
        <v>352</v>
      </c>
      <c r="H57" s="79" t="s">
        <v>373</v>
      </c>
      <c r="I57" s="65" t="s">
        <v>93</v>
      </c>
      <c r="J57" s="62" t="n">
        <v>2</v>
      </c>
      <c r="K57" s="61" t="s">
        <v>26</v>
      </c>
      <c r="L57" s="62" t="s">
        <v>93</v>
      </c>
      <c r="M57" s="62" t="s">
        <v>19</v>
      </c>
      <c r="N57" s="79" t="s">
        <v>374</v>
      </c>
    </row>
    <row r="58" customFormat="false" ht="13.8" hidden="false" customHeight="false" outlineLevel="0" collapsed="false">
      <c r="A58" s="60" t="s">
        <v>370</v>
      </c>
      <c r="B58" s="61" t="s">
        <v>96</v>
      </c>
      <c r="C58" s="62" t="n">
        <v>2</v>
      </c>
      <c r="D58" s="62" t="s">
        <v>26</v>
      </c>
      <c r="E58" s="62" t="s">
        <v>96</v>
      </c>
      <c r="F58" s="63" t="s">
        <v>26</v>
      </c>
      <c r="G58" s="64" t="s">
        <v>352</v>
      </c>
      <c r="H58" s="79" t="s">
        <v>373</v>
      </c>
      <c r="I58" s="65" t="s">
        <v>96</v>
      </c>
      <c r="J58" s="62" t="n">
        <v>2</v>
      </c>
      <c r="K58" s="61" t="s">
        <v>26</v>
      </c>
      <c r="L58" s="62" t="s">
        <v>96</v>
      </c>
      <c r="M58" s="62" t="s">
        <v>26</v>
      </c>
      <c r="N58" s="79" t="s">
        <v>374</v>
      </c>
    </row>
    <row r="59" customFormat="false" ht="13.8" hidden="false" customHeight="false" outlineLevel="0" collapsed="false">
      <c r="A59" s="60" t="s">
        <v>370</v>
      </c>
      <c r="B59" s="61" t="s">
        <v>99</v>
      </c>
      <c r="C59" s="62" t="n">
        <v>2</v>
      </c>
      <c r="D59" s="62" t="s">
        <v>26</v>
      </c>
      <c r="E59" s="62" t="s">
        <v>99</v>
      </c>
      <c r="F59" s="63" t="s">
        <v>29</v>
      </c>
      <c r="G59" s="64" t="s">
        <v>352</v>
      </c>
      <c r="H59" s="79" t="s">
        <v>373</v>
      </c>
      <c r="I59" s="65" t="s">
        <v>99</v>
      </c>
      <c r="J59" s="62" t="n">
        <v>2</v>
      </c>
      <c r="K59" s="61" t="s">
        <v>26</v>
      </c>
      <c r="L59" s="62" t="s">
        <v>99</v>
      </c>
      <c r="M59" s="62" t="s">
        <v>29</v>
      </c>
      <c r="N59" s="79" t="s">
        <v>374</v>
      </c>
    </row>
    <row r="60" customFormat="false" ht="13.8" hidden="false" customHeight="false" outlineLevel="0" collapsed="false">
      <c r="A60" s="60" t="s">
        <v>370</v>
      </c>
      <c r="B60" s="61" t="s">
        <v>102</v>
      </c>
      <c r="C60" s="62" t="n">
        <v>2</v>
      </c>
      <c r="D60" s="62" t="s">
        <v>26</v>
      </c>
      <c r="E60" s="62" t="s">
        <v>102</v>
      </c>
      <c r="F60" s="63" t="s">
        <v>32</v>
      </c>
      <c r="G60" s="64" t="s">
        <v>352</v>
      </c>
      <c r="H60" s="79" t="s">
        <v>373</v>
      </c>
      <c r="I60" s="65" t="s">
        <v>102</v>
      </c>
      <c r="J60" s="62" t="n">
        <v>2</v>
      </c>
      <c r="K60" s="61" t="s">
        <v>26</v>
      </c>
      <c r="L60" s="62" t="s">
        <v>102</v>
      </c>
      <c r="M60" s="62" t="s">
        <v>32</v>
      </c>
      <c r="N60" s="79" t="s">
        <v>374</v>
      </c>
    </row>
    <row r="61" customFormat="false" ht="13.8" hidden="false" customHeight="false" outlineLevel="0" collapsed="false">
      <c r="A61" s="60" t="s">
        <v>370</v>
      </c>
      <c r="B61" s="61" t="s">
        <v>105</v>
      </c>
      <c r="C61" s="62" t="n">
        <v>2</v>
      </c>
      <c r="D61" s="62" t="s">
        <v>26</v>
      </c>
      <c r="E61" s="62" t="s">
        <v>105</v>
      </c>
      <c r="F61" s="63" t="s">
        <v>36</v>
      </c>
      <c r="G61" s="64" t="s">
        <v>352</v>
      </c>
      <c r="H61" s="79" t="s">
        <v>373</v>
      </c>
      <c r="I61" s="65" t="s">
        <v>105</v>
      </c>
      <c r="J61" s="62" t="n">
        <v>2</v>
      </c>
      <c r="K61" s="61" t="s">
        <v>26</v>
      </c>
      <c r="L61" s="62" t="s">
        <v>105</v>
      </c>
      <c r="M61" s="62" t="s">
        <v>36</v>
      </c>
      <c r="N61" s="79" t="s">
        <v>374</v>
      </c>
    </row>
    <row r="62" customFormat="false" ht="13.8" hidden="false" customHeight="false" outlineLevel="0" collapsed="false">
      <c r="A62" s="60" t="s">
        <v>370</v>
      </c>
      <c r="B62" s="61" t="s">
        <v>108</v>
      </c>
      <c r="C62" s="62" t="n">
        <v>2</v>
      </c>
      <c r="D62" s="62" t="s">
        <v>26</v>
      </c>
      <c r="E62" s="62" t="s">
        <v>108</v>
      </c>
      <c r="F62" s="63" t="s">
        <v>41</v>
      </c>
      <c r="G62" s="64" t="s">
        <v>352</v>
      </c>
      <c r="H62" s="79" t="s">
        <v>373</v>
      </c>
      <c r="I62" s="65" t="s">
        <v>108</v>
      </c>
      <c r="J62" s="62" t="n">
        <v>2</v>
      </c>
      <c r="K62" s="61" t="s">
        <v>26</v>
      </c>
      <c r="L62" s="62" t="s">
        <v>108</v>
      </c>
      <c r="M62" s="62" t="s">
        <v>41</v>
      </c>
      <c r="N62" s="79" t="s">
        <v>374</v>
      </c>
    </row>
    <row r="63" customFormat="false" ht="13.8" hidden="false" customHeight="false" outlineLevel="0" collapsed="false">
      <c r="A63" s="60" t="s">
        <v>370</v>
      </c>
      <c r="B63" s="61" t="s">
        <v>77</v>
      </c>
      <c r="C63" s="62" t="n">
        <v>2</v>
      </c>
      <c r="D63" s="62" t="s">
        <v>26</v>
      </c>
      <c r="E63" s="62" t="s">
        <v>77</v>
      </c>
      <c r="F63" s="63" t="s">
        <v>46</v>
      </c>
      <c r="G63" s="64" t="s">
        <v>352</v>
      </c>
      <c r="H63" s="79" t="s">
        <v>373</v>
      </c>
      <c r="I63" s="65" t="s">
        <v>77</v>
      </c>
      <c r="J63" s="62" t="n">
        <v>2</v>
      </c>
      <c r="K63" s="61" t="s">
        <v>26</v>
      </c>
      <c r="L63" s="62" t="s">
        <v>77</v>
      </c>
      <c r="M63" s="62" t="s">
        <v>46</v>
      </c>
      <c r="N63" s="79" t="s">
        <v>374</v>
      </c>
    </row>
    <row r="64" customFormat="false" ht="13.8" hidden="false" customHeight="false" outlineLevel="0" collapsed="false">
      <c r="A64" s="60" t="s">
        <v>370</v>
      </c>
      <c r="B64" s="61" t="s">
        <v>79</v>
      </c>
      <c r="C64" s="62" t="n">
        <v>2</v>
      </c>
      <c r="D64" s="62" t="s">
        <v>26</v>
      </c>
      <c r="E64" s="62" t="s">
        <v>79</v>
      </c>
      <c r="F64" s="63" t="s">
        <v>51</v>
      </c>
      <c r="G64" s="64" t="s">
        <v>352</v>
      </c>
      <c r="H64" s="79" t="s">
        <v>373</v>
      </c>
      <c r="I64" s="65" t="s">
        <v>79</v>
      </c>
      <c r="J64" s="62" t="n">
        <v>2</v>
      </c>
      <c r="K64" s="61" t="s">
        <v>26</v>
      </c>
      <c r="L64" s="62" t="s">
        <v>79</v>
      </c>
      <c r="M64" s="62" t="s">
        <v>51</v>
      </c>
      <c r="N64" s="79" t="s">
        <v>374</v>
      </c>
    </row>
    <row r="65" customFormat="false" ht="13.8" hidden="false" customHeight="false" outlineLevel="0" collapsed="false">
      <c r="A65" s="60" t="s">
        <v>370</v>
      </c>
      <c r="B65" s="61" t="s">
        <v>116</v>
      </c>
      <c r="C65" s="62" t="n">
        <v>2</v>
      </c>
      <c r="D65" s="62" t="s">
        <v>26</v>
      </c>
      <c r="E65" s="62" t="s">
        <v>116</v>
      </c>
      <c r="F65" s="63" t="s">
        <v>56</v>
      </c>
      <c r="G65" s="64" t="s">
        <v>352</v>
      </c>
      <c r="H65" s="79" t="s">
        <v>373</v>
      </c>
      <c r="I65" s="65" t="s">
        <v>116</v>
      </c>
      <c r="J65" s="62" t="n">
        <v>2</v>
      </c>
      <c r="K65" s="61" t="s">
        <v>26</v>
      </c>
      <c r="L65" s="62" t="s">
        <v>116</v>
      </c>
      <c r="M65" s="62" t="s">
        <v>56</v>
      </c>
      <c r="N65" s="79" t="s">
        <v>374</v>
      </c>
    </row>
    <row r="66" customFormat="false" ht="13.8" hidden="false" customHeight="false" outlineLevel="0" collapsed="false">
      <c r="A66" s="60" t="s">
        <v>370</v>
      </c>
      <c r="B66" s="61" t="s">
        <v>119</v>
      </c>
      <c r="C66" s="62" t="n">
        <v>2</v>
      </c>
      <c r="D66" s="62" t="s">
        <v>26</v>
      </c>
      <c r="E66" s="62" t="s">
        <v>119</v>
      </c>
      <c r="F66" s="63" t="s">
        <v>60</v>
      </c>
      <c r="G66" s="64" t="s">
        <v>352</v>
      </c>
      <c r="H66" s="79" t="s">
        <v>373</v>
      </c>
      <c r="I66" s="65" t="s">
        <v>119</v>
      </c>
      <c r="J66" s="62" t="n">
        <v>2</v>
      </c>
      <c r="K66" s="61" t="s">
        <v>26</v>
      </c>
      <c r="L66" s="62" t="s">
        <v>119</v>
      </c>
      <c r="M66" s="62" t="s">
        <v>60</v>
      </c>
      <c r="N66" s="79" t="s">
        <v>374</v>
      </c>
    </row>
    <row r="67" customFormat="false" ht="13.8" hidden="false" customHeight="false" outlineLevel="0" collapsed="false">
      <c r="A67" s="60" t="s">
        <v>370</v>
      </c>
      <c r="B67" s="61" t="s">
        <v>122</v>
      </c>
      <c r="C67" s="62" t="n">
        <v>2</v>
      </c>
      <c r="D67" s="62" t="s">
        <v>26</v>
      </c>
      <c r="E67" s="62" t="s">
        <v>122</v>
      </c>
      <c r="F67" s="63" t="s">
        <v>114</v>
      </c>
      <c r="G67" s="64" t="s">
        <v>352</v>
      </c>
      <c r="H67" s="79" t="s">
        <v>373</v>
      </c>
      <c r="I67" s="65" t="s">
        <v>122</v>
      </c>
      <c r="J67" s="62" t="n">
        <v>2</v>
      </c>
      <c r="K67" s="61" t="s">
        <v>26</v>
      </c>
      <c r="L67" s="62" t="s">
        <v>122</v>
      </c>
      <c r="M67" s="62" t="s">
        <v>114</v>
      </c>
      <c r="N67" s="79" t="s">
        <v>374</v>
      </c>
    </row>
    <row r="68" customFormat="false" ht="13.8" hidden="false" customHeight="false" outlineLevel="0" collapsed="false">
      <c r="A68" s="60" t="s">
        <v>370</v>
      </c>
      <c r="B68" s="61" t="s">
        <v>125</v>
      </c>
      <c r="C68" s="62" t="n">
        <v>2</v>
      </c>
      <c r="D68" s="62" t="s">
        <v>26</v>
      </c>
      <c r="E68" s="62" t="s">
        <v>125</v>
      </c>
      <c r="F68" s="63" t="s">
        <v>75</v>
      </c>
      <c r="G68" s="64" t="s">
        <v>352</v>
      </c>
      <c r="H68" s="79" t="s">
        <v>373</v>
      </c>
      <c r="I68" s="65" t="s">
        <v>125</v>
      </c>
      <c r="J68" s="62" t="n">
        <v>2</v>
      </c>
      <c r="K68" s="61" t="s">
        <v>26</v>
      </c>
      <c r="L68" s="62" t="s">
        <v>125</v>
      </c>
      <c r="M68" s="62" t="s">
        <v>75</v>
      </c>
      <c r="N68" s="79" t="s">
        <v>374</v>
      </c>
    </row>
    <row r="69" customFormat="false" ht="13.8" hidden="false" customHeight="false" outlineLevel="0" collapsed="false">
      <c r="A69" s="60" t="s">
        <v>370</v>
      </c>
      <c r="B69" s="61" t="s">
        <v>128</v>
      </c>
      <c r="C69" s="62" t="n">
        <v>3</v>
      </c>
      <c r="D69" s="62" t="s">
        <v>29</v>
      </c>
      <c r="E69" s="62" t="s">
        <v>128</v>
      </c>
      <c r="F69" s="63" t="s">
        <v>19</v>
      </c>
      <c r="G69" s="64" t="s">
        <v>352</v>
      </c>
      <c r="H69" s="79" t="s">
        <v>373</v>
      </c>
      <c r="I69" s="65" t="s">
        <v>128</v>
      </c>
      <c r="J69" s="62" t="n">
        <v>3</v>
      </c>
      <c r="K69" s="61" t="s">
        <v>29</v>
      </c>
      <c r="L69" s="62" t="s">
        <v>128</v>
      </c>
      <c r="M69" s="62" t="s">
        <v>19</v>
      </c>
      <c r="N69" s="79" t="s">
        <v>374</v>
      </c>
    </row>
    <row r="70" customFormat="false" ht="13.8" hidden="false" customHeight="false" outlineLevel="0" collapsed="false">
      <c r="A70" s="60" t="s">
        <v>370</v>
      </c>
      <c r="B70" s="61" t="s">
        <v>81</v>
      </c>
      <c r="C70" s="62" t="n">
        <v>3</v>
      </c>
      <c r="D70" s="62" t="s">
        <v>29</v>
      </c>
      <c r="E70" s="62" t="s">
        <v>81</v>
      </c>
      <c r="F70" s="63" t="s">
        <v>26</v>
      </c>
      <c r="G70" s="64" t="s">
        <v>352</v>
      </c>
      <c r="H70" s="79" t="s">
        <v>373</v>
      </c>
      <c r="I70" s="65" t="s">
        <v>81</v>
      </c>
      <c r="J70" s="62" t="n">
        <v>3</v>
      </c>
      <c r="K70" s="61" t="s">
        <v>29</v>
      </c>
      <c r="L70" s="62" t="s">
        <v>81</v>
      </c>
      <c r="M70" s="62" t="s">
        <v>26</v>
      </c>
      <c r="N70" s="79" t="s">
        <v>374</v>
      </c>
    </row>
    <row r="71" customFormat="false" ht="13.8" hidden="false" customHeight="false" outlineLevel="0" collapsed="false">
      <c r="A71" s="60" t="s">
        <v>370</v>
      </c>
      <c r="B71" s="61" t="s">
        <v>83</v>
      </c>
      <c r="C71" s="62" t="n">
        <v>3</v>
      </c>
      <c r="D71" s="62" t="s">
        <v>29</v>
      </c>
      <c r="E71" s="62" t="s">
        <v>83</v>
      </c>
      <c r="F71" s="63" t="s">
        <v>29</v>
      </c>
      <c r="G71" s="64" t="s">
        <v>352</v>
      </c>
      <c r="H71" s="79" t="s">
        <v>373</v>
      </c>
      <c r="I71" s="65" t="s">
        <v>83</v>
      </c>
      <c r="J71" s="62" t="n">
        <v>3</v>
      </c>
      <c r="K71" s="61" t="s">
        <v>29</v>
      </c>
      <c r="L71" s="62" t="s">
        <v>83</v>
      </c>
      <c r="M71" s="62" t="s">
        <v>29</v>
      </c>
      <c r="N71" s="79" t="s">
        <v>374</v>
      </c>
    </row>
    <row r="72" customFormat="false" ht="13.8" hidden="false" customHeight="false" outlineLevel="0" collapsed="false">
      <c r="A72" s="60" t="s">
        <v>370</v>
      </c>
      <c r="B72" s="61" t="s">
        <v>136</v>
      </c>
      <c r="C72" s="62" t="n">
        <v>3</v>
      </c>
      <c r="D72" s="62" t="s">
        <v>29</v>
      </c>
      <c r="E72" s="62" t="s">
        <v>136</v>
      </c>
      <c r="F72" s="63" t="s">
        <v>32</v>
      </c>
      <c r="G72" s="64" t="s">
        <v>352</v>
      </c>
      <c r="H72" s="79" t="s">
        <v>373</v>
      </c>
      <c r="I72" s="65" t="s">
        <v>136</v>
      </c>
      <c r="J72" s="62" t="n">
        <v>3</v>
      </c>
      <c r="K72" s="61" t="s">
        <v>29</v>
      </c>
      <c r="L72" s="62" t="s">
        <v>136</v>
      </c>
      <c r="M72" s="62" t="s">
        <v>32</v>
      </c>
      <c r="N72" s="79" t="s">
        <v>374</v>
      </c>
    </row>
    <row r="73" customFormat="false" ht="13.8" hidden="false" customHeight="false" outlineLevel="0" collapsed="false">
      <c r="A73" s="60" t="s">
        <v>370</v>
      </c>
      <c r="B73" s="61" t="s">
        <v>140</v>
      </c>
      <c r="C73" s="62" t="n">
        <v>3</v>
      </c>
      <c r="D73" s="62" t="s">
        <v>29</v>
      </c>
      <c r="E73" s="62" t="s">
        <v>140</v>
      </c>
      <c r="F73" s="63" t="s">
        <v>36</v>
      </c>
      <c r="G73" s="64" t="s">
        <v>352</v>
      </c>
      <c r="H73" s="79" t="s">
        <v>373</v>
      </c>
      <c r="I73" s="65" t="s">
        <v>140</v>
      </c>
      <c r="J73" s="62" t="n">
        <v>3</v>
      </c>
      <c r="K73" s="61" t="s">
        <v>29</v>
      </c>
      <c r="L73" s="62" t="s">
        <v>140</v>
      </c>
      <c r="M73" s="62" t="s">
        <v>36</v>
      </c>
      <c r="N73" s="79" t="s">
        <v>374</v>
      </c>
    </row>
    <row r="74" customFormat="false" ht="13.8" hidden="false" customHeight="false" outlineLevel="0" collapsed="false">
      <c r="A74" s="60" t="s">
        <v>370</v>
      </c>
      <c r="B74" s="61" t="s">
        <v>142</v>
      </c>
      <c r="C74" s="62" t="n">
        <v>3</v>
      </c>
      <c r="D74" s="62" t="s">
        <v>29</v>
      </c>
      <c r="E74" s="62" t="s">
        <v>142</v>
      </c>
      <c r="F74" s="63" t="s">
        <v>41</v>
      </c>
      <c r="G74" s="64" t="s">
        <v>352</v>
      </c>
      <c r="H74" s="79" t="s">
        <v>373</v>
      </c>
      <c r="I74" s="65" t="s">
        <v>142</v>
      </c>
      <c r="J74" s="62" t="n">
        <v>3</v>
      </c>
      <c r="K74" s="61" t="s">
        <v>29</v>
      </c>
      <c r="L74" s="62" t="s">
        <v>142</v>
      </c>
      <c r="M74" s="62" t="s">
        <v>41</v>
      </c>
      <c r="N74" s="79" t="s">
        <v>374</v>
      </c>
    </row>
    <row r="75" customFormat="false" ht="13.8" hidden="false" customHeight="false" outlineLevel="0" collapsed="false">
      <c r="A75" s="60" t="s">
        <v>370</v>
      </c>
      <c r="B75" s="61" t="s">
        <v>144</v>
      </c>
      <c r="C75" s="62" t="n">
        <v>3</v>
      </c>
      <c r="D75" s="62" t="s">
        <v>29</v>
      </c>
      <c r="E75" s="62" t="s">
        <v>144</v>
      </c>
      <c r="F75" s="63" t="s">
        <v>46</v>
      </c>
      <c r="G75" s="64" t="s">
        <v>352</v>
      </c>
      <c r="H75" s="79" t="s">
        <v>373</v>
      </c>
      <c r="I75" s="65" t="s">
        <v>144</v>
      </c>
      <c r="J75" s="62" t="n">
        <v>3</v>
      </c>
      <c r="K75" s="61" t="s">
        <v>29</v>
      </c>
      <c r="L75" s="62" t="s">
        <v>144</v>
      </c>
      <c r="M75" s="62" t="s">
        <v>46</v>
      </c>
      <c r="N75" s="79" t="s">
        <v>374</v>
      </c>
    </row>
    <row r="76" customFormat="false" ht="13.8" hidden="false" customHeight="false" outlineLevel="0" collapsed="false">
      <c r="A76" s="60" t="s">
        <v>370</v>
      </c>
      <c r="B76" s="61" t="s">
        <v>146</v>
      </c>
      <c r="C76" s="62" t="n">
        <v>3</v>
      </c>
      <c r="D76" s="62" t="s">
        <v>29</v>
      </c>
      <c r="E76" s="62" t="s">
        <v>146</v>
      </c>
      <c r="F76" s="63" t="s">
        <v>51</v>
      </c>
      <c r="G76" s="64" t="s">
        <v>352</v>
      </c>
      <c r="H76" s="79" t="s">
        <v>373</v>
      </c>
      <c r="I76" s="65" t="s">
        <v>146</v>
      </c>
      <c r="J76" s="62" t="n">
        <v>3</v>
      </c>
      <c r="K76" s="61" t="s">
        <v>29</v>
      </c>
      <c r="L76" s="62" t="s">
        <v>146</v>
      </c>
      <c r="M76" s="62" t="s">
        <v>51</v>
      </c>
      <c r="N76" s="79" t="s">
        <v>374</v>
      </c>
    </row>
    <row r="77" customFormat="false" ht="13.8" hidden="false" customHeight="false" outlineLevel="0" collapsed="false">
      <c r="A77" s="60" t="s">
        <v>370</v>
      </c>
      <c r="B77" s="61" t="s">
        <v>85</v>
      </c>
      <c r="C77" s="62" t="n">
        <v>3</v>
      </c>
      <c r="D77" s="62" t="s">
        <v>29</v>
      </c>
      <c r="E77" s="62" t="s">
        <v>85</v>
      </c>
      <c r="F77" s="63" t="s">
        <v>56</v>
      </c>
      <c r="G77" s="64" t="s">
        <v>352</v>
      </c>
      <c r="H77" s="79" t="s">
        <v>373</v>
      </c>
      <c r="I77" s="65" t="s">
        <v>85</v>
      </c>
      <c r="J77" s="62" t="n">
        <v>3</v>
      </c>
      <c r="K77" s="61" t="s">
        <v>29</v>
      </c>
      <c r="L77" s="62" t="s">
        <v>85</v>
      </c>
      <c r="M77" s="62" t="s">
        <v>56</v>
      </c>
      <c r="N77" s="79" t="s">
        <v>374</v>
      </c>
    </row>
    <row r="78" customFormat="false" ht="13.8" hidden="false" customHeight="false" outlineLevel="0" collapsed="false">
      <c r="A78" s="60" t="s">
        <v>370</v>
      </c>
      <c r="B78" s="61" t="s">
        <v>156</v>
      </c>
      <c r="C78" s="62" t="n">
        <v>3</v>
      </c>
      <c r="D78" s="62" t="s">
        <v>29</v>
      </c>
      <c r="E78" s="62" t="s">
        <v>156</v>
      </c>
      <c r="F78" s="63" t="s">
        <v>60</v>
      </c>
      <c r="G78" s="64" t="s">
        <v>352</v>
      </c>
      <c r="H78" s="79" t="s">
        <v>373</v>
      </c>
      <c r="I78" s="65" t="s">
        <v>156</v>
      </c>
      <c r="J78" s="62" t="n">
        <v>3</v>
      </c>
      <c r="K78" s="61" t="s">
        <v>29</v>
      </c>
      <c r="L78" s="62" t="s">
        <v>156</v>
      </c>
      <c r="M78" s="62" t="s">
        <v>60</v>
      </c>
      <c r="N78" s="79" t="s">
        <v>374</v>
      </c>
    </row>
    <row r="79" customFormat="false" ht="13.8" hidden="false" customHeight="false" outlineLevel="0" collapsed="false">
      <c r="A79" s="60" t="s">
        <v>370</v>
      </c>
      <c r="B79" s="61" t="s">
        <v>158</v>
      </c>
      <c r="C79" s="62" t="n">
        <v>3</v>
      </c>
      <c r="D79" s="62" t="s">
        <v>29</v>
      </c>
      <c r="E79" s="62" t="s">
        <v>158</v>
      </c>
      <c r="F79" s="63" t="s">
        <v>114</v>
      </c>
      <c r="G79" s="64" t="s">
        <v>352</v>
      </c>
      <c r="H79" s="79" t="s">
        <v>373</v>
      </c>
      <c r="I79" s="65" t="s">
        <v>158</v>
      </c>
      <c r="J79" s="62" t="n">
        <v>3</v>
      </c>
      <c r="K79" s="61" t="s">
        <v>29</v>
      </c>
      <c r="L79" s="62" t="s">
        <v>158</v>
      </c>
      <c r="M79" s="62" t="s">
        <v>114</v>
      </c>
      <c r="N79" s="79" t="s">
        <v>374</v>
      </c>
    </row>
    <row r="80" customFormat="false" ht="13.8" hidden="false" customHeight="false" outlineLevel="0" collapsed="false">
      <c r="A80" s="60" t="s">
        <v>370</v>
      </c>
      <c r="B80" s="61" t="s">
        <v>212</v>
      </c>
      <c r="C80" s="62" t="n">
        <v>3</v>
      </c>
      <c r="D80" s="62" t="s">
        <v>29</v>
      </c>
      <c r="E80" s="62" t="s">
        <v>212</v>
      </c>
      <c r="F80" s="63" t="s">
        <v>75</v>
      </c>
      <c r="G80" s="64" t="s">
        <v>352</v>
      </c>
      <c r="H80" s="79" t="s">
        <v>373</v>
      </c>
      <c r="I80" s="65" t="s">
        <v>212</v>
      </c>
      <c r="J80" s="62" t="n">
        <v>3</v>
      </c>
      <c r="K80" s="61" t="s">
        <v>29</v>
      </c>
      <c r="L80" s="62" t="s">
        <v>212</v>
      </c>
      <c r="M80" s="62" t="s">
        <v>75</v>
      </c>
      <c r="N80" s="79" t="s">
        <v>374</v>
      </c>
    </row>
    <row r="81" customFormat="false" ht="13.8" hidden="false" customHeight="false" outlineLevel="0" collapsed="false">
      <c r="A81" s="60" t="s">
        <v>370</v>
      </c>
      <c r="B81" s="61" t="s">
        <v>214</v>
      </c>
      <c r="C81" s="62" t="n">
        <v>4</v>
      </c>
      <c r="D81" s="62" t="s">
        <v>32</v>
      </c>
      <c r="E81" s="62" t="s">
        <v>214</v>
      </c>
      <c r="F81" s="63" t="s">
        <v>19</v>
      </c>
      <c r="G81" s="64" t="s">
        <v>352</v>
      </c>
      <c r="H81" s="79" t="s">
        <v>373</v>
      </c>
      <c r="I81" s="65" t="s">
        <v>214</v>
      </c>
      <c r="J81" s="62" t="n">
        <v>4</v>
      </c>
      <c r="K81" s="61" t="s">
        <v>32</v>
      </c>
      <c r="L81" s="62" t="s">
        <v>214</v>
      </c>
      <c r="M81" s="62" t="s">
        <v>19</v>
      </c>
      <c r="N81" s="79" t="s">
        <v>374</v>
      </c>
    </row>
    <row r="82" customFormat="false" ht="13.8" hidden="false" customHeight="false" outlineLevel="0" collapsed="false">
      <c r="A82" s="60" t="s">
        <v>370</v>
      </c>
      <c r="B82" s="61" t="s">
        <v>18</v>
      </c>
      <c r="C82" s="62" t="n">
        <v>4</v>
      </c>
      <c r="D82" s="62" t="s">
        <v>32</v>
      </c>
      <c r="E82" s="62" t="s">
        <v>18</v>
      </c>
      <c r="F82" s="63" t="s">
        <v>26</v>
      </c>
      <c r="G82" s="64" t="s">
        <v>352</v>
      </c>
      <c r="H82" s="79" t="s">
        <v>373</v>
      </c>
      <c r="I82" s="65" t="s">
        <v>18</v>
      </c>
      <c r="J82" s="62" t="n">
        <v>4</v>
      </c>
      <c r="K82" s="61" t="s">
        <v>32</v>
      </c>
      <c r="L82" s="62" t="s">
        <v>18</v>
      </c>
      <c r="M82" s="62" t="s">
        <v>26</v>
      </c>
      <c r="N82" s="79" t="s">
        <v>374</v>
      </c>
    </row>
    <row r="83" customFormat="false" ht="13.8" hidden="false" customHeight="false" outlineLevel="0" collapsed="false">
      <c r="A83" s="60" t="s">
        <v>370</v>
      </c>
      <c r="B83" s="61" t="s">
        <v>24</v>
      </c>
      <c r="C83" s="62" t="n">
        <v>4</v>
      </c>
      <c r="D83" s="62" t="s">
        <v>32</v>
      </c>
      <c r="E83" s="62" t="s">
        <v>24</v>
      </c>
      <c r="F83" s="63" t="s">
        <v>29</v>
      </c>
      <c r="G83" s="64" t="s">
        <v>352</v>
      </c>
      <c r="H83" s="79" t="s">
        <v>373</v>
      </c>
      <c r="I83" s="65" t="s">
        <v>24</v>
      </c>
      <c r="J83" s="62" t="n">
        <v>4</v>
      </c>
      <c r="K83" s="61" t="s">
        <v>32</v>
      </c>
      <c r="L83" s="62" t="s">
        <v>24</v>
      </c>
      <c r="M83" s="62" t="s">
        <v>29</v>
      </c>
      <c r="N83" s="79" t="s">
        <v>374</v>
      </c>
    </row>
    <row r="84" customFormat="false" ht="13.8" hidden="false" customHeight="false" outlineLevel="0" collapsed="false">
      <c r="A84" s="65" t="s">
        <v>375</v>
      </c>
      <c r="B84" s="65" t="s">
        <v>120</v>
      </c>
      <c r="C84" s="62" t="n">
        <v>1</v>
      </c>
      <c r="D84" s="61" t="s">
        <v>19</v>
      </c>
      <c r="E84" s="62" t="s">
        <v>20</v>
      </c>
      <c r="F84" s="62" t="s">
        <v>19</v>
      </c>
      <c r="G84" s="64" t="n">
        <v>1</v>
      </c>
      <c r="H84" s="65" t="s">
        <v>355</v>
      </c>
      <c r="I84" s="65"/>
      <c r="J84" s="62"/>
      <c r="K84" s="61"/>
      <c r="L84" s="62"/>
      <c r="M84" s="62"/>
      <c r="N84" s="66" t="s">
        <v>364</v>
      </c>
    </row>
    <row r="85" customFormat="false" ht="13.8" hidden="false" customHeight="false" outlineLevel="0" collapsed="false">
      <c r="A85" s="65" t="s">
        <v>375</v>
      </c>
      <c r="B85" s="65" t="s">
        <v>123</v>
      </c>
      <c r="C85" s="62" t="n">
        <v>1</v>
      </c>
      <c r="D85" s="61" t="s">
        <v>19</v>
      </c>
      <c r="E85" s="62" t="s">
        <v>25</v>
      </c>
      <c r="F85" s="62" t="s">
        <v>26</v>
      </c>
      <c r="G85" s="64" t="n">
        <v>1</v>
      </c>
      <c r="H85" s="65" t="s">
        <v>355</v>
      </c>
      <c r="I85" s="65"/>
      <c r="J85" s="62"/>
      <c r="K85" s="61"/>
      <c r="L85" s="62"/>
      <c r="M85" s="62"/>
      <c r="N85" s="66" t="s">
        <v>364</v>
      </c>
    </row>
    <row r="86" customFormat="false" ht="13.8" hidden="false" customHeight="false" outlineLevel="0" collapsed="false">
      <c r="A86" s="65" t="s">
        <v>375</v>
      </c>
      <c r="B86" s="65" t="s">
        <v>186</v>
      </c>
      <c r="C86" s="62" t="n">
        <v>1</v>
      </c>
      <c r="D86" s="61" t="s">
        <v>19</v>
      </c>
      <c r="E86" s="62" t="s">
        <v>28</v>
      </c>
      <c r="F86" s="62" t="s">
        <v>29</v>
      </c>
      <c r="G86" s="64" t="n">
        <v>1</v>
      </c>
      <c r="H86" s="65" t="s">
        <v>355</v>
      </c>
      <c r="I86" s="65"/>
      <c r="J86" s="62"/>
      <c r="K86" s="61"/>
      <c r="L86" s="62"/>
      <c r="M86" s="62"/>
      <c r="N86" s="66" t="s">
        <v>364</v>
      </c>
    </row>
    <row r="87" customFormat="false" ht="13.8" hidden="false" customHeight="false" outlineLevel="0" collapsed="false">
      <c r="A87" s="65" t="s">
        <v>375</v>
      </c>
      <c r="B87" s="65" t="s">
        <v>188</v>
      </c>
      <c r="C87" s="62" t="n">
        <v>1</v>
      </c>
      <c r="D87" s="61" t="s">
        <v>19</v>
      </c>
      <c r="E87" s="62" t="s">
        <v>31</v>
      </c>
      <c r="F87" s="62" t="s">
        <v>32</v>
      </c>
      <c r="G87" s="64" t="n">
        <v>1</v>
      </c>
      <c r="H87" s="65" t="s">
        <v>355</v>
      </c>
      <c r="I87" s="65"/>
      <c r="J87" s="62"/>
      <c r="K87" s="61"/>
      <c r="L87" s="62"/>
      <c r="M87" s="62"/>
      <c r="N87" s="66" t="s">
        <v>364</v>
      </c>
    </row>
    <row r="88" customFormat="false" ht="13.8" hidden="false" customHeight="false" outlineLevel="0" collapsed="false">
      <c r="A88" s="65" t="s">
        <v>375</v>
      </c>
      <c r="B88" s="65" t="s">
        <v>239</v>
      </c>
      <c r="C88" s="62" t="n">
        <v>1</v>
      </c>
      <c r="D88" s="61" t="s">
        <v>19</v>
      </c>
      <c r="E88" s="62" t="s">
        <v>35</v>
      </c>
      <c r="F88" s="62" t="s">
        <v>36</v>
      </c>
      <c r="G88" s="64" t="n">
        <v>1</v>
      </c>
      <c r="H88" s="65" t="s">
        <v>355</v>
      </c>
      <c r="I88" s="65"/>
      <c r="J88" s="62"/>
      <c r="K88" s="61"/>
      <c r="L88" s="62"/>
      <c r="M88" s="62"/>
      <c r="N88" s="66" t="s">
        <v>364</v>
      </c>
    </row>
    <row r="89" customFormat="false" ht="13.8" hidden="false" customHeight="false" outlineLevel="0" collapsed="false">
      <c r="A89" s="65" t="s">
        <v>375</v>
      </c>
      <c r="B89" s="65" t="s">
        <v>241</v>
      </c>
      <c r="C89" s="62" t="n">
        <v>1</v>
      </c>
      <c r="D89" s="61" t="s">
        <v>19</v>
      </c>
      <c r="E89" s="62" t="s">
        <v>40</v>
      </c>
      <c r="F89" s="62" t="s">
        <v>41</v>
      </c>
      <c r="G89" s="64" t="n">
        <v>1</v>
      </c>
      <c r="H89" s="65" t="s">
        <v>355</v>
      </c>
      <c r="I89" s="65"/>
      <c r="J89" s="62"/>
      <c r="K89" s="61"/>
      <c r="L89" s="62"/>
      <c r="M89" s="62"/>
      <c r="N89" s="66" t="s">
        <v>364</v>
      </c>
    </row>
    <row r="90" customFormat="false" ht="13.8" hidden="false" customHeight="false" outlineLevel="0" collapsed="false">
      <c r="A90" s="65" t="s">
        <v>375</v>
      </c>
      <c r="B90" s="65" t="s">
        <v>278</v>
      </c>
      <c r="C90" s="62" t="n">
        <v>1</v>
      </c>
      <c r="D90" s="61" t="s">
        <v>19</v>
      </c>
      <c r="E90" s="62" t="s">
        <v>45</v>
      </c>
      <c r="F90" s="62" t="s">
        <v>46</v>
      </c>
      <c r="G90" s="64" t="n">
        <v>2</v>
      </c>
      <c r="H90" s="65" t="s">
        <v>356</v>
      </c>
      <c r="I90" s="65"/>
      <c r="J90" s="62"/>
      <c r="K90" s="61"/>
      <c r="L90" s="62"/>
      <c r="M90" s="62"/>
      <c r="N90" s="66" t="s">
        <v>364</v>
      </c>
    </row>
    <row r="91" customFormat="false" ht="13.8" hidden="false" customHeight="false" outlineLevel="0" collapsed="false">
      <c r="A91" s="67" t="s">
        <v>357</v>
      </c>
      <c r="B91" s="67"/>
      <c r="C91" s="68"/>
      <c r="D91" s="68"/>
      <c r="E91" s="68" t="s">
        <v>20</v>
      </c>
      <c r="F91" s="68"/>
      <c r="G91" s="69" t="n">
        <v>3</v>
      </c>
      <c r="H91" s="67" t="s">
        <v>358</v>
      </c>
      <c r="I91" s="67"/>
      <c r="J91" s="68"/>
      <c r="K91" s="68"/>
      <c r="L91" s="68"/>
      <c r="M91" s="68"/>
      <c r="N91" s="70" t="s">
        <v>364</v>
      </c>
    </row>
    <row r="92" customFormat="false" ht="13.8" hidden="false" customHeight="false" outlineLevel="0" collapsed="false">
      <c r="A92" s="67" t="s">
        <v>357</v>
      </c>
      <c r="B92" s="67"/>
      <c r="C92" s="68"/>
      <c r="D92" s="68"/>
      <c r="E92" s="68" t="s">
        <v>25</v>
      </c>
      <c r="F92" s="68"/>
      <c r="G92" s="69" t="n">
        <v>3</v>
      </c>
      <c r="H92" s="67" t="s">
        <v>358</v>
      </c>
      <c r="I92" s="67"/>
      <c r="J92" s="68"/>
      <c r="K92" s="68"/>
      <c r="L92" s="68"/>
      <c r="M92" s="68"/>
      <c r="N92" s="70" t="s">
        <v>364</v>
      </c>
    </row>
    <row r="93" customFormat="false" ht="13.8" hidden="false" customHeight="false" outlineLevel="0" collapsed="false">
      <c r="A93" s="67" t="s">
        <v>357</v>
      </c>
      <c r="B93" s="67"/>
      <c r="C93" s="68"/>
      <c r="D93" s="68"/>
      <c r="E93" s="68" t="s">
        <v>28</v>
      </c>
      <c r="F93" s="68"/>
      <c r="G93" s="69" t="n">
        <v>3</v>
      </c>
      <c r="H93" s="67" t="s">
        <v>358</v>
      </c>
      <c r="I93" s="67"/>
      <c r="J93" s="68"/>
      <c r="K93" s="68"/>
      <c r="L93" s="68"/>
      <c r="M93" s="68"/>
      <c r="N93" s="70" t="s">
        <v>364</v>
      </c>
    </row>
    <row r="94" customFormat="false" ht="13.8" hidden="false" customHeight="false" outlineLevel="0" collapsed="false">
      <c r="A94" s="67" t="s">
        <v>357</v>
      </c>
      <c r="B94" s="67"/>
      <c r="C94" s="68"/>
      <c r="D94" s="68"/>
      <c r="E94" s="68" t="s">
        <v>31</v>
      </c>
      <c r="F94" s="68"/>
      <c r="G94" s="69" t="n">
        <v>3</v>
      </c>
      <c r="H94" s="67" t="s">
        <v>358</v>
      </c>
      <c r="I94" s="67"/>
      <c r="J94" s="68"/>
      <c r="K94" s="68"/>
      <c r="L94" s="68"/>
      <c r="M94" s="68"/>
      <c r="N94" s="70" t="s">
        <v>364</v>
      </c>
    </row>
    <row r="95" customFormat="false" ht="13.8" hidden="false" customHeight="false" outlineLevel="0" collapsed="false">
      <c r="A95" s="65" t="s">
        <v>375</v>
      </c>
      <c r="B95" s="65" t="s">
        <v>327</v>
      </c>
      <c r="C95" s="62" t="n">
        <v>1</v>
      </c>
      <c r="D95" s="62" t="s">
        <v>19</v>
      </c>
      <c r="E95" s="62" t="s">
        <v>50</v>
      </c>
      <c r="F95" s="63" t="s">
        <v>51</v>
      </c>
      <c r="G95" s="64" t="n">
        <v>3</v>
      </c>
      <c r="H95" s="65" t="s">
        <v>358</v>
      </c>
      <c r="I95" s="65"/>
      <c r="J95" s="62"/>
      <c r="K95" s="61"/>
      <c r="L95" s="62"/>
      <c r="M95" s="62"/>
      <c r="N95" s="66" t="s">
        <v>364</v>
      </c>
    </row>
    <row r="96" customFormat="false" ht="13.8" hidden="false" customHeight="false" outlineLevel="0" collapsed="false">
      <c r="A96" s="71" t="s">
        <v>375</v>
      </c>
      <c r="B96" s="72"/>
      <c r="C96" s="72"/>
      <c r="D96" s="73" t="s">
        <v>49</v>
      </c>
      <c r="E96" s="72" t="s">
        <v>376</v>
      </c>
      <c r="F96" s="74"/>
      <c r="G96" s="75" t="s">
        <v>360</v>
      </c>
      <c r="H96" s="76"/>
      <c r="I96" s="77"/>
      <c r="J96" s="72"/>
      <c r="K96" s="72"/>
      <c r="L96" s="72"/>
      <c r="M96" s="72"/>
      <c r="N96" s="78" t="s">
        <v>364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19">
      <formula>NOT(ISERROR(SEARCH("Preta",G1)))</formula>
    </cfRule>
    <cfRule type="containsText" priority="3" operator="containsText" aboveAverage="0" equalAverage="0" bottom="0" percent="0" rank="0" text="Azul" dxfId="20">
      <formula>NOT(ISERROR(SEARCH("Azul",G1)))</formula>
    </cfRule>
    <cfRule type="containsText" priority="4" operator="containsText" aboveAverage="0" equalAverage="0" bottom="0" percent="0" rank="0" text="Vermelha" dxfId="21">
      <formula>NOT(ISERROR(SEARCH("Vermelha",G1)))</formula>
    </cfRule>
  </conditionalFormatting>
  <conditionalFormatting sqref="G97:G1048576 G6:G11 G14:G44">
    <cfRule type="containsText" priority="5" operator="containsText" aboveAverage="0" equalAverage="0" bottom="0" percent="0" rank="0" text="Preta" dxfId="22">
      <formula>NOT(ISERROR(SEARCH("Preta",G6)))</formula>
    </cfRule>
    <cfRule type="containsText" priority="6" operator="containsText" aboveAverage="0" equalAverage="0" bottom="0" percent="0" rank="0" text="Azul" dxfId="23">
      <formula>NOT(ISERROR(SEARCH("Azul",G6)))</formula>
    </cfRule>
    <cfRule type="containsText" priority="7" operator="containsText" aboveAverage="0" equalAverage="0" bottom="0" percent="0" rank="0" text="Vermelha" dxfId="24">
      <formula>NOT(ISERROR(SEARCH("Vermelha",G6)))</formula>
    </cfRule>
  </conditionalFormatting>
  <conditionalFormatting sqref="G13:G44">
    <cfRule type="containsText" priority="8" operator="containsText" aboveAverage="0" equalAverage="0" bottom="0" percent="0" rank="0" text="Preta" dxfId="14">
      <formula>NOT(ISERROR(SEARCH("Preta",G13)))</formula>
    </cfRule>
    <cfRule type="containsText" priority="9" operator="containsText" aboveAverage="0" equalAverage="0" bottom="0" percent="0" rank="0" text="Azul" dxfId="15">
      <formula>NOT(ISERROR(SEARCH("Azul",G13)))</formula>
    </cfRule>
    <cfRule type="containsText" priority="10" operator="containsText" aboveAverage="0" equalAverage="0" bottom="0" percent="0" rank="0" text="Vermelha" dxfId="16">
      <formula>NOT(ISERROR(SEARCH("Vermelha",G13)))</formula>
    </cfRule>
  </conditionalFormatting>
  <conditionalFormatting sqref="N91:N94">
    <cfRule type="expression" priority="11" aboveAverage="0" equalAverage="0" bottom="0" percent="0" rank="0" text="" dxfId="25">
      <formula>$J91="CASSETE"</formula>
    </cfRule>
    <cfRule type="expression" priority="12" aboveAverage="0" equalAverage="0" bottom="0" percent="0" rank="0" text="" dxfId="26">
      <formula>$J91="S16_N1"</formula>
    </cfRule>
  </conditionalFormatting>
  <conditionalFormatting sqref="G95 G84:G90">
    <cfRule type="containsText" priority="13" operator="containsText" aboveAverage="0" equalAverage="0" bottom="0" percent="0" rank="0" text="Preta" dxfId="27">
      <formula>NOT(ISERROR(SEARCH("Preta",G84)))</formula>
    </cfRule>
    <cfRule type="containsText" priority="14" operator="containsText" aboveAverage="0" equalAverage="0" bottom="0" percent="0" rank="0" text="Azul" dxfId="28">
      <formula>NOT(ISERROR(SEARCH("Azul",G84)))</formula>
    </cfRule>
    <cfRule type="containsText" priority="15" operator="containsText" aboveAverage="0" equalAverage="0" bottom="0" percent="0" rank="0" text="Vermelha" dxfId="29">
      <formula>NOT(ISERROR(SEARCH("Vermelha",G84)))</formula>
    </cfRule>
  </conditionalFormatting>
  <conditionalFormatting sqref="G45:G83">
    <cfRule type="containsText" priority="16" operator="containsText" aboveAverage="0" equalAverage="0" bottom="0" percent="0" rank="0" text="Preta" dxfId="8">
      <formula>NOT(ISERROR(SEARCH("Preta",G45)))</formula>
    </cfRule>
    <cfRule type="containsText" priority="17" operator="containsText" aboveAverage="0" equalAverage="0" bottom="0" percent="0" rank="0" text="Azul" dxfId="9">
      <formula>NOT(ISERROR(SEARCH("Azul",G45)))</formula>
    </cfRule>
    <cfRule type="containsText" priority="18" operator="containsText" aboveAverage="0" equalAverage="0" bottom="0" percent="0" rank="0" text="Vermelha" dxfId="10">
      <formula>NOT(ISERROR(SEARCH("Vermelha",G45)))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38"/>
  <sheetViews>
    <sheetView showFormulas="false" showGridLines="true" showRowColHeaders="true" showZeros="true" rightToLeft="false" tabSelected="false" showOutlineSymbols="true" defaultGridColor="true" view="pageBreakPreview" topLeftCell="A13" colorId="64" zoomScale="75" zoomScaleNormal="80" zoomScalePageLayoutView="75" workbookViewId="0">
      <selection pane="topLeft" activeCell="A13" activeCellId="0" sqref="A13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377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378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379</v>
      </c>
      <c r="B13" s="61" t="s">
        <v>109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s">
        <v>352</v>
      </c>
      <c r="H13" s="65" t="s">
        <v>380</v>
      </c>
      <c r="I13" s="65" t="s">
        <v>54</v>
      </c>
      <c r="J13" s="62" t="n">
        <v>1</v>
      </c>
      <c r="K13" s="61" t="s">
        <v>19</v>
      </c>
      <c r="L13" s="62" t="s">
        <v>20</v>
      </c>
      <c r="M13" s="62" t="s">
        <v>19</v>
      </c>
      <c r="N13" s="66" t="s">
        <v>381</v>
      </c>
      <c r="O13" s="1"/>
    </row>
    <row r="14" customFormat="false" ht="14.25" hidden="false" customHeight="false" outlineLevel="0" collapsed="false">
      <c r="A14" s="60" t="s">
        <v>379</v>
      </c>
      <c r="B14" s="61" t="s">
        <v>111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s">
        <v>352</v>
      </c>
      <c r="H14" s="65" t="s">
        <v>380</v>
      </c>
      <c r="I14" s="65" t="s">
        <v>58</v>
      </c>
      <c r="J14" s="62" t="n">
        <v>1</v>
      </c>
      <c r="K14" s="61" t="s">
        <v>19</v>
      </c>
      <c r="L14" s="62" t="s">
        <v>25</v>
      </c>
      <c r="M14" s="62" t="s">
        <v>26</v>
      </c>
      <c r="N14" s="66" t="s">
        <v>381</v>
      </c>
      <c r="O14" s="1"/>
    </row>
    <row r="15" customFormat="false" ht="14.25" hidden="false" customHeight="false" outlineLevel="0" collapsed="false">
      <c r="A15" s="60" t="s">
        <v>379</v>
      </c>
      <c r="B15" s="61" t="s">
        <v>176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s">
        <v>352</v>
      </c>
      <c r="H15" s="65" t="s">
        <v>380</v>
      </c>
      <c r="I15" s="65" t="s">
        <v>113</v>
      </c>
      <c r="J15" s="62" t="n">
        <v>1</v>
      </c>
      <c r="K15" s="61" t="s">
        <v>19</v>
      </c>
      <c r="L15" s="62" t="s">
        <v>28</v>
      </c>
      <c r="M15" s="62" t="s">
        <v>29</v>
      </c>
      <c r="N15" s="66" t="s">
        <v>381</v>
      </c>
      <c r="O15" s="1"/>
    </row>
    <row r="16" customFormat="false" ht="14.25" hidden="false" customHeight="false" outlineLevel="0" collapsed="false">
      <c r="A16" s="60" t="s">
        <v>379</v>
      </c>
      <c r="B16" s="61" t="s">
        <v>178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s">
        <v>352</v>
      </c>
      <c r="H16" s="65" t="s">
        <v>380</v>
      </c>
      <c r="I16" s="65" t="s">
        <v>117</v>
      </c>
      <c r="J16" s="62" t="n">
        <v>1</v>
      </c>
      <c r="K16" s="61" t="s">
        <v>19</v>
      </c>
      <c r="L16" s="62" t="s">
        <v>31</v>
      </c>
      <c r="M16" s="62" t="s">
        <v>32</v>
      </c>
      <c r="N16" s="66" t="s">
        <v>381</v>
      </c>
      <c r="O16" s="1"/>
    </row>
    <row r="17" customFormat="false" ht="14.25" hidden="false" customHeight="false" outlineLevel="0" collapsed="false">
      <c r="A17" s="60" t="s">
        <v>379</v>
      </c>
      <c r="B17" s="61" t="s">
        <v>34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s">
        <v>352</v>
      </c>
      <c r="H17" s="65" t="s">
        <v>380</v>
      </c>
      <c r="I17" s="65" t="s">
        <v>180</v>
      </c>
      <c r="J17" s="62" t="n">
        <v>1</v>
      </c>
      <c r="K17" s="61" t="s">
        <v>19</v>
      </c>
      <c r="L17" s="62" t="s">
        <v>35</v>
      </c>
      <c r="M17" s="62" t="s">
        <v>36</v>
      </c>
      <c r="N17" s="66" t="s">
        <v>381</v>
      </c>
      <c r="O17" s="1"/>
    </row>
    <row r="18" customFormat="false" ht="14.25" hidden="false" customHeight="false" outlineLevel="0" collapsed="false">
      <c r="A18" s="60" t="s">
        <v>379</v>
      </c>
      <c r="B18" s="61" t="s">
        <v>39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s">
        <v>352</v>
      </c>
      <c r="H18" s="65" t="s">
        <v>380</v>
      </c>
      <c r="I18" s="65" t="s">
        <v>182</v>
      </c>
      <c r="J18" s="62" t="n">
        <v>1</v>
      </c>
      <c r="K18" s="61" t="s">
        <v>19</v>
      </c>
      <c r="L18" s="62" t="s">
        <v>40</v>
      </c>
      <c r="M18" s="62" t="s">
        <v>41</v>
      </c>
      <c r="N18" s="66" t="s">
        <v>381</v>
      </c>
      <c r="O18" s="1"/>
    </row>
    <row r="19" customFormat="false" ht="14.25" hidden="false" customHeight="false" outlineLevel="0" collapsed="false">
      <c r="A19" s="60" t="s">
        <v>379</v>
      </c>
      <c r="B19" s="61" t="s">
        <v>44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s">
        <v>352</v>
      </c>
      <c r="H19" s="65" t="s">
        <v>380</v>
      </c>
      <c r="I19" s="65" t="s">
        <v>184</v>
      </c>
      <c r="J19" s="62" t="n">
        <v>1</v>
      </c>
      <c r="K19" s="61" t="s">
        <v>19</v>
      </c>
      <c r="L19" s="62" t="s">
        <v>45</v>
      </c>
      <c r="M19" s="62" t="s">
        <v>46</v>
      </c>
      <c r="N19" s="66" t="s">
        <v>381</v>
      </c>
      <c r="O19" s="1"/>
    </row>
    <row r="20" customFormat="false" ht="14.25" hidden="false" customHeight="false" outlineLevel="0" collapsed="false">
      <c r="A20" s="60" t="s">
        <v>379</v>
      </c>
      <c r="B20" s="61" t="s">
        <v>49</v>
      </c>
      <c r="C20" s="62" t="n">
        <v>1</v>
      </c>
      <c r="D20" s="62" t="s">
        <v>19</v>
      </c>
      <c r="E20" s="62" t="s">
        <v>50</v>
      </c>
      <c r="F20" s="63" t="s">
        <v>51</v>
      </c>
      <c r="G20" s="64" t="s">
        <v>352</v>
      </c>
      <c r="H20" s="65" t="s">
        <v>380</v>
      </c>
      <c r="I20" s="65" t="s">
        <v>235</v>
      </c>
      <c r="J20" s="62" t="n">
        <v>1</v>
      </c>
      <c r="K20" s="61" t="s">
        <v>19</v>
      </c>
      <c r="L20" s="62" t="s">
        <v>50</v>
      </c>
      <c r="M20" s="62" t="s">
        <v>51</v>
      </c>
      <c r="N20" s="66" t="s">
        <v>381</v>
      </c>
      <c r="O20" s="1"/>
    </row>
    <row r="21" customFormat="false" ht="14.25" hidden="false" customHeight="false" outlineLevel="0" collapsed="false">
      <c r="A21" s="60" t="s">
        <v>379</v>
      </c>
      <c r="B21" s="61" t="s">
        <v>54</v>
      </c>
      <c r="C21" s="62" t="n">
        <v>1</v>
      </c>
      <c r="D21" s="62" t="s">
        <v>19</v>
      </c>
      <c r="E21" s="62" t="s">
        <v>55</v>
      </c>
      <c r="F21" s="63" t="s">
        <v>56</v>
      </c>
      <c r="G21" s="64" t="s">
        <v>352</v>
      </c>
      <c r="H21" s="65" t="s">
        <v>380</v>
      </c>
      <c r="I21" s="65" t="s">
        <v>237</v>
      </c>
      <c r="J21" s="62" t="n">
        <v>1</v>
      </c>
      <c r="K21" s="61" t="s">
        <v>19</v>
      </c>
      <c r="L21" s="62" t="s">
        <v>55</v>
      </c>
      <c r="M21" s="62" t="s">
        <v>56</v>
      </c>
      <c r="N21" s="66" t="s">
        <v>381</v>
      </c>
      <c r="O21" s="1"/>
    </row>
    <row r="22" customFormat="false" ht="14.25" hidden="false" customHeight="false" outlineLevel="0" collapsed="false">
      <c r="A22" s="60" t="s">
        <v>379</v>
      </c>
      <c r="B22" s="61" t="s">
        <v>58</v>
      </c>
      <c r="C22" s="62" t="n">
        <v>1</v>
      </c>
      <c r="D22" s="62" t="s">
        <v>19</v>
      </c>
      <c r="E22" s="62" t="s">
        <v>59</v>
      </c>
      <c r="F22" s="63" t="s">
        <v>60</v>
      </c>
      <c r="G22" s="64" t="s">
        <v>352</v>
      </c>
      <c r="H22" s="65" t="s">
        <v>380</v>
      </c>
      <c r="I22" s="65" t="s">
        <v>276</v>
      </c>
      <c r="J22" s="62" t="n">
        <v>1</v>
      </c>
      <c r="K22" s="61" t="s">
        <v>19</v>
      </c>
      <c r="L22" s="62" t="s">
        <v>59</v>
      </c>
      <c r="M22" s="62" t="s">
        <v>60</v>
      </c>
      <c r="N22" s="66" t="s">
        <v>381</v>
      </c>
      <c r="O22" s="1"/>
    </row>
    <row r="23" customFormat="false" ht="14.25" hidden="false" customHeight="false" outlineLevel="0" collapsed="false">
      <c r="A23" s="60" t="s">
        <v>379</v>
      </c>
      <c r="B23" s="61" t="s">
        <v>113</v>
      </c>
      <c r="C23" s="62" t="n">
        <v>1</v>
      </c>
      <c r="D23" s="62" t="s">
        <v>19</v>
      </c>
      <c r="E23" s="62" t="s">
        <v>88</v>
      </c>
      <c r="F23" s="63" t="s">
        <v>114</v>
      </c>
      <c r="G23" s="64" t="n">
        <v>1</v>
      </c>
      <c r="H23" s="65" t="s">
        <v>355</v>
      </c>
      <c r="I23" s="65"/>
      <c r="J23" s="62"/>
      <c r="K23" s="61"/>
      <c r="L23" s="62"/>
      <c r="M23" s="62"/>
      <c r="N23" s="66" t="s">
        <v>366</v>
      </c>
      <c r="O23" s="1"/>
    </row>
    <row r="24" customFormat="false" ht="14.25" hidden="false" customHeight="false" outlineLevel="0" collapsed="false">
      <c r="A24" s="60" t="s">
        <v>379</v>
      </c>
      <c r="B24" s="61" t="s">
        <v>117</v>
      </c>
      <c r="C24" s="62" t="n">
        <v>1</v>
      </c>
      <c r="D24" s="62" t="s">
        <v>19</v>
      </c>
      <c r="E24" s="62" t="s">
        <v>74</v>
      </c>
      <c r="F24" s="63" t="s">
        <v>75</v>
      </c>
      <c r="G24" s="64" t="n">
        <v>1</v>
      </c>
      <c r="H24" s="65" t="s">
        <v>355</v>
      </c>
      <c r="I24" s="65"/>
      <c r="J24" s="62"/>
      <c r="K24" s="61"/>
      <c r="L24" s="62"/>
      <c r="M24" s="62"/>
      <c r="N24" s="66" t="s">
        <v>366</v>
      </c>
      <c r="O24" s="1"/>
    </row>
    <row r="25" customFormat="false" ht="14.25" hidden="false" customHeight="false" outlineLevel="0" collapsed="false">
      <c r="A25" s="60" t="s">
        <v>379</v>
      </c>
      <c r="B25" s="61" t="s">
        <v>180</v>
      </c>
      <c r="C25" s="62" t="n">
        <v>2</v>
      </c>
      <c r="D25" s="62" t="s">
        <v>26</v>
      </c>
      <c r="E25" s="62" t="s">
        <v>93</v>
      </c>
      <c r="F25" s="63" t="s">
        <v>19</v>
      </c>
      <c r="G25" s="64" t="n">
        <v>1</v>
      </c>
      <c r="H25" s="65" t="s">
        <v>355</v>
      </c>
      <c r="I25" s="65"/>
      <c r="J25" s="62"/>
      <c r="K25" s="61"/>
      <c r="L25" s="62"/>
      <c r="M25" s="62"/>
      <c r="N25" s="66" t="s">
        <v>366</v>
      </c>
      <c r="O25" s="1"/>
    </row>
    <row r="26" customFormat="false" ht="14.25" hidden="false" customHeight="false" outlineLevel="0" collapsed="false">
      <c r="A26" s="60" t="s">
        <v>379</v>
      </c>
      <c r="B26" s="61" t="s">
        <v>182</v>
      </c>
      <c r="C26" s="62" t="n">
        <v>2</v>
      </c>
      <c r="D26" s="62" t="s">
        <v>26</v>
      </c>
      <c r="E26" s="62" t="s">
        <v>96</v>
      </c>
      <c r="F26" s="63" t="s">
        <v>26</v>
      </c>
      <c r="G26" s="64" t="n">
        <v>1</v>
      </c>
      <c r="H26" s="65" t="s">
        <v>355</v>
      </c>
      <c r="I26" s="65"/>
      <c r="J26" s="62"/>
      <c r="K26" s="61"/>
      <c r="L26" s="62"/>
      <c r="M26" s="62"/>
      <c r="N26" s="66" t="s">
        <v>366</v>
      </c>
      <c r="O26" s="1"/>
    </row>
    <row r="27" customFormat="false" ht="14.25" hidden="false" customHeight="false" outlineLevel="0" collapsed="false">
      <c r="A27" s="60" t="s">
        <v>379</v>
      </c>
      <c r="B27" s="61" t="s">
        <v>184</v>
      </c>
      <c r="C27" s="62" t="n">
        <v>2</v>
      </c>
      <c r="D27" s="62" t="s">
        <v>26</v>
      </c>
      <c r="E27" s="62" t="s">
        <v>99</v>
      </c>
      <c r="F27" s="63" t="s">
        <v>29</v>
      </c>
      <c r="G27" s="64" t="n">
        <v>1</v>
      </c>
      <c r="H27" s="65" t="s">
        <v>355</v>
      </c>
      <c r="I27" s="65"/>
      <c r="J27" s="62"/>
      <c r="K27" s="61"/>
      <c r="L27" s="62"/>
      <c r="M27" s="62"/>
      <c r="N27" s="66" t="s">
        <v>366</v>
      </c>
      <c r="O27" s="1"/>
    </row>
    <row r="28" customFormat="false" ht="14.25" hidden="false" customHeight="false" outlineLevel="0" collapsed="false">
      <c r="A28" s="60" t="s">
        <v>379</v>
      </c>
      <c r="B28" s="61" t="s">
        <v>235</v>
      </c>
      <c r="C28" s="62" t="n">
        <v>2</v>
      </c>
      <c r="D28" s="62" t="s">
        <v>26</v>
      </c>
      <c r="E28" s="62" t="s">
        <v>102</v>
      </c>
      <c r="F28" s="63" t="s">
        <v>32</v>
      </c>
      <c r="G28" s="64" t="n">
        <v>1</v>
      </c>
      <c r="H28" s="65" t="s">
        <v>355</v>
      </c>
      <c r="I28" s="65"/>
      <c r="J28" s="62"/>
      <c r="K28" s="61"/>
      <c r="L28" s="62"/>
      <c r="M28" s="62"/>
      <c r="N28" s="66" t="s">
        <v>366</v>
      </c>
      <c r="O28" s="1"/>
    </row>
    <row r="29" customFormat="false" ht="14.25" hidden="false" customHeight="false" outlineLevel="0" collapsed="false">
      <c r="A29" s="60" t="s">
        <v>379</v>
      </c>
      <c r="B29" s="61" t="s">
        <v>237</v>
      </c>
      <c r="C29" s="62" t="n">
        <v>2</v>
      </c>
      <c r="D29" s="62" t="s">
        <v>26</v>
      </c>
      <c r="E29" s="62" t="s">
        <v>105</v>
      </c>
      <c r="F29" s="63" t="s">
        <v>36</v>
      </c>
      <c r="G29" s="64" t="n">
        <v>1</v>
      </c>
      <c r="H29" s="65" t="s">
        <v>355</v>
      </c>
      <c r="I29" s="65"/>
      <c r="J29" s="62"/>
      <c r="K29" s="61"/>
      <c r="L29" s="62"/>
      <c r="M29" s="62"/>
      <c r="N29" s="66" t="s">
        <v>366</v>
      </c>
      <c r="O29" s="1"/>
    </row>
    <row r="30" customFormat="false" ht="14.25" hidden="false" customHeight="false" outlineLevel="0" collapsed="false">
      <c r="A30" s="60" t="s">
        <v>379</v>
      </c>
      <c r="B30" s="61" t="s">
        <v>276</v>
      </c>
      <c r="C30" s="62" t="n">
        <v>2</v>
      </c>
      <c r="D30" s="62" t="s">
        <v>26</v>
      </c>
      <c r="E30" s="62" t="s">
        <v>108</v>
      </c>
      <c r="F30" s="63" t="s">
        <v>41</v>
      </c>
      <c r="G30" s="64" t="n">
        <v>2</v>
      </c>
      <c r="H30" s="65" t="s">
        <v>356</v>
      </c>
      <c r="I30" s="65"/>
      <c r="J30" s="62"/>
      <c r="K30" s="61"/>
      <c r="L30" s="62"/>
      <c r="M30" s="62"/>
      <c r="N30" s="66" t="s">
        <v>366</v>
      </c>
      <c r="O30" s="1"/>
    </row>
    <row r="31" customFormat="false" ht="14.25" hidden="false" customHeight="false" outlineLevel="0" collapsed="false">
      <c r="A31" s="67" t="s">
        <v>357</v>
      </c>
      <c r="B31" s="67"/>
      <c r="C31" s="68"/>
      <c r="D31" s="68"/>
      <c r="E31" s="68" t="s">
        <v>20</v>
      </c>
      <c r="F31" s="68"/>
      <c r="G31" s="69" t="n">
        <v>3</v>
      </c>
      <c r="H31" s="67" t="s">
        <v>358</v>
      </c>
      <c r="I31" s="67"/>
      <c r="J31" s="68"/>
      <c r="K31" s="68"/>
      <c r="L31" s="68"/>
      <c r="M31" s="68"/>
      <c r="N31" s="70" t="s">
        <v>366</v>
      </c>
      <c r="O31" s="1"/>
    </row>
    <row r="32" customFormat="false" ht="14.25" hidden="false" customHeight="false" outlineLevel="0" collapsed="false">
      <c r="A32" s="67" t="s">
        <v>357</v>
      </c>
      <c r="B32" s="67"/>
      <c r="C32" s="68"/>
      <c r="D32" s="68"/>
      <c r="E32" s="68" t="s">
        <v>25</v>
      </c>
      <c r="F32" s="68"/>
      <c r="G32" s="69" t="n">
        <v>3</v>
      </c>
      <c r="H32" s="67" t="s">
        <v>358</v>
      </c>
      <c r="I32" s="67"/>
      <c r="J32" s="68"/>
      <c r="K32" s="68"/>
      <c r="L32" s="68"/>
      <c r="M32" s="68"/>
      <c r="N32" s="70" t="s">
        <v>366</v>
      </c>
      <c r="O32" s="1"/>
    </row>
    <row r="33" customFormat="false" ht="14.25" hidden="false" customHeight="false" outlineLevel="0" collapsed="false">
      <c r="A33" s="67" t="s">
        <v>357</v>
      </c>
      <c r="B33" s="67"/>
      <c r="C33" s="68"/>
      <c r="D33" s="68"/>
      <c r="E33" s="68" t="s">
        <v>28</v>
      </c>
      <c r="F33" s="68"/>
      <c r="G33" s="69" t="n">
        <v>3</v>
      </c>
      <c r="H33" s="67" t="s">
        <v>358</v>
      </c>
      <c r="I33" s="67"/>
      <c r="J33" s="68"/>
      <c r="K33" s="68"/>
      <c r="L33" s="68"/>
      <c r="M33" s="68"/>
      <c r="N33" s="70" t="s">
        <v>366</v>
      </c>
      <c r="O33" s="1"/>
    </row>
    <row r="34" customFormat="false" ht="14.25" hidden="false" customHeight="false" outlineLevel="0" collapsed="false">
      <c r="A34" s="67" t="s">
        <v>357</v>
      </c>
      <c r="B34" s="67"/>
      <c r="C34" s="68"/>
      <c r="D34" s="68"/>
      <c r="E34" s="68" t="s">
        <v>31</v>
      </c>
      <c r="F34" s="68"/>
      <c r="G34" s="69" t="n">
        <v>3</v>
      </c>
      <c r="H34" s="67" t="s">
        <v>358</v>
      </c>
      <c r="I34" s="67"/>
      <c r="J34" s="68"/>
      <c r="K34" s="68"/>
      <c r="L34" s="68"/>
      <c r="M34" s="68"/>
      <c r="N34" s="70" t="s">
        <v>366</v>
      </c>
      <c r="O34" s="1"/>
    </row>
    <row r="35" customFormat="false" ht="14.25" hidden="false" customHeight="false" outlineLevel="0" collapsed="false">
      <c r="A35" s="60" t="s">
        <v>379</v>
      </c>
      <c r="B35" s="61" t="s">
        <v>321</v>
      </c>
      <c r="C35" s="62" t="n">
        <v>2</v>
      </c>
      <c r="D35" s="62" t="s">
        <v>26</v>
      </c>
      <c r="E35" s="62" t="s">
        <v>77</v>
      </c>
      <c r="F35" s="63" t="s">
        <v>46</v>
      </c>
      <c r="G35" s="64" t="n">
        <v>3</v>
      </c>
      <c r="H35" s="65" t="s">
        <v>358</v>
      </c>
      <c r="I35" s="65"/>
      <c r="J35" s="62"/>
      <c r="K35" s="61"/>
      <c r="L35" s="62"/>
      <c r="M35" s="62"/>
      <c r="N35" s="66" t="s">
        <v>366</v>
      </c>
      <c r="O35" s="1"/>
    </row>
    <row r="36" customFormat="false" ht="14.25" hidden="false" customHeight="false" outlineLevel="0" collapsed="false">
      <c r="A36" s="60" t="s">
        <v>379</v>
      </c>
      <c r="B36" s="61" t="s">
        <v>323</v>
      </c>
      <c r="C36" s="62" t="n">
        <v>2</v>
      </c>
      <c r="D36" s="62" t="s">
        <v>26</v>
      </c>
      <c r="E36" s="62" t="s">
        <v>79</v>
      </c>
      <c r="F36" s="63" t="s">
        <v>51</v>
      </c>
      <c r="G36" s="64" t="n">
        <v>3</v>
      </c>
      <c r="H36" s="65" t="s">
        <v>358</v>
      </c>
      <c r="I36" s="65"/>
      <c r="J36" s="62"/>
      <c r="K36" s="61"/>
      <c r="L36" s="62"/>
      <c r="M36" s="62"/>
      <c r="N36" s="66" t="s">
        <v>366</v>
      </c>
      <c r="O36" s="1"/>
    </row>
    <row r="37" customFormat="false" ht="14.25" hidden="false" customHeight="false" outlineLevel="0" collapsed="false">
      <c r="A37" s="60" t="s">
        <v>379</v>
      </c>
      <c r="B37" s="61" t="s">
        <v>325</v>
      </c>
      <c r="C37" s="62" t="n">
        <v>2</v>
      </c>
      <c r="D37" s="62" t="s">
        <v>26</v>
      </c>
      <c r="E37" s="62" t="s">
        <v>116</v>
      </c>
      <c r="F37" s="63" t="s">
        <v>56</v>
      </c>
      <c r="G37" s="64" t="n">
        <v>3</v>
      </c>
      <c r="H37" s="65" t="s">
        <v>358</v>
      </c>
      <c r="I37" s="65"/>
      <c r="J37" s="62"/>
      <c r="K37" s="61"/>
      <c r="L37" s="62"/>
      <c r="M37" s="62"/>
      <c r="N37" s="66" t="s">
        <v>366</v>
      </c>
      <c r="O37" s="1"/>
    </row>
    <row r="38" customFormat="false" ht="14.25" hidden="false" customHeight="false" outlineLevel="0" collapsed="false">
      <c r="A38" s="60" t="s">
        <v>379</v>
      </c>
      <c r="B38" s="72"/>
      <c r="C38" s="72" t="n">
        <v>2</v>
      </c>
      <c r="D38" s="73" t="s">
        <v>116</v>
      </c>
      <c r="E38" s="72" t="s">
        <v>382</v>
      </c>
      <c r="F38" s="74"/>
      <c r="G38" s="75" t="s">
        <v>360</v>
      </c>
      <c r="H38" s="76"/>
      <c r="I38" s="77"/>
      <c r="J38" s="72"/>
      <c r="K38" s="72"/>
      <c r="L38" s="72"/>
      <c r="M38" s="72"/>
      <c r="N38" s="78" t="s">
        <v>366</v>
      </c>
      <c r="O38" s="1"/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30">
      <formula>NOT(ISERROR(SEARCH("Preta",G1)))</formula>
    </cfRule>
    <cfRule type="containsText" priority="3" operator="containsText" aboveAverage="0" equalAverage="0" bottom="0" percent="0" rank="0" text="Azul" dxfId="31">
      <formula>NOT(ISERROR(SEARCH("Azul",G1)))</formula>
    </cfRule>
    <cfRule type="containsText" priority="4" operator="containsText" aboveAverage="0" equalAverage="0" bottom="0" percent="0" rank="0" text="Vermelha" dxfId="32">
      <formula>NOT(ISERROR(SEARCH("Vermelha",G1)))</formula>
    </cfRule>
  </conditionalFormatting>
  <conditionalFormatting sqref="N31:N34">
    <cfRule type="expression" priority="5" aboveAverage="0" equalAverage="0" bottom="0" percent="0" rank="0" text="" dxfId="33">
      <formula>$J31="CASSETE"</formula>
    </cfRule>
    <cfRule type="expression" priority="6" aboveAverage="0" equalAverage="0" bottom="0" percent="0" rank="0" text="" dxfId="34">
      <formula>$J31="S16_N1"</formula>
    </cfRule>
  </conditionalFormatting>
  <conditionalFormatting sqref="G13:G30 G35:G37 G39:G1048576 G6:G11">
    <cfRule type="containsText" priority="7" operator="containsText" aboveAverage="0" equalAverage="0" bottom="0" percent="0" rank="0" text="Preta" dxfId="35">
      <formula>NOT(ISERROR(SEARCH("Preta",G6)))</formula>
    </cfRule>
    <cfRule type="containsText" priority="8" operator="containsText" aboveAverage="0" equalAverage="0" bottom="0" percent="0" rank="0" text="Azul" dxfId="36">
      <formula>NOT(ISERROR(SEARCH("Azul",G6)))</formula>
    </cfRule>
    <cfRule type="containsText" priority="9" operator="containsText" aboveAverage="0" equalAverage="0" bottom="0" percent="0" rank="0" text="Vermelha" dxfId="37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27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T19" activeCellId="0" sqref="T19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383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384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380</v>
      </c>
      <c r="B13" s="61" t="s">
        <v>54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355</v>
      </c>
      <c r="I13" s="65"/>
      <c r="J13" s="62"/>
      <c r="K13" s="61"/>
      <c r="L13" s="62"/>
      <c r="M13" s="62"/>
      <c r="N13" s="66" t="s">
        <v>381</v>
      </c>
    </row>
    <row r="14" customFormat="false" ht="14.25" hidden="false" customHeight="false" outlineLevel="0" collapsed="false">
      <c r="A14" s="60" t="s">
        <v>380</v>
      </c>
      <c r="B14" s="61" t="s">
        <v>58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355</v>
      </c>
      <c r="I14" s="65"/>
      <c r="J14" s="62"/>
      <c r="K14" s="61"/>
      <c r="L14" s="62"/>
      <c r="M14" s="62"/>
      <c r="N14" s="66" t="s">
        <v>381</v>
      </c>
    </row>
    <row r="15" customFormat="false" ht="14.25" hidden="false" customHeight="false" outlineLevel="0" collapsed="false">
      <c r="A15" s="60" t="s">
        <v>380</v>
      </c>
      <c r="B15" s="61" t="s">
        <v>113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1</v>
      </c>
      <c r="H15" s="65" t="s">
        <v>355</v>
      </c>
      <c r="I15" s="65"/>
      <c r="J15" s="62"/>
      <c r="K15" s="61"/>
      <c r="L15" s="62"/>
      <c r="M15" s="62"/>
      <c r="N15" s="66" t="s">
        <v>381</v>
      </c>
    </row>
    <row r="16" customFormat="false" ht="14.25" hidden="false" customHeight="false" outlineLevel="0" collapsed="false">
      <c r="A16" s="60" t="s">
        <v>380</v>
      </c>
      <c r="B16" s="61" t="s">
        <v>117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1</v>
      </c>
      <c r="H16" s="65" t="s">
        <v>355</v>
      </c>
      <c r="I16" s="65"/>
      <c r="J16" s="62"/>
      <c r="K16" s="61"/>
      <c r="L16" s="62"/>
      <c r="M16" s="62"/>
      <c r="N16" s="66" t="s">
        <v>381</v>
      </c>
    </row>
    <row r="17" customFormat="false" ht="14.25" hidden="false" customHeight="false" outlineLevel="0" collapsed="false">
      <c r="A17" s="60" t="s">
        <v>380</v>
      </c>
      <c r="B17" s="61" t="s">
        <v>180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n">
        <v>1</v>
      </c>
      <c r="H17" s="65" t="s">
        <v>355</v>
      </c>
      <c r="I17" s="65"/>
      <c r="J17" s="62"/>
      <c r="K17" s="61"/>
      <c r="L17" s="62"/>
      <c r="M17" s="62"/>
      <c r="N17" s="66" t="s">
        <v>381</v>
      </c>
    </row>
    <row r="18" customFormat="false" ht="14.25" hidden="false" customHeight="false" outlineLevel="0" collapsed="false">
      <c r="A18" s="60" t="s">
        <v>380</v>
      </c>
      <c r="B18" s="61" t="s">
        <v>182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n">
        <v>1</v>
      </c>
      <c r="H18" s="65" t="s">
        <v>355</v>
      </c>
      <c r="I18" s="65"/>
      <c r="J18" s="62"/>
      <c r="K18" s="61"/>
      <c r="L18" s="62"/>
      <c r="M18" s="62"/>
      <c r="N18" s="66" t="s">
        <v>381</v>
      </c>
    </row>
    <row r="19" customFormat="false" ht="14.25" hidden="false" customHeight="false" outlineLevel="0" collapsed="false">
      <c r="A19" s="60" t="s">
        <v>380</v>
      </c>
      <c r="B19" s="61" t="s">
        <v>184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n">
        <v>1</v>
      </c>
      <c r="H19" s="65" t="s">
        <v>355</v>
      </c>
      <c r="I19" s="65"/>
      <c r="J19" s="62"/>
      <c r="K19" s="61"/>
      <c r="L19" s="62"/>
      <c r="M19" s="62"/>
      <c r="N19" s="66" t="s">
        <v>381</v>
      </c>
    </row>
    <row r="20" customFormat="false" ht="14.25" hidden="false" customHeight="false" outlineLevel="0" collapsed="false">
      <c r="A20" s="60" t="s">
        <v>380</v>
      </c>
      <c r="B20" s="61" t="s">
        <v>235</v>
      </c>
      <c r="C20" s="62" t="n">
        <v>1</v>
      </c>
      <c r="D20" s="62" t="s">
        <v>19</v>
      </c>
      <c r="E20" s="62" t="s">
        <v>50</v>
      </c>
      <c r="F20" s="63" t="s">
        <v>51</v>
      </c>
      <c r="G20" s="64" t="n">
        <v>2</v>
      </c>
      <c r="H20" s="65" t="s">
        <v>356</v>
      </c>
      <c r="I20" s="65"/>
      <c r="J20" s="62"/>
      <c r="K20" s="61"/>
      <c r="L20" s="62"/>
      <c r="M20" s="62"/>
      <c r="N20" s="66" t="s">
        <v>381</v>
      </c>
    </row>
    <row r="21" customFormat="false" ht="14.25" hidden="false" customHeight="false" outlineLevel="0" collapsed="false">
      <c r="A21" s="67" t="s">
        <v>357</v>
      </c>
      <c r="B21" s="67"/>
      <c r="C21" s="68"/>
      <c r="D21" s="68"/>
      <c r="E21" s="68" t="s">
        <v>20</v>
      </c>
      <c r="F21" s="68"/>
      <c r="G21" s="69" t="n">
        <v>3</v>
      </c>
      <c r="H21" s="67" t="s">
        <v>358</v>
      </c>
      <c r="I21" s="67"/>
      <c r="J21" s="68"/>
      <c r="K21" s="68"/>
      <c r="L21" s="68"/>
      <c r="M21" s="68"/>
      <c r="N21" s="70" t="s">
        <v>381</v>
      </c>
    </row>
    <row r="22" customFormat="false" ht="14.25" hidden="false" customHeight="false" outlineLevel="0" collapsed="false">
      <c r="A22" s="67" t="s">
        <v>357</v>
      </c>
      <c r="B22" s="67"/>
      <c r="C22" s="68"/>
      <c r="D22" s="68"/>
      <c r="E22" s="68" t="s">
        <v>25</v>
      </c>
      <c r="F22" s="68"/>
      <c r="G22" s="69" t="n">
        <v>3</v>
      </c>
      <c r="H22" s="67" t="s">
        <v>358</v>
      </c>
      <c r="I22" s="67"/>
      <c r="J22" s="68"/>
      <c r="K22" s="68"/>
      <c r="L22" s="68"/>
      <c r="M22" s="68"/>
      <c r="N22" s="70" t="s">
        <v>381</v>
      </c>
    </row>
    <row r="23" customFormat="false" ht="14.25" hidden="false" customHeight="false" outlineLevel="0" collapsed="false">
      <c r="A23" s="67" t="s">
        <v>357</v>
      </c>
      <c r="B23" s="67"/>
      <c r="C23" s="68"/>
      <c r="D23" s="68"/>
      <c r="E23" s="68" t="s">
        <v>28</v>
      </c>
      <c r="F23" s="68"/>
      <c r="G23" s="69" t="n">
        <v>3</v>
      </c>
      <c r="H23" s="67" t="s">
        <v>358</v>
      </c>
      <c r="I23" s="67"/>
      <c r="J23" s="68"/>
      <c r="K23" s="68"/>
      <c r="L23" s="68"/>
      <c r="M23" s="68"/>
      <c r="N23" s="70" t="s">
        <v>381</v>
      </c>
    </row>
    <row r="24" customFormat="false" ht="14.25" hidden="false" customHeight="false" outlineLevel="0" collapsed="false">
      <c r="A24" s="67" t="s">
        <v>357</v>
      </c>
      <c r="B24" s="67"/>
      <c r="C24" s="68"/>
      <c r="D24" s="68"/>
      <c r="E24" s="68" t="s">
        <v>31</v>
      </c>
      <c r="F24" s="68"/>
      <c r="G24" s="69" t="n">
        <v>3</v>
      </c>
      <c r="H24" s="67" t="s">
        <v>358</v>
      </c>
      <c r="I24" s="67"/>
      <c r="J24" s="68"/>
      <c r="K24" s="68"/>
      <c r="L24" s="68"/>
      <c r="M24" s="68"/>
      <c r="N24" s="70" t="s">
        <v>381</v>
      </c>
    </row>
    <row r="25" customFormat="false" ht="14.25" hidden="false" customHeight="false" outlineLevel="0" collapsed="false">
      <c r="A25" s="65" t="s">
        <v>380</v>
      </c>
      <c r="B25" s="65" t="s">
        <v>237</v>
      </c>
      <c r="C25" s="62" t="n">
        <v>1</v>
      </c>
      <c r="D25" s="61" t="s">
        <v>19</v>
      </c>
      <c r="E25" s="62" t="s">
        <v>55</v>
      </c>
      <c r="F25" s="62" t="s">
        <v>56</v>
      </c>
      <c r="G25" s="64" t="n">
        <v>3</v>
      </c>
      <c r="H25" s="65" t="s">
        <v>358</v>
      </c>
      <c r="I25" s="65"/>
      <c r="J25" s="62"/>
      <c r="K25" s="61"/>
      <c r="L25" s="62"/>
      <c r="M25" s="62"/>
      <c r="N25" s="66" t="s">
        <v>381</v>
      </c>
    </row>
    <row r="26" customFormat="false" ht="14.25" hidden="false" customHeight="false" outlineLevel="0" collapsed="false">
      <c r="A26" s="65" t="s">
        <v>380</v>
      </c>
      <c r="B26" s="65" t="s">
        <v>276</v>
      </c>
      <c r="C26" s="62" t="n">
        <v>1</v>
      </c>
      <c r="D26" s="61" t="s">
        <v>19</v>
      </c>
      <c r="E26" s="62" t="s">
        <v>59</v>
      </c>
      <c r="F26" s="62" t="s">
        <v>60</v>
      </c>
      <c r="G26" s="64" t="n">
        <v>3</v>
      </c>
      <c r="H26" s="65" t="s">
        <v>358</v>
      </c>
      <c r="I26" s="65"/>
      <c r="J26" s="62"/>
      <c r="K26" s="61"/>
      <c r="L26" s="62"/>
      <c r="M26" s="62"/>
      <c r="N26" s="66" t="s">
        <v>381</v>
      </c>
    </row>
    <row r="27" customFormat="false" ht="14.25" hidden="false" customHeight="false" outlineLevel="0" collapsed="false">
      <c r="A27" s="71" t="s">
        <v>380</v>
      </c>
      <c r="B27" s="72"/>
      <c r="C27" s="72" t="n">
        <v>1</v>
      </c>
      <c r="D27" s="73" t="s">
        <v>59</v>
      </c>
      <c r="E27" s="72" t="s">
        <v>385</v>
      </c>
      <c r="F27" s="74"/>
      <c r="G27" s="75" t="s">
        <v>360</v>
      </c>
      <c r="H27" s="76"/>
      <c r="I27" s="77"/>
      <c r="J27" s="72"/>
      <c r="K27" s="72"/>
      <c r="L27" s="72"/>
      <c r="M27" s="72"/>
      <c r="N27" s="78" t="s">
        <v>381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38">
      <formula>NOT(ISERROR(SEARCH("Preta",G1)))</formula>
    </cfRule>
    <cfRule type="containsText" priority="3" operator="containsText" aboveAverage="0" equalAverage="0" bottom="0" percent="0" rank="0" text="Azul" dxfId="39">
      <formula>NOT(ISERROR(SEARCH("Azul",G1)))</formula>
    </cfRule>
    <cfRule type="containsText" priority="4" operator="containsText" aboveAverage="0" equalAverage="0" bottom="0" percent="0" rank="0" text="Vermelha" dxfId="40">
      <formula>NOT(ISERROR(SEARCH("Vermelha",G1)))</formula>
    </cfRule>
  </conditionalFormatting>
  <conditionalFormatting sqref="N21:N24">
    <cfRule type="expression" priority="5" aboveAverage="0" equalAverage="0" bottom="0" percent="0" rank="0" text="" dxfId="41">
      <formula>$J21="CASSETE"</formula>
    </cfRule>
    <cfRule type="expression" priority="6" aboveAverage="0" equalAverage="0" bottom="0" percent="0" rank="0" text="" dxfId="42">
      <formula>$J21="S16_N1"</formula>
    </cfRule>
  </conditionalFormatting>
  <conditionalFormatting sqref="G13:G20 G25:G26 G28:G1048576 G6:G11">
    <cfRule type="containsText" priority="7" operator="containsText" aboveAverage="0" equalAverage="0" bottom="0" percent="0" rank="0" text="Preta" dxfId="43">
      <formula>NOT(ISERROR(SEARCH("Preta",G6)))</formula>
    </cfRule>
    <cfRule type="containsText" priority="8" operator="containsText" aboveAverage="0" equalAverage="0" bottom="0" percent="0" rank="0" text="Azul" dxfId="44">
      <formula>NOT(ISERROR(SEARCH("Azul",G6)))</formula>
    </cfRule>
    <cfRule type="containsText" priority="9" operator="containsText" aboveAverage="0" equalAverage="0" bottom="0" percent="0" rank="0" text="Vermelha" dxfId="45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50"/>
  <sheetViews>
    <sheetView showFormulas="false" showGridLines="true" showRowColHeaders="true" showZeros="true" rightToLeft="false" tabSelected="false" showOutlineSymbols="true" defaultGridColor="true" view="pageBreakPreview" topLeftCell="A10" colorId="64" zoomScale="75" zoomScaleNormal="80" zoomScalePageLayoutView="75" workbookViewId="0">
      <selection pane="topLeft" activeCell="T34" activeCellId="0" sqref="T34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386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387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5" t="s">
        <v>388</v>
      </c>
      <c r="B13" s="65" t="s">
        <v>27</v>
      </c>
      <c r="C13" s="62" t="n">
        <v>1</v>
      </c>
      <c r="D13" s="61" t="s">
        <v>19</v>
      </c>
      <c r="E13" s="62" t="s">
        <v>20</v>
      </c>
      <c r="F13" s="62" t="s">
        <v>19</v>
      </c>
      <c r="G13" s="64" t="s">
        <v>352</v>
      </c>
      <c r="H13" s="65" t="s">
        <v>389</v>
      </c>
      <c r="I13" s="65" t="s">
        <v>27</v>
      </c>
      <c r="J13" s="62" t="n">
        <v>1</v>
      </c>
      <c r="K13" s="61" t="s">
        <v>19</v>
      </c>
      <c r="L13" s="62" t="s">
        <v>20</v>
      </c>
      <c r="M13" s="62" t="s">
        <v>19</v>
      </c>
      <c r="N13" s="66" t="s">
        <v>390</v>
      </c>
    </row>
    <row r="14" customFormat="false" ht="14.25" hidden="false" customHeight="false" outlineLevel="0" collapsed="false">
      <c r="A14" s="65" t="s">
        <v>388</v>
      </c>
      <c r="B14" s="65" t="s">
        <v>89</v>
      </c>
      <c r="C14" s="62" t="n">
        <v>1</v>
      </c>
      <c r="D14" s="61" t="s">
        <v>19</v>
      </c>
      <c r="E14" s="62" t="s">
        <v>25</v>
      </c>
      <c r="F14" s="62" t="s">
        <v>26</v>
      </c>
      <c r="G14" s="64" t="s">
        <v>352</v>
      </c>
      <c r="H14" s="65" t="s">
        <v>389</v>
      </c>
      <c r="I14" s="65" t="s">
        <v>89</v>
      </c>
      <c r="J14" s="62" t="n">
        <v>1</v>
      </c>
      <c r="K14" s="61" t="s">
        <v>19</v>
      </c>
      <c r="L14" s="62" t="s">
        <v>25</v>
      </c>
      <c r="M14" s="62" t="s">
        <v>26</v>
      </c>
      <c r="N14" s="66" t="s">
        <v>390</v>
      </c>
    </row>
    <row r="15" customFormat="false" ht="14.25" hidden="false" customHeight="false" outlineLevel="0" collapsed="false">
      <c r="A15" s="65" t="s">
        <v>388</v>
      </c>
      <c r="B15" s="65" t="s">
        <v>160</v>
      </c>
      <c r="C15" s="62" t="n">
        <v>1</v>
      </c>
      <c r="D15" s="61" t="s">
        <v>19</v>
      </c>
      <c r="E15" s="62" t="s">
        <v>28</v>
      </c>
      <c r="F15" s="62" t="s">
        <v>29</v>
      </c>
      <c r="G15" s="64" t="s">
        <v>352</v>
      </c>
      <c r="H15" s="65" t="s">
        <v>389</v>
      </c>
      <c r="I15" s="65" t="s">
        <v>160</v>
      </c>
      <c r="J15" s="62" t="n">
        <v>1</v>
      </c>
      <c r="K15" s="61" t="s">
        <v>19</v>
      </c>
      <c r="L15" s="62" t="s">
        <v>28</v>
      </c>
      <c r="M15" s="62" t="s">
        <v>29</v>
      </c>
      <c r="N15" s="66" t="s">
        <v>390</v>
      </c>
    </row>
    <row r="16" customFormat="false" ht="14.25" hidden="false" customHeight="false" outlineLevel="0" collapsed="false">
      <c r="A16" s="65" t="s">
        <v>388</v>
      </c>
      <c r="B16" s="65" t="s">
        <v>162</v>
      </c>
      <c r="C16" s="62" t="n">
        <v>1</v>
      </c>
      <c r="D16" s="61" t="s">
        <v>19</v>
      </c>
      <c r="E16" s="62" t="s">
        <v>31</v>
      </c>
      <c r="F16" s="62" t="s">
        <v>32</v>
      </c>
      <c r="G16" s="64" t="s">
        <v>352</v>
      </c>
      <c r="H16" s="65" t="s">
        <v>389</v>
      </c>
      <c r="I16" s="65" t="s">
        <v>162</v>
      </c>
      <c r="J16" s="62" t="n">
        <v>1</v>
      </c>
      <c r="K16" s="61" t="s">
        <v>19</v>
      </c>
      <c r="L16" s="62" t="s">
        <v>31</v>
      </c>
      <c r="M16" s="62" t="s">
        <v>32</v>
      </c>
      <c r="N16" s="66" t="s">
        <v>390</v>
      </c>
    </row>
    <row r="17" customFormat="false" ht="14.25" hidden="false" customHeight="false" outlineLevel="0" collapsed="false">
      <c r="A17" s="65" t="s">
        <v>388</v>
      </c>
      <c r="B17" s="65" t="s">
        <v>216</v>
      </c>
      <c r="C17" s="62" t="n">
        <v>1</v>
      </c>
      <c r="D17" s="61" t="s">
        <v>19</v>
      </c>
      <c r="E17" s="62" t="s">
        <v>35</v>
      </c>
      <c r="F17" s="62" t="s">
        <v>36</v>
      </c>
      <c r="G17" s="64" t="s">
        <v>352</v>
      </c>
      <c r="H17" s="65" t="s">
        <v>389</v>
      </c>
      <c r="I17" s="65" t="s">
        <v>216</v>
      </c>
      <c r="J17" s="62" t="n">
        <v>1</v>
      </c>
      <c r="K17" s="61" t="s">
        <v>19</v>
      </c>
      <c r="L17" s="62" t="s">
        <v>35</v>
      </c>
      <c r="M17" s="62" t="s">
        <v>36</v>
      </c>
      <c r="N17" s="66" t="s">
        <v>390</v>
      </c>
    </row>
    <row r="18" customFormat="false" ht="14.25" hidden="false" customHeight="false" outlineLevel="0" collapsed="false">
      <c r="A18" s="65" t="s">
        <v>388</v>
      </c>
      <c r="B18" s="65" t="s">
        <v>218</v>
      </c>
      <c r="C18" s="62" t="n">
        <v>1</v>
      </c>
      <c r="D18" s="61" t="s">
        <v>19</v>
      </c>
      <c r="E18" s="62" t="s">
        <v>40</v>
      </c>
      <c r="F18" s="62" t="s">
        <v>41</v>
      </c>
      <c r="G18" s="64" t="s">
        <v>352</v>
      </c>
      <c r="H18" s="65" t="s">
        <v>389</v>
      </c>
      <c r="I18" s="65" t="s">
        <v>218</v>
      </c>
      <c r="J18" s="62" t="n">
        <v>1</v>
      </c>
      <c r="K18" s="61" t="s">
        <v>19</v>
      </c>
      <c r="L18" s="62" t="s">
        <v>40</v>
      </c>
      <c r="M18" s="62" t="s">
        <v>41</v>
      </c>
      <c r="N18" s="66" t="s">
        <v>390</v>
      </c>
    </row>
    <row r="19" customFormat="false" ht="14.25" hidden="false" customHeight="false" outlineLevel="0" collapsed="false">
      <c r="A19" s="65" t="s">
        <v>388</v>
      </c>
      <c r="B19" s="65" t="s">
        <v>262</v>
      </c>
      <c r="C19" s="62" t="n">
        <v>1</v>
      </c>
      <c r="D19" s="61" t="s">
        <v>19</v>
      </c>
      <c r="E19" s="62" t="s">
        <v>45</v>
      </c>
      <c r="F19" s="62" t="s">
        <v>46</v>
      </c>
      <c r="G19" s="64" t="s">
        <v>352</v>
      </c>
      <c r="H19" s="65" t="s">
        <v>389</v>
      </c>
      <c r="I19" s="65" t="s">
        <v>262</v>
      </c>
      <c r="J19" s="62" t="n">
        <v>1</v>
      </c>
      <c r="K19" s="61" t="s">
        <v>19</v>
      </c>
      <c r="L19" s="62" t="s">
        <v>45</v>
      </c>
      <c r="M19" s="62" t="s">
        <v>46</v>
      </c>
      <c r="N19" s="66" t="s">
        <v>390</v>
      </c>
    </row>
    <row r="20" customFormat="false" ht="14.25" hidden="false" customHeight="false" outlineLevel="0" collapsed="false">
      <c r="A20" s="65" t="s">
        <v>388</v>
      </c>
      <c r="B20" s="65" t="s">
        <v>269</v>
      </c>
      <c r="C20" s="62" t="n">
        <v>1</v>
      </c>
      <c r="D20" s="61" t="s">
        <v>19</v>
      </c>
      <c r="E20" s="62" t="s">
        <v>50</v>
      </c>
      <c r="F20" s="62" t="s">
        <v>51</v>
      </c>
      <c r="G20" s="64" t="s">
        <v>352</v>
      </c>
      <c r="H20" s="65" t="s">
        <v>389</v>
      </c>
      <c r="I20" s="65" t="s">
        <v>269</v>
      </c>
      <c r="J20" s="62" t="n">
        <v>1</v>
      </c>
      <c r="K20" s="61" t="s">
        <v>19</v>
      </c>
      <c r="L20" s="62" t="s">
        <v>50</v>
      </c>
      <c r="M20" s="62" t="s">
        <v>51</v>
      </c>
      <c r="N20" s="66" t="s">
        <v>390</v>
      </c>
    </row>
    <row r="21" customFormat="false" ht="14.25" hidden="false" customHeight="false" outlineLevel="0" collapsed="false">
      <c r="A21" s="65" t="s">
        <v>388</v>
      </c>
      <c r="B21" s="65" t="s">
        <v>91</v>
      </c>
      <c r="C21" s="62" t="n">
        <v>1</v>
      </c>
      <c r="D21" s="61" t="s">
        <v>19</v>
      </c>
      <c r="E21" s="62" t="s">
        <v>55</v>
      </c>
      <c r="F21" s="62" t="s">
        <v>56</v>
      </c>
      <c r="G21" s="64" t="s">
        <v>352</v>
      </c>
      <c r="H21" s="65" t="s">
        <v>389</v>
      </c>
      <c r="I21" s="65" t="s">
        <v>91</v>
      </c>
      <c r="J21" s="62" t="n">
        <v>1</v>
      </c>
      <c r="K21" s="61" t="s">
        <v>19</v>
      </c>
      <c r="L21" s="62" t="s">
        <v>55</v>
      </c>
      <c r="M21" s="62" t="s">
        <v>56</v>
      </c>
      <c r="N21" s="66" t="s">
        <v>390</v>
      </c>
    </row>
    <row r="22" customFormat="false" ht="14.25" hidden="false" customHeight="false" outlineLevel="0" collapsed="false">
      <c r="A22" s="65" t="s">
        <v>388</v>
      </c>
      <c r="B22" s="65" t="s">
        <v>164</v>
      </c>
      <c r="C22" s="62" t="n">
        <v>1</v>
      </c>
      <c r="D22" s="61" t="s">
        <v>19</v>
      </c>
      <c r="E22" s="62" t="s">
        <v>59</v>
      </c>
      <c r="F22" s="62" t="s">
        <v>60</v>
      </c>
      <c r="G22" s="64" t="s">
        <v>352</v>
      </c>
      <c r="H22" s="65" t="s">
        <v>389</v>
      </c>
      <c r="I22" s="65" t="s">
        <v>164</v>
      </c>
      <c r="J22" s="62" t="n">
        <v>1</v>
      </c>
      <c r="K22" s="61" t="s">
        <v>19</v>
      </c>
      <c r="L22" s="62" t="s">
        <v>59</v>
      </c>
      <c r="M22" s="62" t="s">
        <v>60</v>
      </c>
      <c r="N22" s="66" t="s">
        <v>390</v>
      </c>
    </row>
    <row r="23" customFormat="false" ht="14.25" hidden="false" customHeight="false" outlineLevel="0" collapsed="false">
      <c r="A23" s="65" t="s">
        <v>388</v>
      </c>
      <c r="B23" s="65" t="s">
        <v>166</v>
      </c>
      <c r="C23" s="62" t="n">
        <v>1</v>
      </c>
      <c r="D23" s="61" t="s">
        <v>19</v>
      </c>
      <c r="E23" s="62" t="s">
        <v>88</v>
      </c>
      <c r="F23" s="62" t="s">
        <v>114</v>
      </c>
      <c r="G23" s="64" t="s">
        <v>352</v>
      </c>
      <c r="H23" s="65" t="s">
        <v>389</v>
      </c>
      <c r="I23" s="65" t="s">
        <v>166</v>
      </c>
      <c r="J23" s="62" t="n">
        <v>1</v>
      </c>
      <c r="K23" s="61" t="s">
        <v>19</v>
      </c>
      <c r="L23" s="62" t="s">
        <v>88</v>
      </c>
      <c r="M23" s="62" t="s">
        <v>114</v>
      </c>
      <c r="N23" s="66" t="s">
        <v>390</v>
      </c>
    </row>
    <row r="24" customFormat="false" ht="14.25" hidden="false" customHeight="false" outlineLevel="0" collapsed="false">
      <c r="A24" s="65" t="s">
        <v>388</v>
      </c>
      <c r="B24" s="65" t="s">
        <v>220</v>
      </c>
      <c r="C24" s="62" t="n">
        <v>1</v>
      </c>
      <c r="D24" s="61" t="s">
        <v>19</v>
      </c>
      <c r="E24" s="62" t="s">
        <v>74</v>
      </c>
      <c r="F24" s="62" t="s">
        <v>75</v>
      </c>
      <c r="G24" s="64" t="s">
        <v>352</v>
      </c>
      <c r="H24" s="65" t="s">
        <v>389</v>
      </c>
      <c r="I24" s="65" t="s">
        <v>220</v>
      </c>
      <c r="J24" s="62" t="n">
        <v>1</v>
      </c>
      <c r="K24" s="61" t="s">
        <v>19</v>
      </c>
      <c r="L24" s="62" t="s">
        <v>74</v>
      </c>
      <c r="M24" s="62" t="s">
        <v>75</v>
      </c>
      <c r="N24" s="66" t="s">
        <v>390</v>
      </c>
    </row>
    <row r="25" customFormat="false" ht="14.25" hidden="false" customHeight="false" outlineLevel="0" collapsed="false">
      <c r="A25" s="65" t="s">
        <v>388</v>
      </c>
      <c r="B25" s="65" t="s">
        <v>222</v>
      </c>
      <c r="C25" s="62" t="n">
        <v>2</v>
      </c>
      <c r="D25" s="61" t="s">
        <v>26</v>
      </c>
      <c r="E25" s="62" t="s">
        <v>93</v>
      </c>
      <c r="F25" s="62" t="s">
        <v>19</v>
      </c>
      <c r="G25" s="64" t="s">
        <v>352</v>
      </c>
      <c r="H25" s="65" t="s">
        <v>389</v>
      </c>
      <c r="I25" s="65" t="s">
        <v>222</v>
      </c>
      <c r="J25" s="62" t="n">
        <v>2</v>
      </c>
      <c r="K25" s="61" t="s">
        <v>26</v>
      </c>
      <c r="L25" s="62" t="s">
        <v>93</v>
      </c>
      <c r="M25" s="62" t="s">
        <v>19</v>
      </c>
      <c r="N25" s="66" t="s">
        <v>390</v>
      </c>
    </row>
    <row r="26" customFormat="false" ht="14.25" hidden="false" customHeight="false" outlineLevel="0" collapsed="false">
      <c r="A26" s="65" t="s">
        <v>388</v>
      </c>
      <c r="B26" s="65" t="s">
        <v>264</v>
      </c>
      <c r="C26" s="62" t="n">
        <v>2</v>
      </c>
      <c r="D26" s="61" t="s">
        <v>26</v>
      </c>
      <c r="E26" s="62" t="s">
        <v>96</v>
      </c>
      <c r="F26" s="62" t="s">
        <v>26</v>
      </c>
      <c r="G26" s="64" t="s">
        <v>352</v>
      </c>
      <c r="H26" s="65" t="s">
        <v>389</v>
      </c>
      <c r="I26" s="65" t="s">
        <v>264</v>
      </c>
      <c r="J26" s="62" t="n">
        <v>2</v>
      </c>
      <c r="K26" s="61" t="s">
        <v>26</v>
      </c>
      <c r="L26" s="62" t="s">
        <v>96</v>
      </c>
      <c r="M26" s="62" t="s">
        <v>26</v>
      </c>
      <c r="N26" s="66" t="s">
        <v>390</v>
      </c>
    </row>
    <row r="27" customFormat="false" ht="14.25" hidden="false" customHeight="false" outlineLevel="0" collapsed="false">
      <c r="A27" s="65" t="s">
        <v>388</v>
      </c>
      <c r="B27" s="65" t="s">
        <v>312</v>
      </c>
      <c r="C27" s="62" t="n">
        <v>2</v>
      </c>
      <c r="D27" s="61" t="s">
        <v>26</v>
      </c>
      <c r="E27" s="62" t="s">
        <v>99</v>
      </c>
      <c r="F27" s="62" t="s">
        <v>29</v>
      </c>
      <c r="G27" s="64" t="s">
        <v>352</v>
      </c>
      <c r="H27" s="65" t="s">
        <v>389</v>
      </c>
      <c r="I27" s="65" t="s">
        <v>312</v>
      </c>
      <c r="J27" s="62" t="n">
        <v>2</v>
      </c>
      <c r="K27" s="61" t="s">
        <v>26</v>
      </c>
      <c r="L27" s="62" t="s">
        <v>99</v>
      </c>
      <c r="M27" s="62" t="s">
        <v>29</v>
      </c>
      <c r="N27" s="66" t="s">
        <v>390</v>
      </c>
    </row>
    <row r="28" customFormat="false" ht="14.25" hidden="false" customHeight="false" outlineLevel="0" collapsed="false">
      <c r="A28" s="80" t="s">
        <v>388</v>
      </c>
      <c r="B28" s="80" t="s">
        <v>94</v>
      </c>
      <c r="C28" s="81" t="n">
        <v>2</v>
      </c>
      <c r="D28" s="82" t="s">
        <v>26</v>
      </c>
      <c r="E28" s="81" t="s">
        <v>102</v>
      </c>
      <c r="F28" s="81" t="s">
        <v>32</v>
      </c>
      <c r="G28" s="83" t="n">
        <v>3</v>
      </c>
      <c r="H28" s="80" t="s">
        <v>391</v>
      </c>
      <c r="I28" s="80"/>
      <c r="J28" s="81"/>
      <c r="K28" s="82"/>
      <c r="L28" s="81"/>
      <c r="M28" s="81"/>
      <c r="N28" s="84" t="s">
        <v>372</v>
      </c>
    </row>
    <row r="29" customFormat="false" ht="14.25" hidden="false" customHeight="false" outlineLevel="0" collapsed="false">
      <c r="A29" s="80" t="s">
        <v>388</v>
      </c>
      <c r="B29" s="80" t="s">
        <v>315</v>
      </c>
      <c r="C29" s="81" t="n">
        <v>2</v>
      </c>
      <c r="D29" s="82" t="s">
        <v>26</v>
      </c>
      <c r="E29" s="81" t="s">
        <v>105</v>
      </c>
      <c r="F29" s="81" t="s">
        <v>36</v>
      </c>
      <c r="G29" s="83" t="n">
        <v>5</v>
      </c>
      <c r="H29" s="80" t="s">
        <v>392</v>
      </c>
      <c r="I29" s="80"/>
      <c r="J29" s="81"/>
      <c r="K29" s="82"/>
      <c r="L29" s="81"/>
      <c r="M29" s="81"/>
      <c r="N29" s="84" t="s">
        <v>372</v>
      </c>
    </row>
    <row r="30" customFormat="false" ht="14.25" hidden="false" customHeight="false" outlineLevel="0" collapsed="false">
      <c r="A30" s="65" t="s">
        <v>388</v>
      </c>
      <c r="B30" s="65" t="s">
        <v>97</v>
      </c>
      <c r="C30" s="62" t="n">
        <v>2</v>
      </c>
      <c r="D30" s="61" t="s">
        <v>26</v>
      </c>
      <c r="E30" s="62" t="s">
        <v>108</v>
      </c>
      <c r="F30" s="62" t="s">
        <v>41</v>
      </c>
      <c r="G30" s="64" t="s">
        <v>352</v>
      </c>
      <c r="H30" s="65" t="s">
        <v>389</v>
      </c>
      <c r="I30" s="65" t="s">
        <v>97</v>
      </c>
      <c r="J30" s="62" t="n">
        <v>2</v>
      </c>
      <c r="K30" s="61" t="s">
        <v>26</v>
      </c>
      <c r="L30" s="62" t="s">
        <v>108</v>
      </c>
      <c r="M30" s="62" t="s">
        <v>41</v>
      </c>
      <c r="N30" s="66" t="s">
        <v>390</v>
      </c>
    </row>
    <row r="31" customFormat="false" ht="14.25" hidden="false" customHeight="false" outlineLevel="0" collapsed="false">
      <c r="A31" s="65" t="s">
        <v>388</v>
      </c>
      <c r="B31" s="65" t="s">
        <v>168</v>
      </c>
      <c r="C31" s="62" t="n">
        <v>2</v>
      </c>
      <c r="D31" s="61" t="s">
        <v>26</v>
      </c>
      <c r="E31" s="62" t="s">
        <v>77</v>
      </c>
      <c r="F31" s="62" t="s">
        <v>46</v>
      </c>
      <c r="G31" s="64" t="s">
        <v>352</v>
      </c>
      <c r="H31" s="65" t="s">
        <v>389</v>
      </c>
      <c r="I31" s="65" t="s">
        <v>168</v>
      </c>
      <c r="J31" s="62" t="n">
        <v>2</v>
      </c>
      <c r="K31" s="61" t="s">
        <v>26</v>
      </c>
      <c r="L31" s="62" t="s">
        <v>77</v>
      </c>
      <c r="M31" s="62" t="s">
        <v>46</v>
      </c>
      <c r="N31" s="66" t="s">
        <v>390</v>
      </c>
    </row>
    <row r="32" customFormat="false" ht="14.25" hidden="false" customHeight="false" outlineLevel="0" collapsed="false">
      <c r="A32" s="65" t="s">
        <v>388</v>
      </c>
      <c r="B32" s="65" t="s">
        <v>224</v>
      </c>
      <c r="C32" s="62" t="n">
        <v>2</v>
      </c>
      <c r="D32" s="61" t="s">
        <v>26</v>
      </c>
      <c r="E32" s="62" t="s">
        <v>79</v>
      </c>
      <c r="F32" s="62" t="s">
        <v>51</v>
      </c>
      <c r="G32" s="64" t="s">
        <v>352</v>
      </c>
      <c r="H32" s="65" t="s">
        <v>389</v>
      </c>
      <c r="I32" s="65" t="s">
        <v>224</v>
      </c>
      <c r="J32" s="62" t="n">
        <v>2</v>
      </c>
      <c r="K32" s="61" t="s">
        <v>26</v>
      </c>
      <c r="L32" s="62" t="s">
        <v>79</v>
      </c>
      <c r="M32" s="62" t="s">
        <v>51</v>
      </c>
      <c r="N32" s="66" t="s">
        <v>390</v>
      </c>
    </row>
    <row r="33" customFormat="false" ht="14.25" hidden="false" customHeight="false" outlineLevel="0" collapsed="false">
      <c r="A33" s="65" t="s">
        <v>388</v>
      </c>
      <c r="B33" s="65" t="s">
        <v>266</v>
      </c>
      <c r="C33" s="62" t="n">
        <v>2</v>
      </c>
      <c r="D33" s="61" t="s">
        <v>26</v>
      </c>
      <c r="E33" s="62" t="s">
        <v>116</v>
      </c>
      <c r="F33" s="62" t="s">
        <v>56</v>
      </c>
      <c r="G33" s="64" t="s">
        <v>352</v>
      </c>
      <c r="H33" s="65" t="s">
        <v>389</v>
      </c>
      <c r="I33" s="65" t="s">
        <v>266</v>
      </c>
      <c r="J33" s="62" t="n">
        <v>2</v>
      </c>
      <c r="K33" s="61" t="s">
        <v>26</v>
      </c>
      <c r="L33" s="62" t="s">
        <v>116</v>
      </c>
      <c r="M33" s="62" t="s">
        <v>56</v>
      </c>
      <c r="N33" s="66" t="s">
        <v>390</v>
      </c>
    </row>
    <row r="34" customFormat="false" ht="14.25" hidden="false" customHeight="false" outlineLevel="0" collapsed="false">
      <c r="A34" s="65" t="s">
        <v>388</v>
      </c>
      <c r="B34" s="65" t="s">
        <v>100</v>
      </c>
      <c r="C34" s="62" t="n">
        <v>2</v>
      </c>
      <c r="D34" s="61" t="s">
        <v>26</v>
      </c>
      <c r="E34" s="62" t="s">
        <v>119</v>
      </c>
      <c r="F34" s="62" t="s">
        <v>60</v>
      </c>
      <c r="G34" s="64" t="s">
        <v>352</v>
      </c>
      <c r="H34" s="65" t="s">
        <v>389</v>
      </c>
      <c r="I34" s="65" t="s">
        <v>100</v>
      </c>
      <c r="J34" s="62" t="n">
        <v>2</v>
      </c>
      <c r="K34" s="61" t="s">
        <v>26</v>
      </c>
      <c r="L34" s="62" t="s">
        <v>119</v>
      </c>
      <c r="M34" s="62" t="s">
        <v>60</v>
      </c>
      <c r="N34" s="66" t="s">
        <v>390</v>
      </c>
    </row>
    <row r="35" customFormat="false" ht="14.25" hidden="false" customHeight="false" outlineLevel="0" collapsed="false">
      <c r="A35" s="65" t="s">
        <v>388</v>
      </c>
      <c r="B35" s="65" t="s">
        <v>170</v>
      </c>
      <c r="C35" s="62" t="n">
        <v>2</v>
      </c>
      <c r="D35" s="61" t="s">
        <v>26</v>
      </c>
      <c r="E35" s="62" t="s">
        <v>122</v>
      </c>
      <c r="F35" s="62" t="s">
        <v>114</v>
      </c>
      <c r="G35" s="64" t="s">
        <v>352</v>
      </c>
      <c r="H35" s="65" t="s">
        <v>389</v>
      </c>
      <c r="I35" s="65" t="s">
        <v>170</v>
      </c>
      <c r="J35" s="62" t="n">
        <v>2</v>
      </c>
      <c r="K35" s="61" t="s">
        <v>26</v>
      </c>
      <c r="L35" s="62" t="s">
        <v>122</v>
      </c>
      <c r="M35" s="62" t="s">
        <v>114</v>
      </c>
      <c r="N35" s="66" t="s">
        <v>390</v>
      </c>
    </row>
    <row r="36" customFormat="false" ht="14.25" hidden="false" customHeight="false" outlineLevel="0" collapsed="false">
      <c r="A36" s="65" t="s">
        <v>388</v>
      </c>
      <c r="B36" s="65" t="s">
        <v>172</v>
      </c>
      <c r="C36" s="62" t="n">
        <v>2</v>
      </c>
      <c r="D36" s="61" t="s">
        <v>26</v>
      </c>
      <c r="E36" s="62" t="s">
        <v>125</v>
      </c>
      <c r="F36" s="62" t="s">
        <v>75</v>
      </c>
      <c r="G36" s="64" t="s">
        <v>352</v>
      </c>
      <c r="H36" s="65" t="s">
        <v>389</v>
      </c>
      <c r="I36" s="65" t="s">
        <v>172</v>
      </c>
      <c r="J36" s="62" t="n">
        <v>2</v>
      </c>
      <c r="K36" s="61" t="s">
        <v>26</v>
      </c>
      <c r="L36" s="62" t="s">
        <v>125</v>
      </c>
      <c r="M36" s="62" t="s">
        <v>75</v>
      </c>
      <c r="N36" s="66" t="s">
        <v>390</v>
      </c>
    </row>
    <row r="37" customFormat="false" ht="14.25" hidden="false" customHeight="false" outlineLevel="0" collapsed="false">
      <c r="A37" s="65" t="s">
        <v>388</v>
      </c>
      <c r="B37" s="65" t="s">
        <v>226</v>
      </c>
      <c r="C37" s="62" t="n">
        <v>3</v>
      </c>
      <c r="D37" s="61" t="s">
        <v>29</v>
      </c>
      <c r="E37" s="62" t="s">
        <v>128</v>
      </c>
      <c r="F37" s="62" t="s">
        <v>19</v>
      </c>
      <c r="G37" s="64" t="s">
        <v>352</v>
      </c>
      <c r="H37" s="65" t="s">
        <v>389</v>
      </c>
      <c r="I37" s="65" t="s">
        <v>226</v>
      </c>
      <c r="J37" s="62" t="n">
        <v>3</v>
      </c>
      <c r="K37" s="61" t="s">
        <v>29</v>
      </c>
      <c r="L37" s="62" t="s">
        <v>128</v>
      </c>
      <c r="M37" s="62" t="s">
        <v>19</v>
      </c>
      <c r="N37" s="66" t="s">
        <v>390</v>
      </c>
    </row>
    <row r="38" customFormat="false" ht="14.25" hidden="false" customHeight="false" outlineLevel="0" collapsed="false">
      <c r="A38" s="65" t="s">
        <v>388</v>
      </c>
      <c r="B38" s="65" t="s">
        <v>228</v>
      </c>
      <c r="C38" s="62" t="n">
        <v>3</v>
      </c>
      <c r="D38" s="61" t="s">
        <v>29</v>
      </c>
      <c r="E38" s="62" t="s">
        <v>81</v>
      </c>
      <c r="F38" s="62" t="s">
        <v>26</v>
      </c>
      <c r="G38" s="64" t="s">
        <v>352</v>
      </c>
      <c r="H38" s="65" t="s">
        <v>389</v>
      </c>
      <c r="I38" s="65" t="s">
        <v>228</v>
      </c>
      <c r="J38" s="62" t="n">
        <v>3</v>
      </c>
      <c r="K38" s="61" t="s">
        <v>29</v>
      </c>
      <c r="L38" s="62" t="s">
        <v>81</v>
      </c>
      <c r="M38" s="62" t="s">
        <v>26</v>
      </c>
      <c r="N38" s="66" t="s">
        <v>390</v>
      </c>
    </row>
    <row r="39" customFormat="false" ht="14.25" hidden="false" customHeight="false" outlineLevel="0" collapsed="false">
      <c r="A39" s="65" t="s">
        <v>388</v>
      </c>
      <c r="B39" s="65" t="s">
        <v>271</v>
      </c>
      <c r="C39" s="62" t="n">
        <v>3</v>
      </c>
      <c r="D39" s="61" t="s">
        <v>29</v>
      </c>
      <c r="E39" s="62" t="s">
        <v>83</v>
      </c>
      <c r="F39" s="62" t="s">
        <v>29</v>
      </c>
      <c r="G39" s="64" t="s">
        <v>352</v>
      </c>
      <c r="H39" s="65" t="s">
        <v>389</v>
      </c>
      <c r="I39" s="65" t="s">
        <v>271</v>
      </c>
      <c r="J39" s="62" t="n">
        <v>3</v>
      </c>
      <c r="K39" s="61" t="s">
        <v>29</v>
      </c>
      <c r="L39" s="62" t="s">
        <v>83</v>
      </c>
      <c r="M39" s="62" t="s">
        <v>29</v>
      </c>
      <c r="N39" s="66" t="s">
        <v>390</v>
      </c>
    </row>
    <row r="40" customFormat="false" ht="14.25" hidden="false" customHeight="false" outlineLevel="0" collapsed="false">
      <c r="A40" s="65" t="s">
        <v>388</v>
      </c>
      <c r="B40" s="65" t="s">
        <v>317</v>
      </c>
      <c r="C40" s="62" t="n">
        <v>3</v>
      </c>
      <c r="D40" s="61" t="s">
        <v>29</v>
      </c>
      <c r="E40" s="62" t="s">
        <v>136</v>
      </c>
      <c r="F40" s="62" t="s">
        <v>32</v>
      </c>
      <c r="G40" s="64" t="s">
        <v>352</v>
      </c>
      <c r="H40" s="65" t="s">
        <v>389</v>
      </c>
      <c r="I40" s="65" t="s">
        <v>317</v>
      </c>
      <c r="J40" s="62" t="n">
        <v>3</v>
      </c>
      <c r="K40" s="61" t="s">
        <v>29</v>
      </c>
      <c r="L40" s="62" t="s">
        <v>136</v>
      </c>
      <c r="M40" s="62" t="s">
        <v>32</v>
      </c>
      <c r="N40" s="66" t="s">
        <v>390</v>
      </c>
    </row>
    <row r="41" customFormat="false" ht="14.25" hidden="false" customHeight="false" outlineLevel="0" collapsed="false">
      <c r="A41" s="65" t="s">
        <v>388</v>
      </c>
      <c r="B41" s="65" t="s">
        <v>103</v>
      </c>
      <c r="C41" s="62" t="n">
        <v>3</v>
      </c>
      <c r="D41" s="61" t="s">
        <v>29</v>
      </c>
      <c r="E41" s="62" t="s">
        <v>140</v>
      </c>
      <c r="F41" s="62" t="s">
        <v>36</v>
      </c>
      <c r="G41" s="64" t="n">
        <v>3</v>
      </c>
      <c r="H41" s="65" t="s">
        <v>393</v>
      </c>
      <c r="I41" s="65"/>
      <c r="J41" s="62"/>
      <c r="K41" s="61"/>
      <c r="L41" s="62"/>
      <c r="M41" s="62"/>
      <c r="N41" s="66" t="s">
        <v>372</v>
      </c>
    </row>
    <row r="42" customFormat="false" ht="14.25" hidden="false" customHeight="false" outlineLevel="0" collapsed="false">
      <c r="A42" s="65" t="s">
        <v>388</v>
      </c>
      <c r="B42" s="65" t="s">
        <v>106</v>
      </c>
      <c r="C42" s="62" t="n">
        <v>3</v>
      </c>
      <c r="D42" s="61" t="s">
        <v>29</v>
      </c>
      <c r="E42" s="62" t="s">
        <v>142</v>
      </c>
      <c r="F42" s="62" t="s">
        <v>41</v>
      </c>
      <c r="G42" s="64" t="n">
        <v>3</v>
      </c>
      <c r="H42" s="65" t="s">
        <v>394</v>
      </c>
      <c r="I42" s="65"/>
      <c r="J42" s="62"/>
      <c r="K42" s="61"/>
      <c r="L42" s="62"/>
      <c r="M42" s="62"/>
      <c r="N42" s="66" t="s">
        <v>372</v>
      </c>
    </row>
    <row r="43" customFormat="false" ht="14.25" hidden="false" customHeight="false" outlineLevel="0" collapsed="false">
      <c r="A43" s="65" t="s">
        <v>388</v>
      </c>
      <c r="B43" s="65" t="s">
        <v>174</v>
      </c>
      <c r="C43" s="62" t="n">
        <v>3</v>
      </c>
      <c r="D43" s="61" t="s">
        <v>29</v>
      </c>
      <c r="E43" s="62" t="s">
        <v>144</v>
      </c>
      <c r="F43" s="62" t="s">
        <v>46</v>
      </c>
      <c r="G43" s="64" t="n">
        <v>3</v>
      </c>
      <c r="H43" s="65" t="s">
        <v>395</v>
      </c>
      <c r="I43" s="65"/>
      <c r="J43" s="62"/>
      <c r="K43" s="61"/>
      <c r="L43" s="62"/>
      <c r="M43" s="62"/>
      <c r="N43" s="66" t="s">
        <v>372</v>
      </c>
    </row>
    <row r="44" customFormat="false" ht="14.25" hidden="false" customHeight="false" outlineLevel="0" collapsed="false">
      <c r="A44" s="65" t="s">
        <v>388</v>
      </c>
      <c r="B44" s="65" t="s">
        <v>230</v>
      </c>
      <c r="C44" s="62" t="n">
        <v>3</v>
      </c>
      <c r="D44" s="61" t="s">
        <v>29</v>
      </c>
      <c r="E44" s="62" t="s">
        <v>146</v>
      </c>
      <c r="F44" s="62" t="s">
        <v>51</v>
      </c>
      <c r="G44" s="64" t="n">
        <v>3</v>
      </c>
      <c r="H44" s="65" t="s">
        <v>396</v>
      </c>
      <c r="I44" s="65"/>
      <c r="J44" s="62"/>
      <c r="K44" s="61"/>
      <c r="L44" s="62"/>
      <c r="M44" s="62"/>
      <c r="N44" s="66" t="s">
        <v>372</v>
      </c>
    </row>
    <row r="45" customFormat="false" ht="14.25" hidden="false" customHeight="false" outlineLevel="0" collapsed="false">
      <c r="A45" s="65" t="s">
        <v>388</v>
      </c>
      <c r="B45" s="65" t="s">
        <v>273</v>
      </c>
      <c r="C45" s="62" t="n">
        <v>3</v>
      </c>
      <c r="D45" s="61" t="s">
        <v>29</v>
      </c>
      <c r="E45" s="62" t="s">
        <v>85</v>
      </c>
      <c r="F45" s="62" t="s">
        <v>56</v>
      </c>
      <c r="G45" s="64" t="n">
        <v>4</v>
      </c>
      <c r="H45" s="65" t="s">
        <v>356</v>
      </c>
      <c r="I45" s="65"/>
      <c r="J45" s="62"/>
      <c r="K45" s="61"/>
      <c r="L45" s="62"/>
      <c r="M45" s="62"/>
      <c r="N45" s="66" t="s">
        <v>372</v>
      </c>
    </row>
    <row r="46" customFormat="false" ht="14.25" hidden="false" customHeight="false" outlineLevel="0" collapsed="false">
      <c r="A46" s="67" t="s">
        <v>357</v>
      </c>
      <c r="B46" s="67"/>
      <c r="C46" s="68"/>
      <c r="D46" s="68"/>
      <c r="E46" s="68" t="s">
        <v>20</v>
      </c>
      <c r="F46" s="68"/>
      <c r="G46" s="69" t="n">
        <v>5</v>
      </c>
      <c r="H46" s="67" t="s">
        <v>397</v>
      </c>
      <c r="I46" s="67"/>
      <c r="J46" s="68"/>
      <c r="K46" s="68"/>
      <c r="L46" s="68"/>
      <c r="M46" s="68"/>
      <c r="N46" s="70" t="s">
        <v>372</v>
      </c>
    </row>
    <row r="47" customFormat="false" ht="14.25" hidden="false" customHeight="false" outlineLevel="0" collapsed="false">
      <c r="A47" s="67" t="s">
        <v>357</v>
      </c>
      <c r="B47" s="67"/>
      <c r="C47" s="68"/>
      <c r="D47" s="68"/>
      <c r="E47" s="68" t="s">
        <v>25</v>
      </c>
      <c r="F47" s="68"/>
      <c r="G47" s="69" t="n">
        <v>5</v>
      </c>
      <c r="H47" s="67" t="s">
        <v>398</v>
      </c>
      <c r="I47" s="67"/>
      <c r="J47" s="68"/>
      <c r="K47" s="68"/>
      <c r="L47" s="68"/>
      <c r="M47" s="68"/>
      <c r="N47" s="70" t="s">
        <v>372</v>
      </c>
    </row>
    <row r="48" customFormat="false" ht="14.25" hidden="false" customHeight="false" outlineLevel="0" collapsed="false">
      <c r="A48" s="67" t="s">
        <v>357</v>
      </c>
      <c r="B48" s="67"/>
      <c r="C48" s="68"/>
      <c r="D48" s="68"/>
      <c r="E48" s="68" t="s">
        <v>28</v>
      </c>
      <c r="F48" s="68"/>
      <c r="G48" s="69" t="n">
        <v>5</v>
      </c>
      <c r="H48" s="67" t="s">
        <v>399</v>
      </c>
      <c r="I48" s="67"/>
      <c r="J48" s="68"/>
      <c r="K48" s="68"/>
      <c r="L48" s="68"/>
      <c r="M48" s="68"/>
      <c r="N48" s="70" t="s">
        <v>372</v>
      </c>
    </row>
    <row r="49" customFormat="false" ht="14.25" hidden="false" customHeight="false" outlineLevel="0" collapsed="false">
      <c r="A49" s="67" t="s">
        <v>357</v>
      </c>
      <c r="B49" s="67"/>
      <c r="C49" s="68"/>
      <c r="D49" s="68"/>
      <c r="E49" s="68" t="s">
        <v>31</v>
      </c>
      <c r="F49" s="68"/>
      <c r="G49" s="69" t="n">
        <v>5</v>
      </c>
      <c r="H49" s="67" t="s">
        <v>400</v>
      </c>
      <c r="I49" s="67"/>
      <c r="J49" s="68"/>
      <c r="K49" s="68"/>
      <c r="L49" s="68"/>
      <c r="M49" s="68"/>
      <c r="N49" s="70" t="s">
        <v>372</v>
      </c>
    </row>
    <row r="50" customFormat="false" ht="14.25" hidden="false" customHeight="false" outlineLevel="0" collapsed="false">
      <c r="A50" s="71" t="s">
        <v>388</v>
      </c>
      <c r="B50" s="72"/>
      <c r="C50" s="72" t="n">
        <v>3</v>
      </c>
      <c r="D50" s="73" t="s">
        <v>85</v>
      </c>
      <c r="E50" s="72" t="s">
        <v>401</v>
      </c>
      <c r="F50" s="74"/>
      <c r="G50" s="75" t="s">
        <v>360</v>
      </c>
      <c r="H50" s="76"/>
      <c r="I50" s="77"/>
      <c r="J50" s="72"/>
      <c r="K50" s="72"/>
      <c r="L50" s="72"/>
      <c r="M50" s="72"/>
      <c r="N50" s="78" t="s">
        <v>372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46">
      <formula>NOT(ISERROR(SEARCH("Preta",G1)))</formula>
    </cfRule>
    <cfRule type="containsText" priority="3" operator="containsText" aboveAverage="0" equalAverage="0" bottom="0" percent="0" rank="0" text="Azul" dxfId="47">
      <formula>NOT(ISERROR(SEARCH("Azul",G1)))</formula>
    </cfRule>
    <cfRule type="containsText" priority="4" operator="containsText" aboveAverage="0" equalAverage="0" bottom="0" percent="0" rank="0" text="Vermelha" dxfId="48">
      <formula>NOT(ISERROR(SEARCH("Vermelha",G1)))</formula>
    </cfRule>
  </conditionalFormatting>
  <conditionalFormatting sqref="N46:N49">
    <cfRule type="expression" priority="5" aboveAverage="0" equalAverage="0" bottom="0" percent="0" rank="0" text="" dxfId="49">
      <formula>$J46="CASSETE"</formula>
    </cfRule>
    <cfRule type="expression" priority="6" aboveAverage="0" equalAverage="0" bottom="0" percent="0" rank="0" text="" dxfId="50">
      <formula>$J46="S16_N1"</formula>
    </cfRule>
  </conditionalFormatting>
  <conditionalFormatting sqref="G13:G45 G51:G1048576 G6:G11">
    <cfRule type="containsText" priority="7" operator="containsText" aboveAverage="0" equalAverage="0" bottom="0" percent="0" rank="0" text="Preta" dxfId="51">
      <formula>NOT(ISERROR(SEARCH("Preta",G6)))</formula>
    </cfRule>
    <cfRule type="containsText" priority="8" operator="containsText" aboveAverage="0" equalAverage="0" bottom="0" percent="0" rank="0" text="Azul" dxfId="52">
      <formula>NOT(ISERROR(SEARCH("Azul",G6)))</formula>
    </cfRule>
    <cfRule type="containsText" priority="9" operator="containsText" aboveAverage="0" equalAverage="0" bottom="0" percent="0" rank="0" text="Vermelha" dxfId="53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44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N20" activeCellId="0" sqref="N20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402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403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60" t="s">
        <v>389</v>
      </c>
      <c r="B13" s="61" t="s">
        <v>27</v>
      </c>
      <c r="C13" s="62" t="n">
        <v>1</v>
      </c>
      <c r="D13" s="62" t="s">
        <v>19</v>
      </c>
      <c r="E13" s="62" t="s">
        <v>20</v>
      </c>
      <c r="F13" s="63" t="s">
        <v>19</v>
      </c>
      <c r="G13" s="64" t="n">
        <v>1</v>
      </c>
      <c r="H13" s="65" t="s">
        <v>404</v>
      </c>
      <c r="I13" s="65" t="s">
        <v>27</v>
      </c>
      <c r="J13" s="62" t="n">
        <v>1</v>
      </c>
      <c r="K13" s="61" t="s">
        <v>19</v>
      </c>
      <c r="L13" s="62" t="s">
        <v>20</v>
      </c>
      <c r="M13" s="62" t="s">
        <v>19</v>
      </c>
      <c r="N13" s="66" t="s">
        <v>405</v>
      </c>
    </row>
    <row r="14" customFormat="false" ht="14.25" hidden="false" customHeight="false" outlineLevel="0" collapsed="false">
      <c r="A14" s="60" t="s">
        <v>389</v>
      </c>
      <c r="B14" s="61" t="s">
        <v>89</v>
      </c>
      <c r="C14" s="62" t="n">
        <v>1</v>
      </c>
      <c r="D14" s="62" t="s">
        <v>19</v>
      </c>
      <c r="E14" s="62" t="s">
        <v>25</v>
      </c>
      <c r="F14" s="63" t="s">
        <v>26</v>
      </c>
      <c r="G14" s="64" t="n">
        <v>1</v>
      </c>
      <c r="H14" s="65" t="s">
        <v>404</v>
      </c>
      <c r="I14" s="65" t="s">
        <v>89</v>
      </c>
      <c r="J14" s="62" t="n">
        <v>1</v>
      </c>
      <c r="K14" s="61" t="s">
        <v>19</v>
      </c>
      <c r="L14" s="62" t="s">
        <v>25</v>
      </c>
      <c r="M14" s="62" t="s">
        <v>26</v>
      </c>
      <c r="N14" s="66" t="s">
        <v>405</v>
      </c>
    </row>
    <row r="15" customFormat="false" ht="14.25" hidden="false" customHeight="false" outlineLevel="0" collapsed="false">
      <c r="A15" s="60" t="s">
        <v>389</v>
      </c>
      <c r="B15" s="61" t="s">
        <v>160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1</v>
      </c>
      <c r="H15" s="65" t="s">
        <v>404</v>
      </c>
      <c r="I15" s="65" t="s">
        <v>160</v>
      </c>
      <c r="J15" s="62" t="n">
        <v>1</v>
      </c>
      <c r="K15" s="61" t="s">
        <v>19</v>
      </c>
      <c r="L15" s="62" t="s">
        <v>28</v>
      </c>
      <c r="M15" s="62" t="s">
        <v>29</v>
      </c>
      <c r="N15" s="66" t="s">
        <v>405</v>
      </c>
    </row>
    <row r="16" customFormat="false" ht="14.25" hidden="false" customHeight="false" outlineLevel="0" collapsed="false">
      <c r="A16" s="60" t="s">
        <v>389</v>
      </c>
      <c r="B16" s="61" t="s">
        <v>162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1</v>
      </c>
      <c r="H16" s="65" t="s">
        <v>404</v>
      </c>
      <c r="I16" s="65" t="s">
        <v>162</v>
      </c>
      <c r="J16" s="62" t="n">
        <v>1</v>
      </c>
      <c r="K16" s="61" t="s">
        <v>19</v>
      </c>
      <c r="L16" s="62" t="s">
        <v>31</v>
      </c>
      <c r="M16" s="62" t="s">
        <v>32</v>
      </c>
      <c r="N16" s="66" t="s">
        <v>405</v>
      </c>
    </row>
    <row r="17" customFormat="false" ht="14.25" hidden="false" customHeight="false" outlineLevel="0" collapsed="false">
      <c r="A17" s="60" t="s">
        <v>389</v>
      </c>
      <c r="B17" s="61" t="s">
        <v>216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n">
        <v>1</v>
      </c>
      <c r="H17" s="65" t="s">
        <v>404</v>
      </c>
      <c r="I17" s="65" t="s">
        <v>216</v>
      </c>
      <c r="J17" s="62" t="n">
        <v>1</v>
      </c>
      <c r="K17" s="61" t="s">
        <v>19</v>
      </c>
      <c r="L17" s="62" t="s">
        <v>35</v>
      </c>
      <c r="M17" s="62" t="s">
        <v>36</v>
      </c>
      <c r="N17" s="66" t="s">
        <v>405</v>
      </c>
    </row>
    <row r="18" customFormat="false" ht="14.25" hidden="false" customHeight="false" outlineLevel="0" collapsed="false">
      <c r="A18" s="60" t="s">
        <v>389</v>
      </c>
      <c r="B18" s="61" t="s">
        <v>218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n">
        <v>1</v>
      </c>
      <c r="H18" s="65" t="s">
        <v>404</v>
      </c>
      <c r="I18" s="65" t="s">
        <v>218</v>
      </c>
      <c r="J18" s="62" t="n">
        <v>1</v>
      </c>
      <c r="K18" s="61" t="s">
        <v>19</v>
      </c>
      <c r="L18" s="62" t="s">
        <v>40</v>
      </c>
      <c r="M18" s="62" t="s">
        <v>41</v>
      </c>
      <c r="N18" s="66" t="s">
        <v>405</v>
      </c>
    </row>
    <row r="19" customFormat="false" ht="14.25" hidden="false" customHeight="false" outlineLevel="0" collapsed="false">
      <c r="A19" s="60" t="s">
        <v>389</v>
      </c>
      <c r="B19" s="61" t="s">
        <v>262</v>
      </c>
      <c r="C19" s="62" t="n">
        <v>1</v>
      </c>
      <c r="D19" s="62" t="s">
        <v>19</v>
      </c>
      <c r="E19" s="62" t="s">
        <v>45</v>
      </c>
      <c r="F19" s="63" t="s">
        <v>46</v>
      </c>
      <c r="G19" s="64" t="n">
        <v>1</v>
      </c>
      <c r="H19" s="65" t="s">
        <v>404</v>
      </c>
      <c r="I19" s="65" t="s">
        <v>262</v>
      </c>
      <c r="J19" s="62" t="n">
        <v>1</v>
      </c>
      <c r="K19" s="61" t="s">
        <v>19</v>
      </c>
      <c r="L19" s="62" t="s">
        <v>45</v>
      </c>
      <c r="M19" s="62" t="s">
        <v>46</v>
      </c>
      <c r="N19" s="66" t="s">
        <v>405</v>
      </c>
    </row>
    <row r="20" customFormat="false" ht="14.25" hidden="false" customHeight="false" outlineLevel="0" collapsed="false">
      <c r="A20" s="60" t="s">
        <v>389</v>
      </c>
      <c r="B20" s="61" t="s">
        <v>269</v>
      </c>
      <c r="C20" s="62" t="n">
        <v>1</v>
      </c>
      <c r="D20" s="62" t="s">
        <v>19</v>
      </c>
      <c r="E20" s="62" t="s">
        <v>50</v>
      </c>
      <c r="F20" s="63" t="s">
        <v>51</v>
      </c>
      <c r="G20" s="64" t="n">
        <v>1</v>
      </c>
      <c r="H20" s="65" t="s">
        <v>404</v>
      </c>
      <c r="I20" s="65" t="s">
        <v>269</v>
      </c>
      <c r="J20" s="62" t="n">
        <v>1</v>
      </c>
      <c r="K20" s="61" t="s">
        <v>19</v>
      </c>
      <c r="L20" s="62" t="s">
        <v>50</v>
      </c>
      <c r="M20" s="62" t="s">
        <v>51</v>
      </c>
      <c r="N20" s="66" t="s">
        <v>405</v>
      </c>
    </row>
    <row r="21" customFormat="false" ht="14.25" hidden="false" customHeight="false" outlineLevel="0" collapsed="false">
      <c r="A21" s="60" t="s">
        <v>389</v>
      </c>
      <c r="B21" s="61" t="s">
        <v>91</v>
      </c>
      <c r="C21" s="62" t="n">
        <v>1</v>
      </c>
      <c r="D21" s="62" t="s">
        <v>19</v>
      </c>
      <c r="E21" s="62" t="s">
        <v>55</v>
      </c>
      <c r="F21" s="63" t="s">
        <v>56</v>
      </c>
      <c r="G21" s="64" t="n">
        <v>1</v>
      </c>
      <c r="H21" s="65" t="s">
        <v>404</v>
      </c>
      <c r="I21" s="65" t="s">
        <v>91</v>
      </c>
      <c r="J21" s="62" t="n">
        <v>1</v>
      </c>
      <c r="K21" s="61" t="s">
        <v>19</v>
      </c>
      <c r="L21" s="62" t="s">
        <v>55</v>
      </c>
      <c r="M21" s="62" t="s">
        <v>56</v>
      </c>
      <c r="N21" s="66" t="s">
        <v>405</v>
      </c>
    </row>
    <row r="22" customFormat="false" ht="14.25" hidden="false" customHeight="false" outlineLevel="0" collapsed="false">
      <c r="A22" s="60" t="s">
        <v>389</v>
      </c>
      <c r="B22" s="61" t="s">
        <v>164</v>
      </c>
      <c r="C22" s="62" t="n">
        <v>1</v>
      </c>
      <c r="D22" s="62" t="s">
        <v>19</v>
      </c>
      <c r="E22" s="62" t="s">
        <v>59</v>
      </c>
      <c r="F22" s="63" t="s">
        <v>60</v>
      </c>
      <c r="G22" s="64" t="n">
        <v>1</v>
      </c>
      <c r="H22" s="65" t="s">
        <v>404</v>
      </c>
      <c r="I22" s="65" t="s">
        <v>164</v>
      </c>
      <c r="J22" s="62" t="n">
        <v>1</v>
      </c>
      <c r="K22" s="61" t="s">
        <v>19</v>
      </c>
      <c r="L22" s="62" t="s">
        <v>59</v>
      </c>
      <c r="M22" s="62" t="s">
        <v>60</v>
      </c>
      <c r="N22" s="66" t="s">
        <v>405</v>
      </c>
    </row>
    <row r="23" customFormat="false" ht="14.25" hidden="false" customHeight="false" outlineLevel="0" collapsed="false">
      <c r="A23" s="60" t="s">
        <v>389</v>
      </c>
      <c r="B23" s="61" t="s">
        <v>166</v>
      </c>
      <c r="C23" s="62" t="n">
        <v>1</v>
      </c>
      <c r="D23" s="62" t="s">
        <v>19</v>
      </c>
      <c r="E23" s="62" t="s">
        <v>88</v>
      </c>
      <c r="F23" s="63" t="s">
        <v>114</v>
      </c>
      <c r="G23" s="64" t="n">
        <v>1</v>
      </c>
      <c r="H23" s="65" t="s">
        <v>404</v>
      </c>
      <c r="I23" s="65" t="s">
        <v>166</v>
      </c>
      <c r="J23" s="62" t="n">
        <v>1</v>
      </c>
      <c r="K23" s="61" t="s">
        <v>19</v>
      </c>
      <c r="L23" s="62" t="s">
        <v>88</v>
      </c>
      <c r="M23" s="62" t="s">
        <v>114</v>
      </c>
      <c r="N23" s="66" t="s">
        <v>405</v>
      </c>
    </row>
    <row r="24" customFormat="false" ht="14.25" hidden="false" customHeight="false" outlineLevel="0" collapsed="false">
      <c r="A24" s="60" t="s">
        <v>389</v>
      </c>
      <c r="B24" s="61" t="s">
        <v>220</v>
      </c>
      <c r="C24" s="62" t="n">
        <v>1</v>
      </c>
      <c r="D24" s="62" t="s">
        <v>19</v>
      </c>
      <c r="E24" s="62" t="s">
        <v>74</v>
      </c>
      <c r="F24" s="63" t="s">
        <v>75</v>
      </c>
      <c r="G24" s="64" t="n">
        <v>1</v>
      </c>
      <c r="H24" s="65" t="s">
        <v>404</v>
      </c>
      <c r="I24" s="65" t="s">
        <v>220</v>
      </c>
      <c r="J24" s="62" t="n">
        <v>1</v>
      </c>
      <c r="K24" s="61" t="s">
        <v>19</v>
      </c>
      <c r="L24" s="62" t="s">
        <v>74</v>
      </c>
      <c r="M24" s="62" t="s">
        <v>75</v>
      </c>
      <c r="N24" s="66" t="s">
        <v>405</v>
      </c>
    </row>
    <row r="25" customFormat="false" ht="14.25" hidden="false" customHeight="false" outlineLevel="0" collapsed="false">
      <c r="A25" s="60" t="s">
        <v>389</v>
      </c>
      <c r="B25" s="61" t="s">
        <v>222</v>
      </c>
      <c r="C25" s="62" t="n">
        <v>2</v>
      </c>
      <c r="D25" s="62" t="s">
        <v>26</v>
      </c>
      <c r="E25" s="62" t="s">
        <v>93</v>
      </c>
      <c r="F25" s="63" t="s">
        <v>19</v>
      </c>
      <c r="G25" s="64" t="n">
        <v>2</v>
      </c>
      <c r="H25" s="65" t="s">
        <v>404</v>
      </c>
      <c r="I25" s="65" t="s">
        <v>222</v>
      </c>
      <c r="J25" s="62" t="n">
        <v>2</v>
      </c>
      <c r="K25" s="61" t="s">
        <v>26</v>
      </c>
      <c r="L25" s="62" t="s">
        <v>93</v>
      </c>
      <c r="M25" s="62" t="s">
        <v>19</v>
      </c>
      <c r="N25" s="66" t="s">
        <v>405</v>
      </c>
    </row>
    <row r="26" customFormat="false" ht="14.25" hidden="false" customHeight="false" outlineLevel="0" collapsed="false">
      <c r="A26" s="60" t="s">
        <v>389</v>
      </c>
      <c r="B26" s="61" t="s">
        <v>264</v>
      </c>
      <c r="C26" s="62" t="n">
        <v>2</v>
      </c>
      <c r="D26" s="62" t="s">
        <v>26</v>
      </c>
      <c r="E26" s="62" t="s">
        <v>96</v>
      </c>
      <c r="F26" s="63" t="s">
        <v>26</v>
      </c>
      <c r="G26" s="64" t="n">
        <v>2</v>
      </c>
      <c r="H26" s="65" t="s">
        <v>404</v>
      </c>
      <c r="I26" s="65" t="s">
        <v>264</v>
      </c>
      <c r="J26" s="62" t="n">
        <v>2</v>
      </c>
      <c r="K26" s="61" t="s">
        <v>26</v>
      </c>
      <c r="L26" s="62" t="s">
        <v>96</v>
      </c>
      <c r="M26" s="62" t="s">
        <v>26</v>
      </c>
      <c r="N26" s="66" t="s">
        <v>405</v>
      </c>
    </row>
    <row r="27" customFormat="false" ht="14.25" hidden="false" customHeight="false" outlineLevel="0" collapsed="false">
      <c r="A27" s="60" t="s">
        <v>389</v>
      </c>
      <c r="B27" s="61" t="s">
        <v>312</v>
      </c>
      <c r="C27" s="62" t="n">
        <v>2</v>
      </c>
      <c r="D27" s="62" t="s">
        <v>26</v>
      </c>
      <c r="E27" s="62" t="s">
        <v>99</v>
      </c>
      <c r="F27" s="63" t="s">
        <v>29</v>
      </c>
      <c r="G27" s="64" t="n">
        <v>2</v>
      </c>
      <c r="H27" s="65" t="s">
        <v>404</v>
      </c>
      <c r="I27" s="65" t="s">
        <v>312</v>
      </c>
      <c r="J27" s="62" t="n">
        <v>2</v>
      </c>
      <c r="K27" s="61" t="s">
        <v>26</v>
      </c>
      <c r="L27" s="62" t="s">
        <v>99</v>
      </c>
      <c r="M27" s="62" t="s">
        <v>29</v>
      </c>
      <c r="N27" s="66" t="s">
        <v>405</v>
      </c>
    </row>
    <row r="28" customFormat="false" ht="14.25" hidden="false" customHeight="false" outlineLevel="0" collapsed="false">
      <c r="A28" s="85" t="s">
        <v>389</v>
      </c>
      <c r="B28" s="86" t="s">
        <v>94</v>
      </c>
      <c r="C28" s="87" t="n">
        <v>2</v>
      </c>
      <c r="D28" s="87" t="s">
        <v>26</v>
      </c>
      <c r="E28" s="87" t="s">
        <v>102</v>
      </c>
      <c r="F28" s="88" t="s">
        <v>32</v>
      </c>
      <c r="G28" s="89" t="n">
        <v>2</v>
      </c>
      <c r="H28" s="90" t="s">
        <v>406</v>
      </c>
      <c r="I28" s="90" t="s">
        <v>94</v>
      </c>
      <c r="J28" s="87" t="n">
        <v>1</v>
      </c>
      <c r="K28" s="86" t="s">
        <v>19</v>
      </c>
      <c r="L28" s="87" t="s">
        <v>20</v>
      </c>
      <c r="M28" s="87" t="s">
        <v>19</v>
      </c>
      <c r="N28" s="91" t="s">
        <v>407</v>
      </c>
    </row>
    <row r="29" customFormat="false" ht="14.25" hidden="false" customHeight="false" outlineLevel="0" collapsed="false">
      <c r="A29" s="85" t="s">
        <v>389</v>
      </c>
      <c r="B29" s="86" t="s">
        <v>315</v>
      </c>
      <c r="C29" s="87" t="n">
        <v>2</v>
      </c>
      <c r="D29" s="87" t="s">
        <v>26</v>
      </c>
      <c r="E29" s="87" t="s">
        <v>105</v>
      </c>
      <c r="F29" s="88" t="s">
        <v>36</v>
      </c>
      <c r="G29" s="89" t="n">
        <v>2</v>
      </c>
      <c r="H29" s="90" t="s">
        <v>406</v>
      </c>
      <c r="I29" s="90" t="s">
        <v>315</v>
      </c>
      <c r="J29" s="87" t="n">
        <v>1</v>
      </c>
      <c r="K29" s="86" t="s">
        <v>19</v>
      </c>
      <c r="L29" s="87" t="s">
        <v>25</v>
      </c>
      <c r="M29" s="87" t="s">
        <v>26</v>
      </c>
      <c r="N29" s="91" t="s">
        <v>407</v>
      </c>
    </row>
    <row r="30" customFormat="false" ht="14.25" hidden="false" customHeight="false" outlineLevel="0" collapsed="false">
      <c r="A30" s="60" t="s">
        <v>389</v>
      </c>
      <c r="B30" s="61" t="s">
        <v>97</v>
      </c>
      <c r="C30" s="62" t="n">
        <v>2</v>
      </c>
      <c r="D30" s="62" t="s">
        <v>26</v>
      </c>
      <c r="E30" s="62" t="s">
        <v>108</v>
      </c>
      <c r="F30" s="63" t="s">
        <v>41</v>
      </c>
      <c r="G30" s="64" t="n">
        <v>2</v>
      </c>
      <c r="H30" s="65" t="s">
        <v>406</v>
      </c>
      <c r="I30" s="65" t="s">
        <v>97</v>
      </c>
      <c r="J30" s="62" t="n">
        <v>1</v>
      </c>
      <c r="K30" s="61" t="s">
        <v>19</v>
      </c>
      <c r="L30" s="62" t="s">
        <v>28</v>
      </c>
      <c r="M30" s="62" t="s">
        <v>29</v>
      </c>
      <c r="N30" s="66" t="s">
        <v>407</v>
      </c>
    </row>
    <row r="31" customFormat="false" ht="14.25" hidden="false" customHeight="false" outlineLevel="0" collapsed="false">
      <c r="A31" s="60" t="s">
        <v>389</v>
      </c>
      <c r="B31" s="61" t="s">
        <v>168</v>
      </c>
      <c r="C31" s="62" t="n">
        <v>2</v>
      </c>
      <c r="D31" s="62" t="s">
        <v>26</v>
      </c>
      <c r="E31" s="62" t="s">
        <v>77</v>
      </c>
      <c r="F31" s="63" t="s">
        <v>46</v>
      </c>
      <c r="G31" s="64" t="n">
        <v>2</v>
      </c>
      <c r="H31" s="65" t="s">
        <v>406</v>
      </c>
      <c r="I31" s="65" t="s">
        <v>168</v>
      </c>
      <c r="J31" s="62" t="n">
        <v>1</v>
      </c>
      <c r="K31" s="61" t="s">
        <v>19</v>
      </c>
      <c r="L31" s="62" t="s">
        <v>31</v>
      </c>
      <c r="M31" s="62" t="s">
        <v>32</v>
      </c>
      <c r="N31" s="66" t="s">
        <v>407</v>
      </c>
    </row>
    <row r="32" customFormat="false" ht="14.25" hidden="false" customHeight="false" outlineLevel="0" collapsed="false">
      <c r="A32" s="60" t="s">
        <v>389</v>
      </c>
      <c r="B32" s="61" t="s">
        <v>224</v>
      </c>
      <c r="C32" s="62" t="n">
        <v>2</v>
      </c>
      <c r="D32" s="62" t="s">
        <v>26</v>
      </c>
      <c r="E32" s="62" t="s">
        <v>79</v>
      </c>
      <c r="F32" s="63" t="s">
        <v>51</v>
      </c>
      <c r="G32" s="64" t="n">
        <v>2</v>
      </c>
      <c r="H32" s="65" t="s">
        <v>406</v>
      </c>
      <c r="I32" s="65" t="s">
        <v>168</v>
      </c>
      <c r="J32" s="62" t="n">
        <v>1</v>
      </c>
      <c r="K32" s="61" t="s">
        <v>19</v>
      </c>
      <c r="L32" s="62" t="s">
        <v>35</v>
      </c>
      <c r="M32" s="62" t="s">
        <v>36</v>
      </c>
      <c r="N32" s="66" t="s">
        <v>407</v>
      </c>
    </row>
    <row r="33" customFormat="false" ht="14.25" hidden="false" customHeight="false" outlineLevel="0" collapsed="false">
      <c r="A33" s="60" t="s">
        <v>389</v>
      </c>
      <c r="B33" s="61" t="s">
        <v>266</v>
      </c>
      <c r="C33" s="62" t="n">
        <v>2</v>
      </c>
      <c r="D33" s="62" t="s">
        <v>26</v>
      </c>
      <c r="E33" s="62" t="s">
        <v>116</v>
      </c>
      <c r="F33" s="63" t="s">
        <v>56</v>
      </c>
      <c r="G33" s="64" t="n">
        <v>2</v>
      </c>
      <c r="H33" s="65" t="s">
        <v>406</v>
      </c>
      <c r="I33" s="65" t="s">
        <v>168</v>
      </c>
      <c r="J33" s="62" t="n">
        <v>1</v>
      </c>
      <c r="K33" s="61" t="s">
        <v>19</v>
      </c>
      <c r="L33" s="62" t="s">
        <v>40</v>
      </c>
      <c r="M33" s="62" t="s">
        <v>41</v>
      </c>
      <c r="N33" s="66" t="s">
        <v>407</v>
      </c>
    </row>
    <row r="34" customFormat="false" ht="14.25" hidden="false" customHeight="false" outlineLevel="0" collapsed="false">
      <c r="A34" s="60" t="s">
        <v>389</v>
      </c>
      <c r="B34" s="61" t="s">
        <v>100</v>
      </c>
      <c r="C34" s="62" t="n">
        <v>2</v>
      </c>
      <c r="D34" s="62" t="s">
        <v>26</v>
      </c>
      <c r="E34" s="62" t="s">
        <v>119</v>
      </c>
      <c r="F34" s="63" t="s">
        <v>60</v>
      </c>
      <c r="G34" s="64" t="n">
        <v>3</v>
      </c>
      <c r="H34" s="65" t="s">
        <v>355</v>
      </c>
      <c r="I34" s="65"/>
      <c r="J34" s="62"/>
      <c r="K34" s="61"/>
      <c r="L34" s="62"/>
      <c r="M34" s="62"/>
      <c r="N34" s="66" t="s">
        <v>390</v>
      </c>
    </row>
    <row r="35" customFormat="false" ht="14.25" hidden="false" customHeight="false" outlineLevel="0" collapsed="false">
      <c r="A35" s="60" t="s">
        <v>389</v>
      </c>
      <c r="B35" s="61" t="s">
        <v>170</v>
      </c>
      <c r="C35" s="62" t="n">
        <v>2</v>
      </c>
      <c r="D35" s="62" t="s">
        <v>26</v>
      </c>
      <c r="E35" s="62" t="s">
        <v>122</v>
      </c>
      <c r="F35" s="63" t="s">
        <v>114</v>
      </c>
      <c r="G35" s="64" t="n">
        <v>3</v>
      </c>
      <c r="H35" s="65" t="s">
        <v>355</v>
      </c>
      <c r="I35" s="65"/>
      <c r="J35" s="62"/>
      <c r="K35" s="61"/>
      <c r="L35" s="62"/>
      <c r="M35" s="62"/>
      <c r="N35" s="66" t="s">
        <v>390</v>
      </c>
    </row>
    <row r="36" customFormat="false" ht="14.25" hidden="false" customHeight="false" outlineLevel="0" collapsed="false">
      <c r="A36" s="60" t="s">
        <v>389</v>
      </c>
      <c r="B36" s="61" t="s">
        <v>172</v>
      </c>
      <c r="C36" s="62" t="n">
        <v>2</v>
      </c>
      <c r="D36" s="62" t="s">
        <v>26</v>
      </c>
      <c r="E36" s="62" t="s">
        <v>125</v>
      </c>
      <c r="F36" s="63" t="s">
        <v>75</v>
      </c>
      <c r="G36" s="64" t="n">
        <v>3</v>
      </c>
      <c r="H36" s="65" t="s">
        <v>355</v>
      </c>
      <c r="I36" s="65"/>
      <c r="J36" s="62"/>
      <c r="K36" s="61"/>
      <c r="L36" s="62"/>
      <c r="M36" s="62"/>
      <c r="N36" s="66" t="s">
        <v>390</v>
      </c>
    </row>
    <row r="37" customFormat="false" ht="14.25" hidden="false" customHeight="false" outlineLevel="0" collapsed="false">
      <c r="A37" s="60" t="s">
        <v>389</v>
      </c>
      <c r="B37" s="61" t="s">
        <v>226</v>
      </c>
      <c r="C37" s="62" t="n">
        <v>3</v>
      </c>
      <c r="D37" s="62" t="s">
        <v>29</v>
      </c>
      <c r="E37" s="62" t="s">
        <v>128</v>
      </c>
      <c r="F37" s="63" t="s">
        <v>19</v>
      </c>
      <c r="G37" s="64" t="n">
        <v>3</v>
      </c>
      <c r="H37" s="65" t="s">
        <v>355</v>
      </c>
      <c r="I37" s="65"/>
      <c r="J37" s="62"/>
      <c r="K37" s="61"/>
      <c r="L37" s="62"/>
      <c r="M37" s="62"/>
      <c r="N37" s="66" t="s">
        <v>390</v>
      </c>
    </row>
    <row r="38" customFormat="false" ht="14.25" hidden="false" customHeight="false" outlineLevel="0" collapsed="false">
      <c r="A38" s="60" t="s">
        <v>389</v>
      </c>
      <c r="B38" s="61" t="s">
        <v>228</v>
      </c>
      <c r="C38" s="62" t="n">
        <v>3</v>
      </c>
      <c r="D38" s="62" t="s">
        <v>29</v>
      </c>
      <c r="E38" s="62" t="s">
        <v>81</v>
      </c>
      <c r="F38" s="63" t="s">
        <v>26</v>
      </c>
      <c r="G38" s="64" t="n">
        <v>3</v>
      </c>
      <c r="H38" s="65" t="s">
        <v>355</v>
      </c>
      <c r="I38" s="65"/>
      <c r="J38" s="62"/>
      <c r="K38" s="61"/>
      <c r="L38" s="62"/>
      <c r="M38" s="62"/>
      <c r="N38" s="66" t="s">
        <v>390</v>
      </c>
    </row>
    <row r="39" customFormat="false" ht="14.25" hidden="false" customHeight="false" outlineLevel="0" collapsed="false">
      <c r="A39" s="60" t="s">
        <v>389</v>
      </c>
      <c r="B39" s="61" t="s">
        <v>271</v>
      </c>
      <c r="C39" s="62" t="n">
        <v>3</v>
      </c>
      <c r="D39" s="62" t="s">
        <v>29</v>
      </c>
      <c r="E39" s="62" t="s">
        <v>83</v>
      </c>
      <c r="F39" s="63" t="s">
        <v>29</v>
      </c>
      <c r="G39" s="64" t="n">
        <v>4</v>
      </c>
      <c r="H39" s="65" t="s">
        <v>356</v>
      </c>
      <c r="I39" s="65"/>
      <c r="J39" s="62"/>
      <c r="K39" s="61"/>
      <c r="L39" s="62"/>
      <c r="M39" s="62"/>
      <c r="N39" s="66" t="s">
        <v>390</v>
      </c>
    </row>
    <row r="40" customFormat="false" ht="14.25" hidden="false" customHeight="false" outlineLevel="0" collapsed="false">
      <c r="A40" s="67" t="s">
        <v>357</v>
      </c>
      <c r="B40" s="67"/>
      <c r="C40" s="68"/>
      <c r="D40" s="68"/>
      <c r="E40" s="68" t="s">
        <v>20</v>
      </c>
      <c r="F40" s="68"/>
      <c r="G40" s="69" t="n">
        <v>5</v>
      </c>
      <c r="H40" s="67" t="s">
        <v>358</v>
      </c>
      <c r="I40" s="67"/>
      <c r="J40" s="68"/>
      <c r="K40" s="68"/>
      <c r="L40" s="68"/>
      <c r="M40" s="68"/>
      <c r="N40" s="70" t="s">
        <v>390</v>
      </c>
    </row>
    <row r="41" customFormat="false" ht="14.25" hidden="false" customHeight="false" outlineLevel="0" collapsed="false">
      <c r="A41" s="67" t="s">
        <v>357</v>
      </c>
      <c r="B41" s="67"/>
      <c r="C41" s="68"/>
      <c r="D41" s="68"/>
      <c r="E41" s="68" t="s">
        <v>25</v>
      </c>
      <c r="F41" s="68"/>
      <c r="G41" s="69" t="n">
        <v>5</v>
      </c>
      <c r="H41" s="67" t="s">
        <v>358</v>
      </c>
      <c r="I41" s="67"/>
      <c r="J41" s="68"/>
      <c r="K41" s="68"/>
      <c r="L41" s="68"/>
      <c r="M41" s="68"/>
      <c r="N41" s="70" t="s">
        <v>390</v>
      </c>
    </row>
    <row r="42" customFormat="false" ht="14.25" hidden="false" customHeight="false" outlineLevel="0" collapsed="false">
      <c r="A42" s="67" t="s">
        <v>357</v>
      </c>
      <c r="B42" s="67"/>
      <c r="C42" s="68"/>
      <c r="D42" s="68"/>
      <c r="E42" s="68" t="s">
        <v>28</v>
      </c>
      <c r="F42" s="68"/>
      <c r="G42" s="69" t="n">
        <v>5</v>
      </c>
      <c r="H42" s="67" t="s">
        <v>358</v>
      </c>
      <c r="I42" s="67"/>
      <c r="J42" s="68"/>
      <c r="K42" s="68"/>
      <c r="L42" s="68"/>
      <c r="M42" s="68"/>
      <c r="N42" s="70" t="s">
        <v>390</v>
      </c>
    </row>
    <row r="43" customFormat="false" ht="14.25" hidden="false" customHeight="false" outlineLevel="0" collapsed="false">
      <c r="A43" s="67" t="s">
        <v>357</v>
      </c>
      <c r="B43" s="67"/>
      <c r="C43" s="68"/>
      <c r="D43" s="68"/>
      <c r="E43" s="68" t="s">
        <v>31</v>
      </c>
      <c r="F43" s="68"/>
      <c r="G43" s="69" t="n">
        <v>5</v>
      </c>
      <c r="H43" s="67" t="s">
        <v>358</v>
      </c>
      <c r="I43" s="67"/>
      <c r="J43" s="68"/>
      <c r="K43" s="68"/>
      <c r="L43" s="68"/>
      <c r="M43" s="68"/>
      <c r="N43" s="70" t="s">
        <v>390</v>
      </c>
    </row>
    <row r="44" customFormat="false" ht="14.25" hidden="false" customHeight="false" outlineLevel="0" collapsed="false">
      <c r="A44" s="60" t="s">
        <v>389</v>
      </c>
      <c r="B44" s="61" t="s">
        <v>317</v>
      </c>
      <c r="C44" s="62" t="n">
        <v>3</v>
      </c>
      <c r="D44" s="62" t="s">
        <v>29</v>
      </c>
      <c r="E44" s="62" t="s">
        <v>136</v>
      </c>
      <c r="F44" s="63" t="s">
        <v>32</v>
      </c>
      <c r="G44" s="64" t="n">
        <v>5</v>
      </c>
      <c r="H44" s="65" t="s">
        <v>358</v>
      </c>
      <c r="I44" s="65"/>
      <c r="J44" s="62"/>
      <c r="K44" s="61"/>
      <c r="L44" s="62"/>
      <c r="M44" s="62"/>
      <c r="N44" s="66" t="s">
        <v>390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54">
      <formula>NOT(ISERROR(SEARCH("Preta",G1)))</formula>
    </cfRule>
    <cfRule type="containsText" priority="3" operator="containsText" aboveAverage="0" equalAverage="0" bottom="0" percent="0" rank="0" text="Azul" dxfId="55">
      <formula>NOT(ISERROR(SEARCH("Azul",G1)))</formula>
    </cfRule>
    <cfRule type="containsText" priority="4" operator="containsText" aboveAverage="0" equalAverage="0" bottom="0" percent="0" rank="0" text="Vermelha" dxfId="56">
      <formula>NOT(ISERROR(SEARCH("Vermelha",G1)))</formula>
    </cfRule>
  </conditionalFormatting>
  <conditionalFormatting sqref="N40:N43">
    <cfRule type="expression" priority="5" aboveAverage="0" equalAverage="0" bottom="0" percent="0" rank="0" text="" dxfId="57">
      <formula>$J40="CASSETE"</formula>
    </cfRule>
    <cfRule type="expression" priority="6" aboveAverage="0" equalAverage="0" bottom="0" percent="0" rank="0" text="" dxfId="58">
      <formula>$J40="S16_N1"</formula>
    </cfRule>
  </conditionalFormatting>
  <conditionalFormatting sqref="G13:G39 G44:G1048576 G6:G11">
    <cfRule type="containsText" priority="7" operator="containsText" aboveAverage="0" equalAverage="0" bottom="0" percent="0" rank="0" text="Preta" dxfId="59">
      <formula>NOT(ISERROR(SEARCH("Preta",G6)))</formula>
    </cfRule>
    <cfRule type="containsText" priority="8" operator="containsText" aboveAverage="0" equalAverage="0" bottom="0" percent="0" rank="0" text="Azul" dxfId="60">
      <formula>NOT(ISERROR(SEARCH("Azul",G6)))</formula>
    </cfRule>
    <cfRule type="containsText" priority="9" operator="containsText" aboveAverage="0" equalAverage="0" bottom="0" percent="0" rank="0" text="Vermelha" dxfId="61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Q23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80" zoomScalePageLayoutView="75" workbookViewId="0">
      <selection pane="topLeft" activeCell="S22" activeCellId="0" sqref="S22"/>
    </sheetView>
  </sheetViews>
  <sheetFormatPr defaultColWidth="9.109375" defaultRowHeight="14.25" zeroHeight="false" outlineLevelRow="0" outlineLevelCol="0"/>
  <cols>
    <col collapsed="false" customWidth="true" hidden="false" outlineLevel="0" max="1" min="1" style="1" width="37.34"/>
    <col collapsed="false" customWidth="true" hidden="false" outlineLevel="0" max="2" min="2" style="1" width="14.11"/>
    <col collapsed="false" customWidth="true" hidden="false" outlineLevel="0" max="3" min="3" style="1" width="9.33"/>
    <col collapsed="false" customWidth="true" hidden="false" outlineLevel="0" max="4" min="4" style="1" width="13"/>
    <col collapsed="false" customWidth="true" hidden="false" outlineLevel="0" max="5" min="5" style="1" width="9"/>
    <col collapsed="false" customWidth="true" hidden="false" outlineLevel="0" max="6" min="6" style="1" width="13.56"/>
    <col collapsed="false" customWidth="true" hidden="false" outlineLevel="0" max="7" min="7" style="1" width="15.44"/>
    <col collapsed="false" customWidth="true" hidden="false" outlineLevel="0" max="8" min="8" style="1" width="37.88"/>
    <col collapsed="false" customWidth="true" hidden="false" outlineLevel="0" max="9" min="9" style="1" width="12.67"/>
    <col collapsed="false" customWidth="true" hidden="false" outlineLevel="0" max="11" min="11" style="1" width="11.56"/>
    <col collapsed="false" customWidth="true" hidden="false" outlineLevel="0" max="13" min="13" style="1" width="12.11"/>
    <col collapsed="false" customWidth="true" hidden="false" outlineLevel="0" max="14" min="14" style="1" width="15"/>
    <col collapsed="false" customWidth="true" hidden="false" outlineLevel="0" max="17" min="17" style="1" width="8.88"/>
  </cols>
  <sheetData>
    <row r="2" customFormat="false" ht="14.25" hidden="false" customHeight="false" outlineLevel="0" collapsed="false">
      <c r="C2" s="1" t="s">
        <v>0</v>
      </c>
    </row>
    <row r="5" customFormat="false" ht="15.75" hidden="false" customHeight="true" outlineLevel="0" collapsed="false"/>
    <row r="6" customFormat="false" ht="14.25" hidden="false" customHeight="false" outlineLevel="0" collapsed="false">
      <c r="A6" s="40" t="s">
        <v>408</v>
      </c>
      <c r="B6" s="41"/>
      <c r="C6" s="41"/>
      <c r="D6" s="41"/>
      <c r="E6" s="41"/>
      <c r="F6" s="42"/>
      <c r="G6" s="42"/>
      <c r="H6" s="42"/>
      <c r="I6" s="42"/>
      <c r="J6" s="41"/>
      <c r="K6" s="41"/>
      <c r="L6" s="41"/>
      <c r="M6" s="41"/>
      <c r="N6" s="43"/>
    </row>
    <row r="7" customFormat="false" ht="14.25" hidden="false" customHeight="false" outlineLevel="0" collapsed="false">
      <c r="A7" s="44" t="s">
        <v>409</v>
      </c>
      <c r="G7" s="45" t="s">
        <v>3</v>
      </c>
      <c r="H7" s="1" t="s">
        <v>350</v>
      </c>
      <c r="N7" s="46"/>
    </row>
    <row r="8" customFormat="false" ht="15.75" hidden="false" customHeight="true" outlineLevel="0" collapsed="false">
      <c r="A8" s="47" t="s">
        <v>351</v>
      </c>
      <c r="B8" s="48"/>
      <c r="C8" s="49"/>
      <c r="D8" s="49"/>
      <c r="E8" s="49"/>
      <c r="F8" s="49"/>
      <c r="G8" s="48"/>
      <c r="H8" s="49"/>
      <c r="I8" s="49"/>
      <c r="J8" s="49"/>
      <c r="K8" s="49"/>
      <c r="L8" s="49"/>
      <c r="M8" s="49"/>
      <c r="N8" s="50"/>
    </row>
    <row r="9" customFormat="false" ht="14.25" hidden="false" customHeight="false" outlineLevel="0" collapsed="false">
      <c r="A9" s="45"/>
      <c r="B9" s="45"/>
      <c r="G9" s="45"/>
      <c r="H9" s="45"/>
      <c r="I9" s="45"/>
    </row>
    <row r="10" customFormat="false" ht="15.75" hidden="false" customHeight="true" outlineLevel="0" collapsed="false">
      <c r="A10" s="45"/>
      <c r="B10" s="45"/>
      <c r="D10" s="45"/>
      <c r="G10" s="45"/>
    </row>
    <row r="11" customFormat="false" ht="17.25" hidden="false" customHeight="true" outlineLevel="0" collapsed="false">
      <c r="A11" s="51" t="s">
        <v>6</v>
      </c>
      <c r="B11" s="51"/>
      <c r="C11" s="51"/>
      <c r="D11" s="51"/>
      <c r="E11" s="51"/>
      <c r="F11" s="51"/>
      <c r="G11" s="52" t="s">
        <v>7</v>
      </c>
      <c r="H11" s="53" t="s">
        <v>8</v>
      </c>
      <c r="I11" s="53"/>
      <c r="J11" s="53"/>
      <c r="K11" s="53"/>
      <c r="L11" s="53"/>
      <c r="M11" s="53"/>
      <c r="N11" s="53"/>
    </row>
    <row r="12" customFormat="false" ht="16.5" hidden="false" customHeight="true" outlineLevel="0" collapsed="false">
      <c r="A12" s="54" t="s">
        <v>9</v>
      </c>
      <c r="B12" s="55" t="s">
        <v>10</v>
      </c>
      <c r="C12" s="55" t="s">
        <v>11</v>
      </c>
      <c r="D12" s="55" t="s">
        <v>12</v>
      </c>
      <c r="E12" s="55" t="s">
        <v>13</v>
      </c>
      <c r="F12" s="56" t="s">
        <v>14</v>
      </c>
      <c r="G12" s="52"/>
      <c r="H12" s="57" t="s">
        <v>9</v>
      </c>
      <c r="I12" s="57" t="s">
        <v>10</v>
      </c>
      <c r="J12" s="55" t="s">
        <v>15</v>
      </c>
      <c r="K12" s="55" t="s">
        <v>12</v>
      </c>
      <c r="L12" s="55" t="s">
        <v>13</v>
      </c>
      <c r="M12" s="55" t="s">
        <v>14</v>
      </c>
      <c r="N12" s="58" t="s">
        <v>16</v>
      </c>
      <c r="O12" s="59"/>
      <c r="P12" s="59"/>
      <c r="Q12" s="59"/>
    </row>
    <row r="13" customFormat="false" ht="14.25" hidden="false" customHeight="false" outlineLevel="0" collapsed="false">
      <c r="A13" s="85" t="s">
        <v>406</v>
      </c>
      <c r="B13" s="86" t="s">
        <v>94</v>
      </c>
      <c r="C13" s="87" t="n">
        <v>1</v>
      </c>
      <c r="D13" s="87" t="s">
        <v>19</v>
      </c>
      <c r="E13" s="87" t="s">
        <v>20</v>
      </c>
      <c r="F13" s="88" t="s">
        <v>19</v>
      </c>
      <c r="G13" s="89" t="n">
        <v>1</v>
      </c>
      <c r="H13" s="90" t="s">
        <v>410</v>
      </c>
      <c r="I13" s="90"/>
      <c r="J13" s="87"/>
      <c r="K13" s="86"/>
      <c r="L13" s="87"/>
      <c r="M13" s="87"/>
      <c r="N13" s="91" t="s">
        <v>407</v>
      </c>
    </row>
    <row r="14" customFormat="false" ht="14.25" hidden="false" customHeight="false" outlineLevel="0" collapsed="false">
      <c r="A14" s="85" t="s">
        <v>406</v>
      </c>
      <c r="B14" s="86" t="s">
        <v>315</v>
      </c>
      <c r="C14" s="87" t="n">
        <v>1</v>
      </c>
      <c r="D14" s="87" t="s">
        <v>19</v>
      </c>
      <c r="E14" s="87" t="s">
        <v>25</v>
      </c>
      <c r="F14" s="88" t="s">
        <v>26</v>
      </c>
      <c r="G14" s="89" t="n">
        <v>1</v>
      </c>
      <c r="H14" s="90" t="s">
        <v>410</v>
      </c>
      <c r="I14" s="90"/>
      <c r="J14" s="87"/>
      <c r="K14" s="86"/>
      <c r="L14" s="87"/>
      <c r="M14" s="87"/>
      <c r="N14" s="91" t="s">
        <v>407</v>
      </c>
    </row>
    <row r="15" customFormat="false" ht="14.25" hidden="false" customHeight="false" outlineLevel="0" collapsed="false">
      <c r="A15" s="60" t="s">
        <v>406</v>
      </c>
      <c r="B15" s="61" t="s">
        <v>97</v>
      </c>
      <c r="C15" s="62" t="n">
        <v>1</v>
      </c>
      <c r="D15" s="62" t="s">
        <v>19</v>
      </c>
      <c r="E15" s="62" t="s">
        <v>28</v>
      </c>
      <c r="F15" s="63" t="s">
        <v>29</v>
      </c>
      <c r="G15" s="64" t="n">
        <v>2</v>
      </c>
      <c r="H15" s="65" t="s">
        <v>355</v>
      </c>
      <c r="I15" s="65"/>
      <c r="J15" s="62"/>
      <c r="K15" s="61"/>
      <c r="L15" s="62"/>
      <c r="M15" s="62"/>
      <c r="N15" s="66" t="s">
        <v>407</v>
      </c>
    </row>
    <row r="16" customFormat="false" ht="14.25" hidden="false" customHeight="false" outlineLevel="0" collapsed="false">
      <c r="A16" s="60" t="s">
        <v>406</v>
      </c>
      <c r="B16" s="61" t="s">
        <v>168</v>
      </c>
      <c r="C16" s="62" t="n">
        <v>1</v>
      </c>
      <c r="D16" s="62" t="s">
        <v>19</v>
      </c>
      <c r="E16" s="62" t="s">
        <v>31</v>
      </c>
      <c r="F16" s="63" t="s">
        <v>32</v>
      </c>
      <c r="G16" s="64" t="n">
        <v>2</v>
      </c>
      <c r="H16" s="65" t="s">
        <v>355</v>
      </c>
      <c r="I16" s="65"/>
      <c r="J16" s="62"/>
      <c r="K16" s="61"/>
      <c r="L16" s="62"/>
      <c r="M16" s="62"/>
      <c r="N16" s="66" t="s">
        <v>407</v>
      </c>
    </row>
    <row r="17" customFormat="false" ht="14.25" hidden="false" customHeight="false" outlineLevel="0" collapsed="false">
      <c r="A17" s="60" t="s">
        <v>406</v>
      </c>
      <c r="B17" s="61" t="s">
        <v>168</v>
      </c>
      <c r="C17" s="62" t="n">
        <v>1</v>
      </c>
      <c r="D17" s="62" t="s">
        <v>19</v>
      </c>
      <c r="E17" s="62" t="s">
        <v>35</v>
      </c>
      <c r="F17" s="63" t="s">
        <v>36</v>
      </c>
      <c r="G17" s="64" t="n">
        <v>2</v>
      </c>
      <c r="H17" s="65" t="s">
        <v>355</v>
      </c>
      <c r="I17" s="65"/>
      <c r="J17" s="62"/>
      <c r="K17" s="61"/>
      <c r="L17" s="62"/>
      <c r="M17" s="62"/>
      <c r="N17" s="66" t="s">
        <v>407</v>
      </c>
    </row>
    <row r="18" customFormat="false" ht="14.25" hidden="false" customHeight="false" outlineLevel="0" collapsed="false">
      <c r="A18" s="60" t="s">
        <v>406</v>
      </c>
      <c r="B18" s="61" t="s">
        <v>168</v>
      </c>
      <c r="C18" s="62" t="n">
        <v>1</v>
      </c>
      <c r="D18" s="62" t="s">
        <v>19</v>
      </c>
      <c r="E18" s="62" t="s">
        <v>40</v>
      </c>
      <c r="F18" s="63" t="s">
        <v>41</v>
      </c>
      <c r="G18" s="64" t="n">
        <v>3</v>
      </c>
      <c r="H18" s="65" t="s">
        <v>356</v>
      </c>
      <c r="I18" s="65"/>
      <c r="J18" s="62"/>
      <c r="K18" s="61"/>
      <c r="L18" s="62"/>
      <c r="M18" s="62"/>
      <c r="N18" s="66" t="s">
        <v>407</v>
      </c>
    </row>
    <row r="19" customFormat="false" ht="14.25" hidden="false" customHeight="false" outlineLevel="0" collapsed="false">
      <c r="A19" s="67" t="s">
        <v>357</v>
      </c>
      <c r="B19" s="67"/>
      <c r="C19" s="68"/>
      <c r="D19" s="68"/>
      <c r="E19" s="68" t="s">
        <v>20</v>
      </c>
      <c r="F19" s="68"/>
      <c r="G19" s="69" t="n">
        <v>4</v>
      </c>
      <c r="H19" s="67" t="s">
        <v>358</v>
      </c>
      <c r="I19" s="67"/>
      <c r="J19" s="68"/>
      <c r="K19" s="68"/>
      <c r="L19" s="68"/>
      <c r="M19" s="68"/>
      <c r="N19" s="70" t="s">
        <v>407</v>
      </c>
    </row>
    <row r="20" customFormat="false" ht="14.25" hidden="false" customHeight="false" outlineLevel="0" collapsed="false">
      <c r="A20" s="67" t="s">
        <v>357</v>
      </c>
      <c r="B20" s="67"/>
      <c r="C20" s="68"/>
      <c r="D20" s="68"/>
      <c r="E20" s="68" t="s">
        <v>25</v>
      </c>
      <c r="F20" s="68"/>
      <c r="G20" s="69" t="n">
        <v>4</v>
      </c>
      <c r="H20" s="67" t="s">
        <v>358</v>
      </c>
      <c r="I20" s="67"/>
      <c r="J20" s="68"/>
      <c r="K20" s="68"/>
      <c r="L20" s="68"/>
      <c r="M20" s="68"/>
      <c r="N20" s="70" t="s">
        <v>407</v>
      </c>
    </row>
    <row r="21" customFormat="false" ht="14.25" hidden="false" customHeight="false" outlineLevel="0" collapsed="false">
      <c r="A21" s="67" t="s">
        <v>357</v>
      </c>
      <c r="B21" s="67"/>
      <c r="C21" s="68"/>
      <c r="D21" s="68"/>
      <c r="E21" s="68" t="s">
        <v>28</v>
      </c>
      <c r="F21" s="68"/>
      <c r="G21" s="69" t="n">
        <v>4</v>
      </c>
      <c r="H21" s="67" t="s">
        <v>358</v>
      </c>
      <c r="I21" s="67"/>
      <c r="J21" s="68"/>
      <c r="K21" s="68"/>
      <c r="L21" s="68"/>
      <c r="M21" s="68"/>
      <c r="N21" s="70" t="s">
        <v>407</v>
      </c>
    </row>
    <row r="22" customFormat="false" ht="14.25" hidden="false" customHeight="false" outlineLevel="0" collapsed="false">
      <c r="A22" s="67" t="s">
        <v>357</v>
      </c>
      <c r="B22" s="67"/>
      <c r="C22" s="68"/>
      <c r="D22" s="68"/>
      <c r="E22" s="68" t="s">
        <v>31</v>
      </c>
      <c r="F22" s="68"/>
      <c r="G22" s="69" t="n">
        <v>4</v>
      </c>
      <c r="H22" s="67" t="s">
        <v>358</v>
      </c>
      <c r="I22" s="67"/>
      <c r="J22" s="68"/>
      <c r="K22" s="68"/>
      <c r="L22" s="68"/>
      <c r="M22" s="68"/>
      <c r="N22" s="70" t="s">
        <v>407</v>
      </c>
    </row>
    <row r="23" customFormat="false" ht="14.25" hidden="false" customHeight="false" outlineLevel="0" collapsed="false">
      <c r="A23" s="71" t="s">
        <v>406</v>
      </c>
      <c r="B23" s="72"/>
      <c r="C23" s="72" t="n">
        <v>1</v>
      </c>
      <c r="D23" s="73" t="s">
        <v>40</v>
      </c>
      <c r="E23" s="72" t="s">
        <v>411</v>
      </c>
      <c r="F23" s="74"/>
      <c r="G23" s="75" t="s">
        <v>360</v>
      </c>
      <c r="H23" s="76"/>
      <c r="I23" s="77"/>
      <c r="J23" s="72"/>
      <c r="K23" s="72"/>
      <c r="L23" s="72"/>
      <c r="M23" s="72"/>
      <c r="N23" s="78" t="s">
        <v>407</v>
      </c>
    </row>
  </sheetData>
  <mergeCells count="3">
    <mergeCell ref="A11:F11"/>
    <mergeCell ref="G11:G12"/>
    <mergeCell ref="H11:N11"/>
  </mergeCells>
  <conditionalFormatting sqref="G1:G5">
    <cfRule type="containsText" priority="2" operator="containsText" aboveAverage="0" equalAverage="0" bottom="0" percent="0" rank="0" text="Preta" dxfId="62">
      <formula>NOT(ISERROR(SEARCH("Preta",G1)))</formula>
    </cfRule>
    <cfRule type="containsText" priority="3" operator="containsText" aboveAverage="0" equalAverage="0" bottom="0" percent="0" rank="0" text="Azul" dxfId="63">
      <formula>NOT(ISERROR(SEARCH("Azul",G1)))</formula>
    </cfRule>
    <cfRule type="containsText" priority="4" operator="containsText" aboveAverage="0" equalAverage="0" bottom="0" percent="0" rank="0" text="Vermelha" dxfId="64">
      <formula>NOT(ISERROR(SEARCH("Vermelha",G1)))</formula>
    </cfRule>
  </conditionalFormatting>
  <conditionalFormatting sqref="N19:N22">
    <cfRule type="expression" priority="5" aboveAverage="0" equalAverage="0" bottom="0" percent="0" rank="0" text="" dxfId="65">
      <formula>$J19="CASSETE"</formula>
    </cfRule>
    <cfRule type="expression" priority="6" aboveAverage="0" equalAverage="0" bottom="0" percent="0" rank="0" text="" dxfId="66">
      <formula>$J19="S16_N1"</formula>
    </cfRule>
  </conditionalFormatting>
  <conditionalFormatting sqref="G13:G18 G24:G1048576 G6:G11">
    <cfRule type="containsText" priority="7" operator="containsText" aboveAverage="0" equalAverage="0" bottom="0" percent="0" rank="0" text="Preta" dxfId="67">
      <formula>NOT(ISERROR(SEARCH("Preta",G6)))</formula>
    </cfRule>
    <cfRule type="containsText" priority="8" operator="containsText" aboveAverage="0" equalAverage="0" bottom="0" percent="0" rank="0" text="Azul" dxfId="68">
      <formula>NOT(ISERROR(SEARCH("Azul",G6)))</formula>
    </cfRule>
    <cfRule type="containsText" priority="9" operator="containsText" aboveAverage="0" equalAverage="0" bottom="0" percent="0" rank="0" text="Vermelha" dxfId="69">
      <formula>NOT(ISERROR(SEARCH("Vermelha",G6)))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2014-03-20T10:59:28Z</dcterms:created>
  <dc:creator>NORTENG</dc:creator>
  <dc:description/>
  <dc:language>pt-PT</dc:language>
  <cp:lastModifiedBy/>
  <cp:lastPrinted>2014-09-30T10:01:09Z</cp:lastPrinted>
  <dcterms:modified xsi:type="dcterms:W3CDTF">2023-10-03T18:05:32Z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