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JSO212" sheetId="1" state="visible" r:id="rId2"/>
    <sheet name="PDO3149" sheetId="2" state="visible" r:id="rId3"/>
    <sheet name="PDO3146" sheetId="3" state="visible" r:id="rId4"/>
    <sheet name="PDO3148" sheetId="4" state="visible" r:id="rId5"/>
    <sheet name="PDO3147" sheetId="5" state="visible" r:id="rId6"/>
    <sheet name="PDO3145" sheetId="6" state="visible" r:id="rId7"/>
    <sheet name="PDO3144" sheetId="7" state="visible" r:id="rId8"/>
    <sheet name="PDO3143" sheetId="8" state="visible" r:id="rId9"/>
    <sheet name="PDO3142" sheetId="9" state="visible" r:id="rId10"/>
    <sheet name="PDO3154" sheetId="10" state="visible" r:id="rId11"/>
    <sheet name="PDO3153" sheetId="11" state="visible" r:id="rId12"/>
    <sheet name="PDO3151" sheetId="12" state="visible" r:id="rId13"/>
    <sheet name="PDO3152" sheetId="13" state="visible" r:id="rId14"/>
    <sheet name="PDO3150" sheetId="14" state="visible" r:id="rId15"/>
    <sheet name="ESQ" sheetId="15" state="visible" r:id="rId16"/>
  </sheets>
  <externalReferences>
    <externalReference r:id="rId17"/>
    <externalReference r:id="rId18"/>
  </externalReferences>
  <definedNames>
    <definedName function="false" hidden="false" localSheetId="14" name="_xlnm.Print_Area" vbProcedure="false">ESQ!$A$1:$E$113</definedName>
    <definedName function="false" hidden="false" localSheetId="8" name="_xlnm.Print_Area" vbProcedure="false">PDO3142!$A$1:$N$30</definedName>
    <definedName function="false" hidden="false" localSheetId="7" name="_xlnm.Print_Area" vbProcedure="false">PDO3143!$A$1:$N$37</definedName>
    <definedName function="false" hidden="false" localSheetId="6" name="_xlnm.Print_Area" vbProcedure="false">PDO3144!$A$1:$N$24</definedName>
    <definedName function="false" hidden="false" localSheetId="5" name="_xlnm.Print_Area" vbProcedure="false">PDO3145!$A$1:$N$57</definedName>
    <definedName function="false" hidden="false" localSheetId="2" name="_xlnm.Print_Area" vbProcedure="false">PDO3146!$A$1:$N$76</definedName>
    <definedName function="false" hidden="false" localSheetId="4" name="_xlnm.Print_Area" vbProcedure="false">PDO3147!$A$1:$N$26</definedName>
    <definedName function="false" hidden="false" localSheetId="3" name="_xlnm.Print_Area" vbProcedure="false">PDO3148!$A$1:$N$76</definedName>
    <definedName function="false" hidden="false" localSheetId="1" name="_xlnm.Print_Area" vbProcedure="false">PDO3149!$A$1:$N$22</definedName>
    <definedName function="false" hidden="false" localSheetId="13" name="_xlnm.Print_Area" vbProcedure="false">PDO3150!$A$1:$N$26</definedName>
    <definedName function="false" hidden="false" localSheetId="10" name="_xlnm.Print_Area" vbProcedure="false">PDO3153!$A$1:$N$19</definedName>
    <definedName function="false" hidden="false" localSheetId="9" name="_xlnm.Print_Area" vbProcedure="false">PDO3154!$A$1:$N$48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  <definedName function="false" hidden="false" localSheetId="3" name="_xlnm.Print_Area" vbProcedure="false">PDO3148!$A$1:$N$69</definedName>
    <definedName function="false" hidden="false" localSheetId="5" name="_xlnm.Print_Area" vbProcedure="false">PDO3145!$A$1:$N$51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<sst xmlns="http://schemas.openxmlformats.org/spreadsheetml/2006/main" count="4785" uniqueCount="297">
  <si>
    <t xml:space="preserve">Direcção de Engenharia de Rede Core</t>
  </si>
  <si>
    <t xml:space="preserve">Morada: Rua da Vinha 530 4560-070 Croca</t>
  </si>
  <si>
    <t xml:space="preserve">Nó Óptico: JSO212</t>
  </si>
  <si>
    <t xml:space="preserve">Infraestrutura: </t>
  </si>
  <si>
    <t xml:space="preserve">Poste</t>
  </si>
  <si>
    <t xml:space="preserve">Equipamento: Junta para 48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</si>
  <si>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</si>
  <si>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</si>
  <si>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</si>
  <si>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</si>
  <si>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</si>
  <si>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</si>
  <si>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</si>
  <si>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</si>
  <si>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</si>
  <si>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</si>
  <si>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</si>
  <si>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VDF-PEN15-95011 41/43 93/96 119/119</t>
  </si>
  <si>
    <t xml:space="preserve">41-41</t>
  </si>
  <si>
    <t xml:space="preserve">Branco</t>
  </si>
  <si>
    <t xml:space="preserve">1-1</t>
  </si>
  <si>
    <t xml:space="preserve">B-7</t>
  </si>
  <si>
    <t xml:space="preserve">RESERVA</t>
  </si>
  <si>
    <t xml:space="preserve">JSO212</t>
  </si>
  <si>
    <t xml:space="preserve">42-42</t>
  </si>
  <si>
    <t xml:space="preserve">2-2</t>
  </si>
  <si>
    <t xml:space="preserve">Vermelho</t>
  </si>
  <si>
    <t xml:space="preserve">43-43</t>
  </si>
  <si>
    <t xml:space="preserve">3-3</t>
  </si>
  <si>
    <t xml:space="preserve">Verde</t>
  </si>
  <si>
    <t xml:space="preserve">119-119</t>
  </si>
  <si>
    <t xml:space="preserve">4-4</t>
  </si>
  <si>
    <t xml:space="preserve">Azul</t>
  </si>
  <si>
    <t xml:space="preserve">RESERVA OP2</t>
  </si>
  <si>
    <t xml:space="preserve">93-93</t>
  </si>
  <si>
    <t xml:space="preserve">5-5</t>
  </si>
  <si>
    <t xml:space="preserve">Preto</t>
  </si>
  <si>
    <t xml:space="preserve">A-1</t>
  </si>
  <si>
    <t xml:space="preserve">S32_N1_1_I</t>
  </si>
  <si>
    <t xml:space="preserve">94-94</t>
  </si>
  <si>
    <t xml:space="preserve">6-6</t>
  </si>
  <si>
    <t xml:space="preserve">Amarelo</t>
  </si>
  <si>
    <t xml:space="preserve">A-4</t>
  </si>
  <si>
    <t xml:space="preserve">S32_N2_2_I</t>
  </si>
  <si>
    <t xml:space="preserve">95-95</t>
  </si>
  <si>
    <t xml:space="preserve">7-7</t>
  </si>
  <si>
    <t xml:space="preserve">Laranja</t>
  </si>
  <si>
    <t xml:space="preserve">A-7</t>
  </si>
  <si>
    <t xml:space="preserve">S8_3_I</t>
  </si>
  <si>
    <t xml:space="preserve">96-96</t>
  </si>
  <si>
    <t xml:space="preserve">8-8</t>
  </si>
  <si>
    <t xml:space="preserve">Cinzento</t>
  </si>
  <si>
    <t xml:space="preserve">S8_4_I</t>
  </si>
  <si>
    <t xml:space="preserve">1-4</t>
  </si>
  <si>
    <t xml:space="preserve">9-48</t>
  </si>
  <si>
    <t xml:space="preserve">Fibras Mortas</t>
  </si>
  <si>
    <t xml:space="preserve">S32_N1_1_O_1-1</t>
  </si>
  <si>
    <t xml:space="preserve">A-2</t>
  </si>
  <si>
    <t xml:space="preserve">VDF-PEN15-JSO212-95001 1/59</t>
  </si>
  <si>
    <t xml:space="preserve">PDO3146</t>
  </si>
  <si>
    <t xml:space="preserve">S32_N1_1_O_2-2</t>
  </si>
  <si>
    <t xml:space="preserve">S32_N1_1_O_3-3</t>
  </si>
  <si>
    <t xml:space="preserve">S32_N1_1_O_4-4</t>
  </si>
  <si>
    <t xml:space="preserve">S32_N1_1_O_5-5</t>
  </si>
  <si>
    <t xml:space="preserve">14-14</t>
  </si>
  <si>
    <t xml:space="preserve">S32_N1_1_O_6-6</t>
  </si>
  <si>
    <t xml:space="preserve">15-15</t>
  </si>
  <si>
    <t xml:space="preserve">S32_N1_1_O_7-7</t>
  </si>
  <si>
    <t xml:space="preserve">21-21</t>
  </si>
  <si>
    <t xml:space="preserve">Castanho</t>
  </si>
  <si>
    <t xml:space="preserve">S32_N1_1_O_8-8</t>
  </si>
  <si>
    <t xml:space="preserve">23-23</t>
  </si>
  <si>
    <t xml:space="preserve">Rosa</t>
  </si>
  <si>
    <t xml:space="preserve">S32_N1_1_O_9-9</t>
  </si>
  <si>
    <t xml:space="preserve">9-9</t>
  </si>
  <si>
    <t xml:space="preserve">24-24</t>
  </si>
  <si>
    <t xml:space="preserve">Turquesa</t>
  </si>
  <si>
    <t xml:space="preserve">S32_N1_1_O_10-10</t>
  </si>
  <si>
    <t xml:space="preserve">10-10</t>
  </si>
  <si>
    <t xml:space="preserve">28-28</t>
  </si>
  <si>
    <t xml:space="preserve">S32_N1_1_O_11-11</t>
  </si>
  <si>
    <t xml:space="preserve">11-11</t>
  </si>
  <si>
    <t xml:space="preserve">29-29</t>
  </si>
  <si>
    <t xml:space="preserve">S32_N1_1_O_12-12</t>
  </si>
  <si>
    <t xml:space="preserve">12-12</t>
  </si>
  <si>
    <t xml:space="preserve">30-30</t>
  </si>
  <si>
    <t xml:space="preserve">S32_N1_1_O_13-13</t>
  </si>
  <si>
    <t xml:space="preserve">13-13</t>
  </si>
  <si>
    <t xml:space="preserve">35-35</t>
  </si>
  <si>
    <t xml:space="preserve">S32_N1_1_O_14-14</t>
  </si>
  <si>
    <t xml:space="preserve">36-36</t>
  </si>
  <si>
    <t xml:space="preserve">S32_N1_1_O_15-15</t>
  </si>
  <si>
    <t xml:space="preserve">37-37</t>
  </si>
  <si>
    <t xml:space="preserve">S32_N1_1_O_16-16</t>
  </si>
  <si>
    <t xml:space="preserve">16-16</t>
  </si>
  <si>
    <t xml:space="preserve">44-44</t>
  </si>
  <si>
    <t xml:space="preserve">S32_N1_1_O_17-17</t>
  </si>
  <si>
    <t xml:space="preserve">17-17</t>
  </si>
  <si>
    <t xml:space="preserve">45-45</t>
  </si>
  <si>
    <t xml:space="preserve">S32_N1_1_O_18-18</t>
  </si>
  <si>
    <t xml:space="preserve">18-18</t>
  </si>
  <si>
    <t xml:space="preserve">46-46</t>
  </si>
  <si>
    <t xml:space="preserve">Violeta</t>
  </si>
  <si>
    <t xml:space="preserve">S32_N1_1_O_19-19</t>
  </si>
  <si>
    <t xml:space="preserve">19-19</t>
  </si>
  <si>
    <t xml:space="preserve">53-53</t>
  </si>
  <si>
    <t xml:space="preserve">S32_N1_1_O_20-20</t>
  </si>
  <si>
    <t xml:space="preserve">20-20</t>
  </si>
  <si>
    <t xml:space="preserve">54-54</t>
  </si>
  <si>
    <t xml:space="preserve">S32_N1_1_O_21-21</t>
  </si>
  <si>
    <t xml:space="preserve">55-55</t>
  </si>
  <si>
    <t xml:space="preserve">S32_N1_1_O_22-22</t>
  </si>
  <si>
    <t xml:space="preserve">22-22</t>
  </si>
  <si>
    <t xml:space="preserve">VDF-PEN15-JSO212-95002 1/31</t>
  </si>
  <si>
    <t xml:space="preserve">PDO3154</t>
  </si>
  <si>
    <t xml:space="preserve">S32_N1_1_O_23-23</t>
  </si>
  <si>
    <t xml:space="preserve">S32_N1_1_O_24-24</t>
  </si>
  <si>
    <t xml:space="preserve">S32_N1_1_O_25-25</t>
  </si>
  <si>
    <t xml:space="preserve">25-25</t>
  </si>
  <si>
    <t xml:space="preserve">A-3</t>
  </si>
  <si>
    <t xml:space="preserve">S32_N1_1_O_26-26</t>
  </si>
  <si>
    <t xml:space="preserve">26-26</t>
  </si>
  <si>
    <t xml:space="preserve">S32_N1_1_O_27-27</t>
  </si>
  <si>
    <t xml:space="preserve">27-27</t>
  </si>
  <si>
    <t xml:space="preserve">S32_N1_1_O_28-28</t>
  </si>
  <si>
    <t xml:space="preserve">S32_N1_1_O_29-29</t>
  </si>
  <si>
    <t xml:space="preserve">S32_N1_1_O_30-30</t>
  </si>
  <si>
    <t xml:space="preserve">S32_N1_1_O_31-31</t>
  </si>
  <si>
    <t xml:space="preserve">31-31</t>
  </si>
  <si>
    <t xml:space="preserve">VDF-PEN15-JSO212-95003 1/5</t>
  </si>
  <si>
    <t xml:space="preserve">PDO3149</t>
  </si>
  <si>
    <t xml:space="preserve">S32_N1_1_O_32-32</t>
  </si>
  <si>
    <t xml:space="preserve">32-32</t>
  </si>
  <si>
    <t xml:space="preserve">S32_N2_2_O_1-1</t>
  </si>
  <si>
    <t xml:space="preserve">A-5</t>
  </si>
  <si>
    <t xml:space="preserve">S32_N2_2_O_2-2</t>
  </si>
  <si>
    <t xml:space="preserve">S32_N2_2_O_3-3</t>
  </si>
  <si>
    <t xml:space="preserve">S32_N2_2_O_4-4</t>
  </si>
  <si>
    <t xml:space="preserve">S32_N2_2_O_5-5</t>
  </si>
  <si>
    <t xml:space="preserve">S32_N2_2_O_6-6</t>
  </si>
  <si>
    <t xml:space="preserve">S32_N2_2_O_7-7</t>
  </si>
  <si>
    <t xml:space="preserve">S32_N2_2_O_8-8</t>
  </si>
  <si>
    <t xml:space="preserve">S32_N2_2_O_9-9</t>
  </si>
  <si>
    <t xml:space="preserve">S32_N2_2_O_10-10</t>
  </si>
  <si>
    <t xml:space="preserve">S32_N2_2_O_11-11</t>
  </si>
  <si>
    <t xml:space="preserve">S32_N2_2_O_12-12</t>
  </si>
  <si>
    <t xml:space="preserve">38-38</t>
  </si>
  <si>
    <t xml:space="preserve">S32_N2_2_O_13-13</t>
  </si>
  <si>
    <t xml:space="preserve">39-39</t>
  </si>
  <si>
    <t xml:space="preserve">S32_N2_2_O_14-14</t>
  </si>
  <si>
    <t xml:space="preserve">40-40</t>
  </si>
  <si>
    <t xml:space="preserve">S32_N2_2_O_15-15</t>
  </si>
  <si>
    <t xml:space="preserve">47-47</t>
  </si>
  <si>
    <t xml:space="preserve">S32_N2_2_O_16-16</t>
  </si>
  <si>
    <t xml:space="preserve">48-48</t>
  </si>
  <si>
    <t xml:space="preserve">S32_N2_2_O_17-17</t>
  </si>
  <si>
    <t xml:space="preserve">49-49</t>
  </si>
  <si>
    <t xml:space="preserve">S32_N2_2_O_18-18</t>
  </si>
  <si>
    <t xml:space="preserve">56-56</t>
  </si>
  <si>
    <t xml:space="preserve">S32_N2_2_O_19-19</t>
  </si>
  <si>
    <t xml:space="preserve">57-57</t>
  </si>
  <si>
    <t xml:space="preserve">S32_N2_2_O_20-20</t>
  </si>
  <si>
    <t xml:space="preserve">S32_N2_2_O_21-21</t>
  </si>
  <si>
    <t xml:space="preserve">S32_N2_2_O_22-22</t>
  </si>
  <si>
    <t xml:space="preserve">S32_N2_2_O_23-23</t>
  </si>
  <si>
    <t xml:space="preserve">S32_N2_2_O_24-24</t>
  </si>
  <si>
    <t xml:space="preserve">S32_N2_2_O_25-25</t>
  </si>
  <si>
    <t xml:space="preserve">A-6</t>
  </si>
  <si>
    <t xml:space="preserve">S32_N2_2_O_26-26</t>
  </si>
  <si>
    <t xml:space="preserve">S32_N2_2_O_27-27</t>
  </si>
  <si>
    <t xml:space="preserve">S32_N2_2_O_28-28</t>
  </si>
  <si>
    <t xml:space="preserve">S32_N2_2_O_29-29</t>
  </si>
  <si>
    <t xml:space="preserve">S32_N2_2_O_30-30</t>
  </si>
  <si>
    <t xml:space="preserve">S32_N2_2_O_31-31</t>
  </si>
  <si>
    <t xml:space="preserve">S32_N2_2_O_32-32</t>
  </si>
  <si>
    <t xml:space="preserve">S8_3_O_1-1</t>
  </si>
  <si>
    <t xml:space="preserve">A-8</t>
  </si>
  <si>
    <t xml:space="preserve">S8_3_O_2-2</t>
  </si>
  <si>
    <t xml:space="preserve">S8_3_O_3-3</t>
  </si>
  <si>
    <t xml:space="preserve">S8_3_O_4-4</t>
  </si>
  <si>
    <t xml:space="preserve">33-33</t>
  </si>
  <si>
    <t xml:space="preserve">S8_3_O_5-5</t>
  </si>
  <si>
    <t xml:space="preserve">S8_3_O_6-6</t>
  </si>
  <si>
    <t xml:space="preserve">50-50</t>
  </si>
  <si>
    <t xml:space="preserve">S8_3_O_7-7</t>
  </si>
  <si>
    <t xml:space="preserve">58-58</t>
  </si>
  <si>
    <t xml:space="preserve">S8_3_O_8-8</t>
  </si>
  <si>
    <t xml:space="preserve">S8_4_O_1-1</t>
  </si>
  <si>
    <t xml:space="preserve">S8_4_O_2-2</t>
  </si>
  <si>
    <t xml:space="preserve">S8_4_O_3-3</t>
  </si>
  <si>
    <t xml:space="preserve">S8_4_O_4-4</t>
  </si>
  <si>
    <t xml:space="preserve">B-1</t>
  </si>
  <si>
    <t xml:space="preserve">S4_5_I</t>
  </si>
  <si>
    <t xml:space="preserve">JSO215</t>
  </si>
  <si>
    <t xml:space="preserve">S8_4_O_5-5</t>
  </si>
  <si>
    <t xml:space="preserve">S4_6_I</t>
  </si>
  <si>
    <t xml:space="preserve">S8_4_O_6-6</t>
  </si>
  <si>
    <t xml:space="preserve">S4_7_I</t>
  </si>
  <si>
    <t xml:space="preserve">S8_4_O_7-7</t>
  </si>
  <si>
    <t xml:space="preserve">B-3</t>
  </si>
  <si>
    <t xml:space="preserve">S4_8_I</t>
  </si>
  <si>
    <t xml:space="preserve">S8_4_O_8-8</t>
  </si>
  <si>
    <t xml:space="preserve">S4_9_I</t>
  </si>
  <si>
    <t xml:space="preserve">S4_5_O_1-1</t>
  </si>
  <si>
    <t xml:space="preserve">B-2</t>
  </si>
  <si>
    <t xml:space="preserve">S4_5_O_2-2</t>
  </si>
  <si>
    <t xml:space="preserve">S4_5_O_3-3</t>
  </si>
  <si>
    <t xml:space="preserve">S4_5_O_4-4</t>
  </si>
  <si>
    <t xml:space="preserve">S4_6_O_1-1</t>
  </si>
  <si>
    <t xml:space="preserve">S4_6_O_2-2</t>
  </si>
  <si>
    <t xml:space="preserve">S4_6_O_3-3</t>
  </si>
  <si>
    <t xml:space="preserve">34-34</t>
  </si>
  <si>
    <t xml:space="preserve">S4_6_O_4-4</t>
  </si>
  <si>
    <t xml:space="preserve">S4_7_O_1-1</t>
  </si>
  <si>
    <t xml:space="preserve">S4_7_O_2-2</t>
  </si>
  <si>
    <t xml:space="preserve">51-51</t>
  </si>
  <si>
    <t xml:space="preserve">S4_7_O_3-3</t>
  </si>
  <si>
    <t xml:space="preserve">52-52</t>
  </si>
  <si>
    <t xml:space="preserve">S4_7_O_4-4</t>
  </si>
  <si>
    <t xml:space="preserve">59-59</t>
  </si>
  <si>
    <t xml:space="preserve">S4_8_O_1-1</t>
  </si>
  <si>
    <t xml:space="preserve">B-4</t>
  </si>
  <si>
    <t xml:space="preserve">S4_8_O_2-2</t>
  </si>
  <si>
    <t xml:space="preserve">S4_8_O_3-3</t>
  </si>
  <si>
    <t xml:space="preserve">S4_8_O_4-4</t>
  </si>
  <si>
    <t xml:space="preserve">S4_9_O_1-1</t>
  </si>
  <si>
    <t xml:space="preserve">S4_9_O_2-2</t>
  </si>
  <si>
    <t xml:space="preserve">S4_9_O_3-3</t>
  </si>
  <si>
    <t xml:space="preserve">S4_9_O_4-4</t>
  </si>
  <si>
    <t xml:space="preserve">Nó Óptico: PDO3149</t>
  </si>
  <si>
    <t xml:space="preserve">Equipamento: 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</si>
  <si>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</si>
  <si>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</si>
  <si>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</si>
  <si>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</si>
  <si>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6-12</t>
  </si>
  <si>
    <t xml:space="preserve">MORTAS</t>
  </si>
  <si>
    <t xml:space="preserve">Morada: Rua da Igreja 872 4560-064 Croca</t>
  </si>
  <si>
    <t xml:space="preserve">Nó Óptico: PDO3146</t>
  </si>
  <si>
    <t xml:space="preserve">VDF-PEN15-JSO212-95004 1/52</t>
  </si>
  <si>
    <t xml:space="preserve">PDO3148</t>
  </si>
  <si>
    <t xml:space="preserve">5-6</t>
  </si>
  <si>
    <t xml:space="preserve">60-72</t>
  </si>
  <si>
    <t xml:space="preserve">Morada: Rua da Igreja 901 4560-064 Croca</t>
  </si>
  <si>
    <t xml:space="preserve">Nó Óptico: PDO3148</t>
  </si>
  <si>
    <t xml:space="preserve">S/CORTE</t>
  </si>
  <si>
    <t xml:space="preserve">VDF-PEN15-JSO212-95007 1/34</t>
  </si>
  <si>
    <t xml:space="preserve">PDO3145</t>
  </si>
  <si>
    <t xml:space="preserve">VDF-PEN15-JSO212-95009 35/43</t>
  </si>
  <si>
    <t xml:space="preserve">PDO3147</t>
  </si>
  <si>
    <t xml:space="preserve">VDF-PEN15-JSO212-95008 37/43</t>
  </si>
  <si>
    <t xml:space="preserve">PDO3144</t>
  </si>
  <si>
    <t xml:space="preserve">53-72</t>
  </si>
  <si>
    <t xml:space="preserve">Morada: Rua dos Montes Novos 415 4560-064 Croca</t>
  </si>
  <si>
    <t xml:space="preserve">Nó Óptico: PDO3147</t>
  </si>
  <si>
    <t xml:space="preserve">10-12</t>
  </si>
  <si>
    <t xml:space="preserve">Morada: Rua da Aldeia 90 4560-064 Croca</t>
  </si>
  <si>
    <t xml:space="preserve">Nó Óptico: PDO3145</t>
  </si>
  <si>
    <t xml:space="preserve">VDF-PEN15-JSO212-95011 1/20</t>
  </si>
  <si>
    <t xml:space="preserve">PDO3143</t>
  </si>
  <si>
    <t xml:space="preserve">VDF-PEN15-JSO212-95012 1/13</t>
  </si>
  <si>
    <t xml:space="preserve">PDO3142</t>
  </si>
  <si>
    <t xml:space="preserve">4-6</t>
  </si>
  <si>
    <t xml:space="preserve">35-72</t>
  </si>
  <si>
    <t xml:space="preserve">Morada: Rua da Igreja 1140 4560-064 Croca</t>
  </si>
  <si>
    <t xml:space="preserve">Nó Óptico: PDO3144</t>
  </si>
  <si>
    <t xml:space="preserve">VDF-PEN15-JSO212-95008 21/27</t>
  </si>
  <si>
    <t xml:space="preserve">Reserva</t>
  </si>
  <si>
    <t xml:space="preserve">8-12</t>
  </si>
  <si>
    <t xml:space="preserve">Morada: Rua do Alto 131 4560-064 Croca</t>
  </si>
  <si>
    <t xml:space="preserve">Nó Óptico: PDO3143</t>
  </si>
  <si>
    <t xml:space="preserve">21-24</t>
  </si>
  <si>
    <t xml:space="preserve">Morada: Rua da Aldeia 425 4560-064 Croca</t>
  </si>
  <si>
    <t xml:space="preserve">Nó Óptico: PDO3142</t>
  </si>
  <si>
    <t xml:space="preserve">14-24</t>
  </si>
  <si>
    <t xml:space="preserve">Morada: Rua da Igreja 572 4560-064 Croca</t>
  </si>
  <si>
    <t xml:space="preserve">Nó Óptico:  PDO3154</t>
  </si>
  <si>
    <t xml:space="preserve">VDF-PEN15-JSO212-95005 1/20</t>
  </si>
  <si>
    <t xml:space="preserve">PDO3151</t>
  </si>
  <si>
    <t xml:space="preserve">VDF-PEN15-JSO212-95006 21/26</t>
  </si>
  <si>
    <t xml:space="preserve">PDO3153</t>
  </si>
  <si>
    <t xml:space="preserve">3-4</t>
  </si>
  <si>
    <t xml:space="preserve">32-48</t>
  </si>
  <si>
    <t xml:space="preserve">Morada: Rua das Couvinhas 61 4560-064 Croca</t>
  </si>
  <si>
    <t xml:space="preserve">Nó Óptico: PDO3153</t>
  </si>
  <si>
    <t xml:space="preserve">7-12</t>
  </si>
  <si>
    <t xml:space="preserve">Morada: Rua da Igreja 335 4560-064 Croca</t>
  </si>
  <si>
    <t xml:space="preserve">Nó Óptico: PDO3151</t>
  </si>
  <si>
    <t xml:space="preserve">VDF-PEN15-JSO212-95010 1/14</t>
  </si>
  <si>
    <t xml:space="preserve">PDO3152</t>
  </si>
  <si>
    <t xml:space="preserve">Morada: Rua da Cerdeirinha 512 4560-068 Croca</t>
  </si>
  <si>
    <t xml:space="preserve">Nó Óptico: PDO3152</t>
  </si>
  <si>
    <t xml:space="preserve">VDF-PEN15-JSO212-95013 1/9</t>
  </si>
  <si>
    <t xml:space="preserve">PDO3150</t>
  </si>
  <si>
    <t xml:space="preserve">15-24</t>
  </si>
  <si>
    <t xml:space="preserve">Morada: Rua da Cerdeirinha 224 4560-068 Croca</t>
  </si>
  <si>
    <t xml:space="preserve">Nó Óptico: PDO3150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</si>
</sst>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  <numFmt numFmtId="169" formatCode="dd/mmm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62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E6E0EC"/>
      </patternFill>
    </fill>
    <fill>
      <patternFill patternType="solid">
        <fgColor rgb="FFFF99CC"/>
        <bgColor rgb="FFFC8685"/>
      </patternFill>
    </fill>
    <fill>
      <patternFill patternType="solid">
        <fgColor rgb="FFF2DCDB"/>
        <bgColor rgb="FFE6E0EC"/>
      </patternFill>
    </fill>
    <fill>
      <patternFill patternType="solid">
        <fgColor rgb="FFCBFECD"/>
        <bgColor rgb="FFDBF0F5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mediumGray">
        <fgColor rgb="FFDBF0F5"/>
        <bgColor rgb="FFCBFECD"/>
      </patternFill>
    </fill>
    <fill>
      <patternFill patternType="darkGray">
        <fgColor rgb="FFDBF0F5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7CDFB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C8685"/>
        <bgColor rgb="FFFF99CC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00B050"/>
      </patternFill>
    </fill>
    <fill>
      <patternFill patternType="solid">
        <fgColor rgb="FFD7E4BC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FF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1B0B4"/>
      </patternFill>
    </fill>
    <fill>
      <patternFill patternType="darkGray">
        <fgColor rgb="FFFC8685"/>
        <bgColor rgb="FFFF99CC"/>
      </patternFill>
    </fill>
    <fill>
      <patternFill patternType="mediumGray">
        <fgColor rgb="FFD7E4BC"/>
        <bgColor rgb="FFC0C0C0"/>
      </patternFill>
    </fill>
    <fill>
      <patternFill patternType="solid">
        <fgColor rgb="FF83005A"/>
        <bgColor rgb="FF333396"/>
      </patternFill>
    </fill>
    <fill>
      <patternFill patternType="solid">
        <fgColor rgb="FFB1B0B4"/>
        <bgColor rgb="FF96B4D8"/>
      </patternFill>
    </fill>
    <fill>
      <patternFill patternType="solid">
        <fgColor rgb="FF38C6CB"/>
        <bgColor rgb="FF00B0F0"/>
      </patternFill>
    </fill>
    <fill>
      <patternFill patternType="darkGray">
        <fgColor rgb="FF97CDFB"/>
        <bgColor rgb="FF96B4D8"/>
      </patternFill>
    </fill>
    <fill>
      <patternFill patternType="solid">
        <fgColor rgb="FFFE9806"/>
        <bgColor rgb="FFFF6B00"/>
      </patternFill>
    </fill>
    <fill>
      <patternFill patternType="solid">
        <fgColor rgb="FFFAC090"/>
        <bgColor rgb="FFFFCC99"/>
      </patternFill>
    </fill>
    <fill>
      <patternFill patternType="solid">
        <fgColor rgb="FF333396"/>
        <bgColor rgb="FF063A72"/>
      </patternFill>
    </fill>
    <fill>
      <patternFill patternType="solid">
        <fgColor rgb="FF4F81BD"/>
        <bgColor rgb="FF77659F"/>
      </patternFill>
    </fill>
    <fill>
      <patternFill patternType="solid">
        <fgColor rgb="FFFF0000"/>
        <bgColor rgb="FFB94C1A"/>
      </patternFill>
    </fill>
    <fill>
      <patternFill patternType="solid">
        <fgColor rgb="FFB94C1A"/>
        <bgColor rgb="FFFF6B00"/>
      </patternFill>
    </fill>
    <fill>
      <patternFill patternType="solid">
        <fgColor rgb="FF1A9133"/>
        <bgColor rgb="FF00B050"/>
      </patternFill>
    </fill>
    <fill>
      <patternFill patternType="mediumGray">
        <fgColor rgb="FF9AC612"/>
        <bgColor rgb="FFB1B0B4"/>
      </patternFill>
    </fill>
    <fill>
      <patternFill patternType="solid">
        <fgColor rgb="FF77659F"/>
        <bgColor rgb="FF7F7F7F"/>
      </patternFill>
    </fill>
    <fill>
      <patternFill patternType="mediumGray">
        <fgColor rgb="FF38C6CB"/>
        <bgColor rgb="FF4F81BD"/>
      </patternFill>
    </fill>
    <fill>
      <patternFill patternType="solid">
        <fgColor rgb="FFFF6B00"/>
        <bgColor rgb="FFFE9806"/>
      </patternFill>
    </fill>
    <fill>
      <patternFill patternType="mediumGray">
        <fgColor rgb="FFFE9806"/>
        <bgColor rgb="FFFC8685"/>
      </patternFill>
    </fill>
    <fill>
      <patternFill patternType="solid">
        <fgColor rgb="FFFFC7CE"/>
        <bgColor rgb="FFFCD5B5"/>
      </patternFill>
    </fill>
    <fill>
      <patternFill patternType="solid">
        <fgColor rgb="FFC0C0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69696"/>
        <bgColor rgb="FF808080"/>
      </patternFill>
    </fill>
    <fill>
      <patternFill patternType="mediumGray">
        <fgColor rgb="FFB1B0B4"/>
        <bgColor rgb="FF969696"/>
      </patternFill>
    </fill>
    <fill>
      <patternFill patternType="mediumGray">
        <fgColor rgb="FFCBFECD"/>
        <bgColor rgb="FFD7E4BC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9AC612"/>
        <bgColor rgb="FFFFCC00"/>
      </patternFill>
    </fill>
    <fill>
      <patternFill patternType="mediumGray">
        <fgColor rgb="FF00FFFF"/>
        <bgColor rgb="FF38C6CB"/>
      </patternFill>
    </fill>
    <fill>
      <patternFill patternType="solid">
        <fgColor rgb="FF00FFFF"/>
        <bgColor rgb="FF38C6CB"/>
      </patternFill>
    </fill>
    <fill>
      <patternFill patternType="solid">
        <fgColor rgb="FF77659F"/>
        <bgColor rgb="FF7F7F7F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  <fill>
      <patternFill patternType="solid">
        <fgColor rgb="FF00B050"/>
        <bgColor rgb="FF1A9133"/>
      </patternFill>
    </fill>
    <fill>
      <patternFill patternType="solid">
        <fgColor rgb="FF00B0F0"/>
        <bgColor rgb="FF38C6CB"/>
      </patternFill>
    </fill>
    <fill>
      <patternFill patternType="solid">
        <fgColor rgb="FFFFFF00"/>
        <bgColor rgb="FFFFCC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333396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6B00"/>
      </bottom>
      <diagonal/>
    </border>
    <border diagonalUp="false" diagonalDown="false">
      <left/>
      <right/>
      <top/>
      <bottom style="double">
        <color rgb="FFFE9806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1B0B4"/>
      </left>
      <right style="thin">
        <color rgb="FFB1B0B4"/>
      </right>
      <top style="thin">
        <color rgb="FFB1B0B4"/>
      </top>
      <bottom style="thin">
        <color rgb="FFB1B0B4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6"/>
      </top>
      <bottom style="double">
        <color rgb="FF333396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56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8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59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9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9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9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9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2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6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1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1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3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60" borderId="43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6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6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6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4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124">
    <dxf>
      <fill>
        <patternFill patternType="solid">
          <fgColor rgb="FF00B050"/>
        </patternFill>
      </fill>
    </dxf>
    <dxf>
      <fill>
        <patternFill patternType="solid">
          <fgColor rgb="FFFFFFE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solid">
          <fgColor rgb="FFFFFFF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FFFF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AC090"/>
      <rgbColor rgb="FF00FFFF"/>
      <rgbColor rgb="FFF2DCDB"/>
      <rgbColor rgb="FFCCC1DA"/>
      <rgbColor rgb="FFF2F2F2"/>
      <rgbColor rgb="FF7F7F7F"/>
      <rgbColor rgb="FF83005A"/>
      <rgbColor rgb="FF00B050"/>
      <rgbColor rgb="FFC0C0C0"/>
      <rgbColor rgb="FF808080"/>
      <rgbColor rgb="FF96B4D8"/>
      <rgbColor rgb="FFB1B0B4"/>
      <rgbColor rgb="FFFFFFCC"/>
      <rgbColor rgb="FFDBF0F5"/>
      <rgbColor rgb="FFD7E4BC"/>
      <rgbColor rgb="FFFC8685"/>
      <rgbColor rgb="FF0066CC"/>
      <rgbColor rgb="FFCCCCFF"/>
      <rgbColor rgb="FFFFFFE0"/>
      <rgbColor rgb="FFFFC7CE"/>
      <rgbColor rgb="FFFFEB9C"/>
      <rgbColor rgb="FFB7DEE8"/>
      <rgbColor rgb="FFFCD5B5"/>
      <rgbColor rgb="FFE6E0EC"/>
      <rgbColor rgb="FFB9CDE5"/>
      <rgbColor rgb="FFFDEADA"/>
      <rgbColor rgb="FF00B0F0"/>
      <rgbColor rgb="FFDCE6F2"/>
      <rgbColor rgb="FFCBFECD"/>
      <rgbColor rgb="FFFFFF99"/>
      <rgbColor rgb="FF97CDFB"/>
      <rgbColor rgb="FFFF99CC"/>
      <rgbColor rgb="FFCC99FF"/>
      <rgbColor rgb="FFFFCC99"/>
      <rgbColor rgb="FF4F81BD"/>
      <rgbColor rgb="FF38C6CB"/>
      <rgbColor rgb="FF9AC612"/>
      <rgbColor rgb="FFFFCC00"/>
      <rgbColor rgb="FFFE9806"/>
      <rgbColor rgb="FFFF6B00"/>
      <rgbColor rgb="FF77659F"/>
      <rgbColor rgb="FF969696"/>
      <rgbColor rgb="FF063A72"/>
      <rgbColor rgb="FF1A9133"/>
      <rgbColor rgb="FFEBF1DE"/>
      <rgbColor rgb="FF3F3F3F"/>
      <rgbColor rgb="FFB94C1A"/>
      <rgbColor rgb="FFE6B9B8"/>
      <rgbColor rgb="FF3333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171720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2120" cy="352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1671840</xdr:colOff>
      <xdr:row>1</xdr:row>
      <xdr:rowOff>180360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4760" y="9360"/>
          <a:ext cx="1567080" cy="352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158400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2120" cy="33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168120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2120" cy="34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168120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2120" cy="34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168120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2120" cy="34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171720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2120" cy="352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168120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2120" cy="34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2120" cy="3376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Users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22"/>
  <sheetViews>
    <sheetView showFormulas="false" showGridLines="true" showRowColHeaders="true" showZeros="true" rightToLeft="false" tabSelected="false" showOutlineSymbols="true" defaultGridColor="true" view="pageBreakPreview" topLeftCell="A61" colorId="64" zoomScale="80" zoomScaleNormal="80" zoomScalePageLayoutView="80" workbookViewId="0">
      <selection pane="topLeft" activeCell="B64" activeCellId="0" sqref="B64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4.2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22</v>
      </c>
      <c r="I13" s="28"/>
      <c r="J13" s="24"/>
      <c r="K13" s="23"/>
      <c r="L13" s="25"/>
      <c r="M13" s="25"/>
      <c r="N13" s="29" t="s">
        <v>23</v>
      </c>
    </row>
    <row r="14" customFormat="false" ht="14.25" hidden="false" customHeight="false" outlineLevel="0" collapsed="false">
      <c r="A14" s="22" t="s">
        <v>17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22</v>
      </c>
      <c r="I14" s="28"/>
      <c r="J14" s="24"/>
      <c r="K14" s="23"/>
      <c r="L14" s="25"/>
      <c r="M14" s="25"/>
      <c r="N14" s="29" t="s">
        <v>23</v>
      </c>
    </row>
    <row r="15" customFormat="false" ht="14.25" hidden="false" customHeight="false" outlineLevel="0" collapsed="false">
      <c r="A15" s="22" t="s">
        <v>17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22</v>
      </c>
      <c r="I15" s="28"/>
      <c r="J15" s="24"/>
      <c r="K15" s="23"/>
      <c r="L15" s="25"/>
      <c r="M15" s="25"/>
      <c r="N15" s="29" t="s">
        <v>23</v>
      </c>
    </row>
    <row r="16" customFormat="false" ht="14.25" hidden="false" customHeight="false" outlineLevel="0" collapsed="false">
      <c r="A16" s="22" t="s">
        <v>17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33</v>
      </c>
      <c r="I16" s="28"/>
      <c r="J16" s="24"/>
      <c r="K16" s="23"/>
      <c r="L16" s="25"/>
      <c r="M16" s="25"/>
      <c r="N16" s="29" t="s">
        <v>23</v>
      </c>
    </row>
    <row r="17" s="30" customFormat="true" ht="14.25" hidden="false" customHeight="false" outlineLevel="0" collapsed="false">
      <c r="A17" s="22" t="s">
        <v>17</v>
      </c>
      <c r="B17" s="23" t="s">
        <v>34</v>
      </c>
      <c r="C17" s="24" t="n">
        <v>1</v>
      </c>
      <c r="D17" s="25" t="s">
        <v>19</v>
      </c>
      <c r="E17" s="25" t="s">
        <v>35</v>
      </c>
      <c r="F17" s="26" t="s">
        <v>36</v>
      </c>
      <c r="G17" s="27" t="s">
        <v>37</v>
      </c>
      <c r="H17" s="28" t="s">
        <v>38</v>
      </c>
      <c r="I17" s="28"/>
      <c r="J17" s="24"/>
      <c r="K17" s="23"/>
      <c r="L17" s="25"/>
      <c r="M17" s="25"/>
      <c r="N17" s="29" t="s">
        <v>23</v>
      </c>
    </row>
    <row r="18" s="30" customFormat="true" ht="14.25" hidden="false" customHeight="false" outlineLevel="0" collapsed="false">
      <c r="A18" s="22" t="s">
        <v>17</v>
      </c>
      <c r="B18" s="23" t="s">
        <v>39</v>
      </c>
      <c r="C18" s="24" t="n">
        <v>1</v>
      </c>
      <c r="D18" s="25" t="s">
        <v>19</v>
      </c>
      <c r="E18" s="25" t="s">
        <v>40</v>
      </c>
      <c r="F18" s="26" t="s">
        <v>41</v>
      </c>
      <c r="G18" s="27" t="s">
        <v>42</v>
      </c>
      <c r="H18" s="28" t="s">
        <v>43</v>
      </c>
      <c r="I18" s="28"/>
      <c r="J18" s="24"/>
      <c r="K18" s="23"/>
      <c r="L18" s="25"/>
      <c r="M18" s="25"/>
      <c r="N18" s="29" t="s">
        <v>23</v>
      </c>
    </row>
    <row r="19" s="30" customFormat="true" ht="14.25" hidden="false" customHeight="false" outlineLevel="0" collapsed="false">
      <c r="A19" s="22" t="s">
        <v>17</v>
      </c>
      <c r="B19" s="23" t="s">
        <v>44</v>
      </c>
      <c r="C19" s="24" t="n">
        <v>1</v>
      </c>
      <c r="D19" s="25" t="s">
        <v>19</v>
      </c>
      <c r="E19" s="25" t="s">
        <v>45</v>
      </c>
      <c r="F19" s="26" t="s">
        <v>46</v>
      </c>
      <c r="G19" s="27" t="s">
        <v>47</v>
      </c>
      <c r="H19" s="28" t="s">
        <v>48</v>
      </c>
      <c r="I19" s="28"/>
      <c r="J19" s="24"/>
      <c r="K19" s="23"/>
      <c r="L19" s="25"/>
      <c r="M19" s="25"/>
      <c r="N19" s="29" t="s">
        <v>23</v>
      </c>
    </row>
    <row r="20" s="30" customFormat="true" ht="14.25" hidden="false" customHeight="false" outlineLevel="0" collapsed="false">
      <c r="A20" s="22" t="s">
        <v>17</v>
      </c>
      <c r="B20" s="23" t="s">
        <v>49</v>
      </c>
      <c r="C20" s="24" t="n">
        <v>1</v>
      </c>
      <c r="D20" s="25" t="s">
        <v>19</v>
      </c>
      <c r="E20" s="25" t="s">
        <v>50</v>
      </c>
      <c r="F20" s="26" t="s">
        <v>51</v>
      </c>
      <c r="G20" s="27" t="s">
        <v>47</v>
      </c>
      <c r="H20" s="28" t="s">
        <v>52</v>
      </c>
      <c r="I20" s="28"/>
      <c r="J20" s="24"/>
      <c r="K20" s="23"/>
      <c r="L20" s="25"/>
      <c r="M20" s="25"/>
      <c r="N20" s="29" t="s">
        <v>23</v>
      </c>
    </row>
    <row r="21" s="30" customFormat="true" ht="14.25" hidden="false" customHeight="false" outlineLevel="0" collapsed="false">
      <c r="A21" s="22" t="s">
        <v>17</v>
      </c>
      <c r="B21" s="23"/>
      <c r="C21" s="31" t="s">
        <v>53</v>
      </c>
      <c r="D21" s="25"/>
      <c r="E21" s="25" t="s">
        <v>54</v>
      </c>
      <c r="F21" s="26"/>
      <c r="G21" s="27" t="s">
        <v>55</v>
      </c>
      <c r="H21" s="32"/>
      <c r="I21" s="28"/>
      <c r="J21" s="24"/>
      <c r="K21" s="23"/>
      <c r="L21" s="25"/>
      <c r="M21" s="25"/>
      <c r="N21" s="29" t="s">
        <v>23</v>
      </c>
    </row>
    <row r="22" s="30" customFormat="true" ht="14.25" hidden="false" customHeight="false" outlineLevel="0" collapsed="false">
      <c r="A22" s="33" t="s">
        <v>56</v>
      </c>
      <c r="B22" s="34"/>
      <c r="C22" s="35"/>
      <c r="D22" s="36"/>
      <c r="E22" s="36" t="s">
        <v>20</v>
      </c>
      <c r="F22" s="37"/>
      <c r="G22" s="38" t="s">
        <v>57</v>
      </c>
      <c r="H22" s="39" t="s">
        <v>58</v>
      </c>
      <c r="I22" s="39" t="s">
        <v>20</v>
      </c>
      <c r="J22" s="35" t="n">
        <v>1</v>
      </c>
      <c r="K22" s="34" t="s">
        <v>19</v>
      </c>
      <c r="L22" s="36" t="s">
        <v>20</v>
      </c>
      <c r="M22" s="36" t="s">
        <v>19</v>
      </c>
      <c r="N22" s="40" t="s">
        <v>59</v>
      </c>
    </row>
    <row r="23" s="30" customFormat="true" ht="14.25" hidden="false" customHeight="false" outlineLevel="0" collapsed="false">
      <c r="A23" s="33" t="s">
        <v>60</v>
      </c>
      <c r="B23" s="34"/>
      <c r="C23" s="35"/>
      <c r="D23" s="36"/>
      <c r="E23" s="36" t="s">
        <v>25</v>
      </c>
      <c r="F23" s="37"/>
      <c r="G23" s="38" t="s">
        <v>57</v>
      </c>
      <c r="H23" s="39" t="s">
        <v>58</v>
      </c>
      <c r="I23" s="39" t="s">
        <v>35</v>
      </c>
      <c r="J23" s="35" t="n">
        <v>1</v>
      </c>
      <c r="K23" s="34" t="s">
        <v>19</v>
      </c>
      <c r="L23" s="36" t="s">
        <v>35</v>
      </c>
      <c r="M23" s="36" t="s">
        <v>36</v>
      </c>
      <c r="N23" s="40" t="s">
        <v>59</v>
      </c>
    </row>
    <row r="24" s="30" customFormat="true" ht="14.25" hidden="false" customHeight="false" outlineLevel="0" collapsed="false">
      <c r="A24" s="33" t="s">
        <v>61</v>
      </c>
      <c r="B24" s="34"/>
      <c r="C24" s="35"/>
      <c r="D24" s="36"/>
      <c r="E24" s="36" t="s">
        <v>28</v>
      </c>
      <c r="F24" s="37"/>
      <c r="G24" s="38" t="s">
        <v>57</v>
      </c>
      <c r="H24" s="39" t="s">
        <v>58</v>
      </c>
      <c r="I24" s="39" t="s">
        <v>45</v>
      </c>
      <c r="J24" s="35" t="n">
        <v>1</v>
      </c>
      <c r="K24" s="34" t="s">
        <v>19</v>
      </c>
      <c r="L24" s="36" t="s">
        <v>45</v>
      </c>
      <c r="M24" s="36" t="s">
        <v>46</v>
      </c>
      <c r="N24" s="40" t="s">
        <v>59</v>
      </c>
    </row>
    <row r="25" s="30" customFormat="true" ht="14.25" hidden="false" customHeight="false" outlineLevel="0" collapsed="false">
      <c r="A25" s="33" t="s">
        <v>62</v>
      </c>
      <c r="B25" s="34"/>
      <c r="C25" s="35"/>
      <c r="D25" s="36"/>
      <c r="E25" s="36" t="s">
        <v>31</v>
      </c>
      <c r="F25" s="37"/>
      <c r="G25" s="38" t="s">
        <v>57</v>
      </c>
      <c r="H25" s="39" t="s">
        <v>58</v>
      </c>
      <c r="I25" s="39" t="s">
        <v>50</v>
      </c>
      <c r="J25" s="35" t="n">
        <v>1</v>
      </c>
      <c r="K25" s="34" t="s">
        <v>19</v>
      </c>
      <c r="L25" s="36" t="s">
        <v>50</v>
      </c>
      <c r="M25" s="36" t="s">
        <v>51</v>
      </c>
      <c r="N25" s="40" t="s">
        <v>59</v>
      </c>
    </row>
    <row r="26" s="30" customFormat="true" ht="14.25" hidden="false" customHeight="false" outlineLevel="0" collapsed="false">
      <c r="A26" s="33" t="s">
        <v>63</v>
      </c>
      <c r="B26" s="34"/>
      <c r="C26" s="35"/>
      <c r="D26" s="36"/>
      <c r="E26" s="36" t="s">
        <v>35</v>
      </c>
      <c r="F26" s="37"/>
      <c r="G26" s="38" t="s">
        <v>57</v>
      </c>
      <c r="H26" s="39" t="s">
        <v>58</v>
      </c>
      <c r="I26" s="39" t="s">
        <v>64</v>
      </c>
      <c r="J26" s="35" t="n">
        <v>2</v>
      </c>
      <c r="K26" s="34" t="s">
        <v>26</v>
      </c>
      <c r="L26" s="36" t="s">
        <v>64</v>
      </c>
      <c r="M26" s="36" t="s">
        <v>26</v>
      </c>
      <c r="N26" s="40" t="s">
        <v>59</v>
      </c>
    </row>
    <row r="27" s="30" customFormat="true" ht="14.25" hidden="false" customHeight="false" outlineLevel="0" collapsed="false">
      <c r="A27" s="33" t="s">
        <v>65</v>
      </c>
      <c r="B27" s="34"/>
      <c r="C27" s="35"/>
      <c r="D27" s="36"/>
      <c r="E27" s="36" t="s">
        <v>40</v>
      </c>
      <c r="F27" s="37"/>
      <c r="G27" s="38" t="s">
        <v>57</v>
      </c>
      <c r="H27" s="39" t="s">
        <v>58</v>
      </c>
      <c r="I27" s="39" t="s">
        <v>66</v>
      </c>
      <c r="J27" s="35" t="n">
        <v>2</v>
      </c>
      <c r="K27" s="34" t="s">
        <v>26</v>
      </c>
      <c r="L27" s="36" t="s">
        <v>66</v>
      </c>
      <c r="M27" s="36" t="s">
        <v>29</v>
      </c>
      <c r="N27" s="40" t="s">
        <v>59</v>
      </c>
    </row>
    <row r="28" customFormat="false" ht="14.25" hidden="false" customHeight="false" outlineLevel="0" collapsed="false">
      <c r="A28" s="33" t="s">
        <v>67</v>
      </c>
      <c r="B28" s="34"/>
      <c r="C28" s="35"/>
      <c r="D28" s="36"/>
      <c r="E28" s="36" t="s">
        <v>45</v>
      </c>
      <c r="F28" s="37"/>
      <c r="G28" s="38" t="s">
        <v>57</v>
      </c>
      <c r="H28" s="39" t="s">
        <v>58</v>
      </c>
      <c r="I28" s="39" t="s">
        <v>68</v>
      </c>
      <c r="J28" s="35" t="n">
        <v>2</v>
      </c>
      <c r="K28" s="34" t="s">
        <v>26</v>
      </c>
      <c r="L28" s="36" t="s">
        <v>68</v>
      </c>
      <c r="M28" s="36" t="s">
        <v>69</v>
      </c>
      <c r="N28" s="40" t="s">
        <v>59</v>
      </c>
    </row>
    <row r="29" customFormat="false" ht="14.25" hidden="false" customHeight="false" outlineLevel="0" collapsed="false">
      <c r="A29" s="33" t="s">
        <v>70</v>
      </c>
      <c r="B29" s="34"/>
      <c r="C29" s="35"/>
      <c r="D29" s="36"/>
      <c r="E29" s="36" t="s">
        <v>50</v>
      </c>
      <c r="F29" s="37"/>
      <c r="G29" s="38" t="s">
        <v>57</v>
      </c>
      <c r="H29" s="39" t="s">
        <v>58</v>
      </c>
      <c r="I29" s="39" t="s">
        <v>71</v>
      </c>
      <c r="J29" s="35" t="n">
        <v>2</v>
      </c>
      <c r="K29" s="34" t="s">
        <v>26</v>
      </c>
      <c r="L29" s="36" t="s">
        <v>71</v>
      </c>
      <c r="M29" s="36" t="s">
        <v>72</v>
      </c>
      <c r="N29" s="40" t="s">
        <v>59</v>
      </c>
    </row>
    <row r="30" customFormat="false" ht="14.25" hidden="false" customHeight="false" outlineLevel="0" collapsed="false">
      <c r="A30" s="33" t="s">
        <v>73</v>
      </c>
      <c r="B30" s="34"/>
      <c r="C30" s="35"/>
      <c r="D30" s="36"/>
      <c r="E30" s="36" t="s">
        <v>74</v>
      </c>
      <c r="F30" s="37"/>
      <c r="G30" s="38" t="s">
        <v>57</v>
      </c>
      <c r="H30" s="39" t="s">
        <v>58</v>
      </c>
      <c r="I30" s="39" t="s">
        <v>75</v>
      </c>
      <c r="J30" s="35" t="n">
        <v>2</v>
      </c>
      <c r="K30" s="34" t="s">
        <v>26</v>
      </c>
      <c r="L30" s="36" t="s">
        <v>75</v>
      </c>
      <c r="M30" s="36" t="s">
        <v>76</v>
      </c>
      <c r="N30" s="40" t="s">
        <v>59</v>
      </c>
    </row>
    <row r="31" customFormat="false" ht="14.25" hidden="false" customHeight="false" outlineLevel="0" collapsed="false">
      <c r="A31" s="33" t="s">
        <v>77</v>
      </c>
      <c r="B31" s="34"/>
      <c r="C31" s="35"/>
      <c r="D31" s="36"/>
      <c r="E31" s="36" t="s">
        <v>78</v>
      </c>
      <c r="F31" s="37"/>
      <c r="G31" s="38" t="s">
        <v>57</v>
      </c>
      <c r="H31" s="39" t="s">
        <v>58</v>
      </c>
      <c r="I31" s="39" t="s">
        <v>79</v>
      </c>
      <c r="J31" s="35" t="n">
        <v>3</v>
      </c>
      <c r="K31" s="34" t="s">
        <v>29</v>
      </c>
      <c r="L31" s="36" t="s">
        <v>79</v>
      </c>
      <c r="M31" s="36" t="s">
        <v>32</v>
      </c>
      <c r="N31" s="40" t="s">
        <v>59</v>
      </c>
    </row>
    <row r="32" customFormat="false" ht="14.25" hidden="false" customHeight="false" outlineLevel="0" collapsed="false">
      <c r="A32" s="33" t="s">
        <v>80</v>
      </c>
      <c r="B32" s="34"/>
      <c r="C32" s="35"/>
      <c r="D32" s="36"/>
      <c r="E32" s="36" t="s">
        <v>81</v>
      </c>
      <c r="F32" s="37"/>
      <c r="G32" s="38" t="s">
        <v>57</v>
      </c>
      <c r="H32" s="39" t="s">
        <v>58</v>
      </c>
      <c r="I32" s="39" t="s">
        <v>82</v>
      </c>
      <c r="J32" s="35" t="n">
        <v>3</v>
      </c>
      <c r="K32" s="34" t="s">
        <v>29</v>
      </c>
      <c r="L32" s="36" t="s">
        <v>82</v>
      </c>
      <c r="M32" s="36" t="s">
        <v>36</v>
      </c>
      <c r="N32" s="40" t="s">
        <v>59</v>
      </c>
    </row>
    <row r="33" customFormat="false" ht="14.25" hidden="false" customHeight="false" outlineLevel="0" collapsed="false">
      <c r="A33" s="33" t="s">
        <v>83</v>
      </c>
      <c r="B33" s="34"/>
      <c r="C33" s="35"/>
      <c r="D33" s="36"/>
      <c r="E33" s="36" t="s">
        <v>84</v>
      </c>
      <c r="F33" s="37"/>
      <c r="G33" s="38" t="s">
        <v>57</v>
      </c>
      <c r="H33" s="39" t="s">
        <v>58</v>
      </c>
      <c r="I33" s="39" t="s">
        <v>85</v>
      </c>
      <c r="J33" s="35" t="n">
        <v>3</v>
      </c>
      <c r="K33" s="34" t="s">
        <v>29</v>
      </c>
      <c r="L33" s="36" t="s">
        <v>85</v>
      </c>
      <c r="M33" s="36" t="s">
        <v>41</v>
      </c>
      <c r="N33" s="40" t="s">
        <v>59</v>
      </c>
    </row>
    <row r="34" customFormat="false" ht="14.25" hidden="false" customHeight="false" outlineLevel="0" collapsed="false">
      <c r="A34" s="33" t="s">
        <v>86</v>
      </c>
      <c r="B34" s="34"/>
      <c r="C34" s="35"/>
      <c r="D34" s="36"/>
      <c r="E34" s="36" t="s">
        <v>87</v>
      </c>
      <c r="F34" s="37"/>
      <c r="G34" s="38" t="s">
        <v>57</v>
      </c>
      <c r="H34" s="39" t="s">
        <v>58</v>
      </c>
      <c r="I34" s="39" t="s">
        <v>88</v>
      </c>
      <c r="J34" s="35" t="n">
        <v>3</v>
      </c>
      <c r="K34" s="34" t="s">
        <v>29</v>
      </c>
      <c r="L34" s="36" t="s">
        <v>88</v>
      </c>
      <c r="M34" s="36" t="s">
        <v>72</v>
      </c>
      <c r="N34" s="40" t="s">
        <v>59</v>
      </c>
    </row>
    <row r="35" customFormat="false" ht="14.25" hidden="false" customHeight="false" outlineLevel="0" collapsed="false">
      <c r="A35" s="33" t="s">
        <v>89</v>
      </c>
      <c r="B35" s="34"/>
      <c r="C35" s="35"/>
      <c r="D35" s="36"/>
      <c r="E35" s="36" t="s">
        <v>64</v>
      </c>
      <c r="F35" s="37"/>
      <c r="G35" s="38" t="s">
        <v>57</v>
      </c>
      <c r="H35" s="39" t="s">
        <v>58</v>
      </c>
      <c r="I35" s="39" t="s">
        <v>90</v>
      </c>
      <c r="J35" s="35" t="n">
        <v>3</v>
      </c>
      <c r="K35" s="34" t="s">
        <v>29</v>
      </c>
      <c r="L35" s="36" t="s">
        <v>90</v>
      </c>
      <c r="M35" s="36" t="s">
        <v>76</v>
      </c>
      <c r="N35" s="40" t="s">
        <v>59</v>
      </c>
    </row>
    <row r="36" customFormat="false" ht="14.25" hidden="false" customHeight="false" outlineLevel="0" collapsed="false">
      <c r="A36" s="33" t="s">
        <v>91</v>
      </c>
      <c r="B36" s="34"/>
      <c r="C36" s="35"/>
      <c r="D36" s="36"/>
      <c r="E36" s="36" t="s">
        <v>66</v>
      </c>
      <c r="F36" s="37"/>
      <c r="G36" s="38" t="s">
        <v>57</v>
      </c>
      <c r="H36" s="39" t="s">
        <v>58</v>
      </c>
      <c r="I36" s="39" t="s">
        <v>92</v>
      </c>
      <c r="J36" s="35" t="n">
        <v>4</v>
      </c>
      <c r="K36" s="34" t="s">
        <v>32</v>
      </c>
      <c r="L36" s="36" t="s">
        <v>92</v>
      </c>
      <c r="M36" s="36" t="s">
        <v>19</v>
      </c>
      <c r="N36" s="40" t="s">
        <v>59</v>
      </c>
    </row>
    <row r="37" customFormat="false" ht="14.25" hidden="false" customHeight="false" outlineLevel="0" collapsed="false">
      <c r="A37" s="33" t="s">
        <v>93</v>
      </c>
      <c r="B37" s="34"/>
      <c r="C37" s="35"/>
      <c r="D37" s="36"/>
      <c r="E37" s="36" t="s">
        <v>94</v>
      </c>
      <c r="F37" s="37"/>
      <c r="G37" s="38" t="s">
        <v>57</v>
      </c>
      <c r="H37" s="39" t="s">
        <v>58</v>
      </c>
      <c r="I37" s="39" t="s">
        <v>95</v>
      </c>
      <c r="J37" s="35" t="n">
        <v>4</v>
      </c>
      <c r="K37" s="34" t="s">
        <v>32</v>
      </c>
      <c r="L37" s="36" t="s">
        <v>95</v>
      </c>
      <c r="M37" s="36" t="s">
        <v>51</v>
      </c>
      <c r="N37" s="40" t="s">
        <v>59</v>
      </c>
    </row>
    <row r="38" customFormat="false" ht="14.25" hidden="false" customHeight="false" outlineLevel="0" collapsed="false">
      <c r="A38" s="33" t="s">
        <v>96</v>
      </c>
      <c r="B38" s="34"/>
      <c r="C38" s="35"/>
      <c r="D38" s="36"/>
      <c r="E38" s="36" t="s">
        <v>97</v>
      </c>
      <c r="F38" s="37"/>
      <c r="G38" s="38" t="s">
        <v>57</v>
      </c>
      <c r="H38" s="39" t="s">
        <v>58</v>
      </c>
      <c r="I38" s="39" t="s">
        <v>98</v>
      </c>
      <c r="J38" s="35" t="n">
        <v>4</v>
      </c>
      <c r="K38" s="34" t="s">
        <v>32</v>
      </c>
      <c r="L38" s="36" t="s">
        <v>98</v>
      </c>
      <c r="M38" s="36" t="s">
        <v>69</v>
      </c>
      <c r="N38" s="40" t="s">
        <v>59</v>
      </c>
    </row>
    <row r="39" customFormat="false" ht="14.25" hidden="false" customHeight="false" outlineLevel="0" collapsed="false">
      <c r="A39" s="33" t="s">
        <v>99</v>
      </c>
      <c r="B39" s="34"/>
      <c r="C39" s="35"/>
      <c r="D39" s="36"/>
      <c r="E39" s="36" t="s">
        <v>100</v>
      </c>
      <c r="F39" s="37"/>
      <c r="G39" s="38" t="s">
        <v>57</v>
      </c>
      <c r="H39" s="39" t="s">
        <v>58</v>
      </c>
      <c r="I39" s="39" t="s">
        <v>101</v>
      </c>
      <c r="J39" s="35" t="n">
        <v>4</v>
      </c>
      <c r="K39" s="34" t="s">
        <v>32</v>
      </c>
      <c r="L39" s="36" t="s">
        <v>101</v>
      </c>
      <c r="M39" s="36" t="s">
        <v>102</v>
      </c>
      <c r="N39" s="40" t="s">
        <v>59</v>
      </c>
    </row>
    <row r="40" customFormat="false" ht="14.25" hidden="false" customHeight="false" outlineLevel="0" collapsed="false">
      <c r="A40" s="33" t="s">
        <v>103</v>
      </c>
      <c r="B40" s="34"/>
      <c r="C40" s="35"/>
      <c r="D40" s="36"/>
      <c r="E40" s="36" t="s">
        <v>104</v>
      </c>
      <c r="F40" s="37"/>
      <c r="G40" s="38" t="s">
        <v>57</v>
      </c>
      <c r="H40" s="39" t="s">
        <v>58</v>
      </c>
      <c r="I40" s="39" t="s">
        <v>105</v>
      </c>
      <c r="J40" s="35" t="n">
        <v>5</v>
      </c>
      <c r="K40" s="34" t="s">
        <v>36</v>
      </c>
      <c r="L40" s="36" t="s">
        <v>105</v>
      </c>
      <c r="M40" s="36" t="s">
        <v>36</v>
      </c>
      <c r="N40" s="40" t="s">
        <v>59</v>
      </c>
    </row>
    <row r="41" customFormat="false" ht="14.25" hidden="false" customHeight="false" outlineLevel="0" collapsed="false">
      <c r="A41" s="33" t="s">
        <v>106</v>
      </c>
      <c r="B41" s="34"/>
      <c r="C41" s="35"/>
      <c r="D41" s="36"/>
      <c r="E41" s="36" t="s">
        <v>107</v>
      </c>
      <c r="F41" s="37"/>
      <c r="G41" s="38" t="s">
        <v>57</v>
      </c>
      <c r="H41" s="39" t="s">
        <v>58</v>
      </c>
      <c r="I41" s="39" t="s">
        <v>108</v>
      </c>
      <c r="J41" s="35" t="n">
        <v>5</v>
      </c>
      <c r="K41" s="34" t="s">
        <v>36</v>
      </c>
      <c r="L41" s="36" t="s">
        <v>108</v>
      </c>
      <c r="M41" s="36" t="s">
        <v>41</v>
      </c>
      <c r="N41" s="40" t="s">
        <v>59</v>
      </c>
    </row>
    <row r="42" customFormat="false" ht="14.25" hidden="false" customHeight="false" outlineLevel="0" collapsed="false">
      <c r="A42" s="33" t="s">
        <v>109</v>
      </c>
      <c r="B42" s="34"/>
      <c r="C42" s="35"/>
      <c r="D42" s="36"/>
      <c r="E42" s="36" t="s">
        <v>68</v>
      </c>
      <c r="F42" s="37"/>
      <c r="G42" s="38" t="s">
        <v>57</v>
      </c>
      <c r="H42" s="39" t="s">
        <v>58</v>
      </c>
      <c r="I42" s="39" t="s">
        <v>110</v>
      </c>
      <c r="J42" s="35" t="n">
        <v>5</v>
      </c>
      <c r="K42" s="34" t="s">
        <v>36</v>
      </c>
      <c r="L42" s="36" t="s">
        <v>110</v>
      </c>
      <c r="M42" s="36" t="s">
        <v>46</v>
      </c>
      <c r="N42" s="40" t="s">
        <v>59</v>
      </c>
    </row>
    <row r="43" customFormat="false" ht="14.25" hidden="false" customHeight="false" outlineLevel="0" collapsed="false">
      <c r="A43" s="33" t="s">
        <v>111</v>
      </c>
      <c r="B43" s="34"/>
      <c r="C43" s="35"/>
      <c r="D43" s="36"/>
      <c r="E43" s="36" t="s">
        <v>112</v>
      </c>
      <c r="F43" s="37"/>
      <c r="G43" s="38" t="s">
        <v>57</v>
      </c>
      <c r="H43" s="39" t="s">
        <v>113</v>
      </c>
      <c r="I43" s="39" t="s">
        <v>20</v>
      </c>
      <c r="J43" s="35" t="n">
        <v>1</v>
      </c>
      <c r="K43" s="34" t="s">
        <v>19</v>
      </c>
      <c r="L43" s="36" t="s">
        <v>20</v>
      </c>
      <c r="M43" s="36" t="s">
        <v>19</v>
      </c>
      <c r="N43" s="40" t="s">
        <v>114</v>
      </c>
    </row>
    <row r="44" customFormat="false" ht="14.25" hidden="false" customHeight="false" outlineLevel="0" collapsed="false">
      <c r="A44" s="33" t="s">
        <v>115</v>
      </c>
      <c r="B44" s="34"/>
      <c r="C44" s="35"/>
      <c r="D44" s="36"/>
      <c r="E44" s="36" t="s">
        <v>71</v>
      </c>
      <c r="F44" s="37"/>
      <c r="G44" s="38" t="s">
        <v>57</v>
      </c>
      <c r="H44" s="39" t="s">
        <v>113</v>
      </c>
      <c r="I44" s="39" t="s">
        <v>25</v>
      </c>
      <c r="J44" s="35" t="n">
        <v>1</v>
      </c>
      <c r="K44" s="34" t="s">
        <v>19</v>
      </c>
      <c r="L44" s="36" t="s">
        <v>25</v>
      </c>
      <c r="M44" s="36" t="s">
        <v>26</v>
      </c>
      <c r="N44" s="40" t="s">
        <v>114</v>
      </c>
    </row>
    <row r="45" customFormat="false" ht="14.25" hidden="false" customHeight="false" outlineLevel="0" collapsed="false">
      <c r="A45" s="33" t="s">
        <v>116</v>
      </c>
      <c r="B45" s="34"/>
      <c r="C45" s="35"/>
      <c r="D45" s="36"/>
      <c r="E45" s="36" t="s">
        <v>75</v>
      </c>
      <c r="F45" s="37"/>
      <c r="G45" s="38" t="s">
        <v>57</v>
      </c>
      <c r="H45" s="39" t="s">
        <v>113</v>
      </c>
      <c r="I45" s="39" t="s">
        <v>28</v>
      </c>
      <c r="J45" s="35" t="n">
        <v>1</v>
      </c>
      <c r="K45" s="34" t="s">
        <v>19</v>
      </c>
      <c r="L45" s="36" t="s">
        <v>28</v>
      </c>
      <c r="M45" s="36" t="s">
        <v>29</v>
      </c>
      <c r="N45" s="40" t="s">
        <v>114</v>
      </c>
    </row>
    <row r="46" customFormat="false" ht="14.25" hidden="false" customHeight="false" outlineLevel="0" collapsed="false">
      <c r="A46" s="33" t="s">
        <v>117</v>
      </c>
      <c r="B46" s="34"/>
      <c r="C46" s="35"/>
      <c r="D46" s="36"/>
      <c r="E46" s="36" t="s">
        <v>118</v>
      </c>
      <c r="F46" s="37"/>
      <c r="G46" s="38" t="s">
        <v>119</v>
      </c>
      <c r="H46" s="39" t="s">
        <v>113</v>
      </c>
      <c r="I46" s="39" t="s">
        <v>78</v>
      </c>
      <c r="J46" s="35" t="n">
        <v>1</v>
      </c>
      <c r="K46" s="34" t="s">
        <v>19</v>
      </c>
      <c r="L46" s="36" t="s">
        <v>78</v>
      </c>
      <c r="M46" s="36" t="s">
        <v>102</v>
      </c>
      <c r="N46" s="40" t="s">
        <v>114</v>
      </c>
    </row>
    <row r="47" customFormat="false" ht="14.25" hidden="false" customHeight="false" outlineLevel="0" collapsed="false">
      <c r="A47" s="33" t="s">
        <v>120</v>
      </c>
      <c r="B47" s="34"/>
      <c r="C47" s="35"/>
      <c r="D47" s="36"/>
      <c r="E47" s="36" t="s">
        <v>121</v>
      </c>
      <c r="F47" s="37"/>
      <c r="G47" s="38" t="s">
        <v>119</v>
      </c>
      <c r="H47" s="39" t="s">
        <v>113</v>
      </c>
      <c r="I47" s="39" t="s">
        <v>81</v>
      </c>
      <c r="J47" s="35" t="n">
        <v>1</v>
      </c>
      <c r="K47" s="34" t="s">
        <v>19</v>
      </c>
      <c r="L47" s="36" t="s">
        <v>81</v>
      </c>
      <c r="M47" s="36" t="s">
        <v>72</v>
      </c>
      <c r="N47" s="40" t="s">
        <v>114</v>
      </c>
    </row>
    <row r="48" customFormat="false" ht="14.25" hidden="false" customHeight="false" outlineLevel="0" collapsed="false">
      <c r="A48" s="33" t="s">
        <v>122</v>
      </c>
      <c r="B48" s="34"/>
      <c r="C48" s="35"/>
      <c r="D48" s="36"/>
      <c r="E48" s="36" t="s">
        <v>123</v>
      </c>
      <c r="F48" s="37"/>
      <c r="G48" s="38" t="s">
        <v>119</v>
      </c>
      <c r="H48" s="39" t="s">
        <v>113</v>
      </c>
      <c r="I48" s="39" t="s">
        <v>66</v>
      </c>
      <c r="J48" s="35" t="n">
        <v>2</v>
      </c>
      <c r="K48" s="34" t="s">
        <v>26</v>
      </c>
      <c r="L48" s="36" t="s">
        <v>66</v>
      </c>
      <c r="M48" s="36" t="s">
        <v>29</v>
      </c>
      <c r="N48" s="40" t="s">
        <v>114</v>
      </c>
    </row>
    <row r="49" customFormat="false" ht="14.25" hidden="false" customHeight="false" outlineLevel="0" collapsed="false">
      <c r="A49" s="33" t="s">
        <v>124</v>
      </c>
      <c r="B49" s="34"/>
      <c r="C49" s="35"/>
      <c r="D49" s="36"/>
      <c r="E49" s="36" t="s">
        <v>79</v>
      </c>
      <c r="F49" s="37"/>
      <c r="G49" s="38" t="s">
        <v>119</v>
      </c>
      <c r="H49" s="39" t="s">
        <v>113</v>
      </c>
      <c r="I49" s="39" t="s">
        <v>68</v>
      </c>
      <c r="J49" s="35" t="n">
        <v>2</v>
      </c>
      <c r="K49" s="34" t="s">
        <v>26</v>
      </c>
      <c r="L49" s="36" t="s">
        <v>68</v>
      </c>
      <c r="M49" s="36" t="s">
        <v>69</v>
      </c>
      <c r="N49" s="40" t="s">
        <v>114</v>
      </c>
    </row>
    <row r="50" customFormat="false" ht="14.25" hidden="false" customHeight="false" outlineLevel="0" collapsed="false">
      <c r="A50" s="33" t="s">
        <v>125</v>
      </c>
      <c r="B50" s="34"/>
      <c r="C50" s="35"/>
      <c r="D50" s="36"/>
      <c r="E50" s="36" t="s">
        <v>82</v>
      </c>
      <c r="F50" s="37"/>
      <c r="G50" s="38" t="s">
        <v>119</v>
      </c>
      <c r="H50" s="39" t="s">
        <v>113</v>
      </c>
      <c r="I50" s="39" t="s">
        <v>123</v>
      </c>
      <c r="J50" s="35" t="n">
        <v>3</v>
      </c>
      <c r="K50" s="34" t="s">
        <v>29</v>
      </c>
      <c r="L50" s="36" t="s">
        <v>123</v>
      </c>
      <c r="M50" s="36" t="s">
        <v>29</v>
      </c>
      <c r="N50" s="40" t="s">
        <v>114</v>
      </c>
    </row>
    <row r="51" customFormat="false" ht="14.25" hidden="false" customHeight="false" outlineLevel="0" collapsed="false">
      <c r="A51" s="33" t="s">
        <v>126</v>
      </c>
      <c r="B51" s="34"/>
      <c r="C51" s="35"/>
      <c r="D51" s="36"/>
      <c r="E51" s="36" t="s">
        <v>85</v>
      </c>
      <c r="F51" s="37"/>
      <c r="G51" s="38" t="s">
        <v>119</v>
      </c>
      <c r="H51" s="39" t="s">
        <v>113</v>
      </c>
      <c r="I51" s="39" t="s">
        <v>79</v>
      </c>
      <c r="J51" s="35" t="n">
        <v>3</v>
      </c>
      <c r="K51" s="34" t="s">
        <v>29</v>
      </c>
      <c r="L51" s="36" t="s">
        <v>79</v>
      </c>
      <c r="M51" s="36" t="s">
        <v>32</v>
      </c>
      <c r="N51" s="40" t="s">
        <v>114</v>
      </c>
    </row>
    <row r="52" customFormat="false" ht="14.25" hidden="false" customHeight="false" outlineLevel="0" collapsed="false">
      <c r="A52" s="33" t="s">
        <v>127</v>
      </c>
      <c r="B52" s="34"/>
      <c r="C52" s="35"/>
      <c r="D52" s="36"/>
      <c r="E52" s="36" t="s">
        <v>128</v>
      </c>
      <c r="F52" s="37"/>
      <c r="G52" s="38" t="s">
        <v>119</v>
      </c>
      <c r="H52" s="39" t="s">
        <v>129</v>
      </c>
      <c r="I52" s="39" t="s">
        <v>20</v>
      </c>
      <c r="J52" s="35" t="n">
        <v>1</v>
      </c>
      <c r="K52" s="34" t="s">
        <v>19</v>
      </c>
      <c r="L52" s="36" t="s">
        <v>20</v>
      </c>
      <c r="M52" s="36" t="s">
        <v>19</v>
      </c>
      <c r="N52" s="40" t="s">
        <v>130</v>
      </c>
    </row>
    <row r="53" customFormat="false" ht="14.25" hidden="false" customHeight="false" outlineLevel="0" collapsed="false">
      <c r="A53" s="33" t="s">
        <v>131</v>
      </c>
      <c r="B53" s="34"/>
      <c r="C53" s="35"/>
      <c r="D53" s="36"/>
      <c r="E53" s="36" t="s">
        <v>132</v>
      </c>
      <c r="F53" s="37"/>
      <c r="G53" s="38" t="s">
        <v>119</v>
      </c>
      <c r="H53" s="39" t="s">
        <v>129</v>
      </c>
      <c r="I53" s="39" t="s">
        <v>25</v>
      </c>
      <c r="J53" s="35" t="n">
        <v>1</v>
      </c>
      <c r="K53" s="34" t="s">
        <v>19</v>
      </c>
      <c r="L53" s="36" t="s">
        <v>25</v>
      </c>
      <c r="M53" s="36" t="s">
        <v>26</v>
      </c>
      <c r="N53" s="40" t="s">
        <v>130</v>
      </c>
    </row>
    <row r="54" customFormat="false" ht="14.25" hidden="false" customHeight="false" outlineLevel="0" collapsed="false">
      <c r="A54" s="33" t="s">
        <v>133</v>
      </c>
      <c r="B54" s="34"/>
      <c r="C54" s="35"/>
      <c r="D54" s="36"/>
      <c r="E54" s="36" t="s">
        <v>20</v>
      </c>
      <c r="F54" s="37"/>
      <c r="G54" s="38" t="s">
        <v>134</v>
      </c>
      <c r="H54" s="39" t="s">
        <v>58</v>
      </c>
      <c r="I54" s="39" t="s">
        <v>25</v>
      </c>
      <c r="J54" s="35" t="n">
        <v>1</v>
      </c>
      <c r="K54" s="34" t="s">
        <v>19</v>
      </c>
      <c r="L54" s="36" t="s">
        <v>25</v>
      </c>
      <c r="M54" s="36" t="s">
        <v>26</v>
      </c>
      <c r="N54" s="40" t="s">
        <v>59</v>
      </c>
    </row>
    <row r="55" customFormat="false" ht="14.25" hidden="false" customHeight="false" outlineLevel="0" collapsed="false">
      <c r="A55" s="33" t="s">
        <v>135</v>
      </c>
      <c r="B55" s="34"/>
      <c r="C55" s="35"/>
      <c r="D55" s="36"/>
      <c r="E55" s="36" t="s">
        <v>25</v>
      </c>
      <c r="F55" s="37"/>
      <c r="G55" s="38" t="s">
        <v>134</v>
      </c>
      <c r="H55" s="39" t="s">
        <v>58</v>
      </c>
      <c r="I55" s="39" t="s">
        <v>74</v>
      </c>
      <c r="J55" s="35" t="n">
        <v>1</v>
      </c>
      <c r="K55" s="34" t="s">
        <v>19</v>
      </c>
      <c r="L55" s="36" t="s">
        <v>74</v>
      </c>
      <c r="M55" s="36" t="s">
        <v>69</v>
      </c>
      <c r="N55" s="40" t="s">
        <v>59</v>
      </c>
    </row>
    <row r="56" customFormat="false" ht="14.25" hidden="false" customHeight="false" outlineLevel="0" collapsed="false">
      <c r="A56" s="33" t="s">
        <v>136</v>
      </c>
      <c r="B56" s="34"/>
      <c r="C56" s="35"/>
      <c r="D56" s="36"/>
      <c r="E56" s="36" t="s">
        <v>28</v>
      </c>
      <c r="F56" s="37"/>
      <c r="G56" s="38" t="s">
        <v>134</v>
      </c>
      <c r="H56" s="39" t="s">
        <v>58</v>
      </c>
      <c r="I56" s="39" t="s">
        <v>78</v>
      </c>
      <c r="J56" s="35" t="n">
        <v>1</v>
      </c>
      <c r="K56" s="34" t="s">
        <v>19</v>
      </c>
      <c r="L56" s="36" t="s">
        <v>78</v>
      </c>
      <c r="M56" s="36" t="s">
        <v>102</v>
      </c>
      <c r="N56" s="40" t="s">
        <v>59</v>
      </c>
    </row>
    <row r="57" customFormat="false" ht="14.25" hidden="false" customHeight="false" outlineLevel="0" collapsed="false">
      <c r="A57" s="33" t="s">
        <v>137</v>
      </c>
      <c r="B57" s="34"/>
      <c r="C57" s="35"/>
      <c r="D57" s="36"/>
      <c r="E57" s="36" t="s">
        <v>31</v>
      </c>
      <c r="F57" s="37"/>
      <c r="G57" s="38" t="s">
        <v>134</v>
      </c>
      <c r="H57" s="39" t="s">
        <v>58</v>
      </c>
      <c r="I57" s="39" t="s">
        <v>81</v>
      </c>
      <c r="J57" s="35" t="n">
        <v>1</v>
      </c>
      <c r="K57" s="34" t="s">
        <v>19</v>
      </c>
      <c r="L57" s="36" t="s">
        <v>81</v>
      </c>
      <c r="M57" s="36" t="s">
        <v>72</v>
      </c>
      <c r="N57" s="40" t="s">
        <v>59</v>
      </c>
    </row>
    <row r="58" customFormat="false" ht="14.25" hidden="false" customHeight="false" outlineLevel="0" collapsed="false">
      <c r="A58" s="33" t="s">
        <v>138</v>
      </c>
      <c r="B58" s="34"/>
      <c r="C58" s="35"/>
      <c r="D58" s="36"/>
      <c r="E58" s="36" t="s">
        <v>35</v>
      </c>
      <c r="F58" s="37"/>
      <c r="G58" s="38" t="s">
        <v>134</v>
      </c>
      <c r="H58" s="39" t="s">
        <v>58</v>
      </c>
      <c r="I58" s="39" t="s">
        <v>94</v>
      </c>
      <c r="J58" s="35" t="n">
        <v>2</v>
      </c>
      <c r="K58" s="34" t="s">
        <v>26</v>
      </c>
      <c r="L58" s="36" t="s">
        <v>94</v>
      </c>
      <c r="M58" s="36" t="s">
        <v>32</v>
      </c>
      <c r="N58" s="40" t="s">
        <v>59</v>
      </c>
    </row>
    <row r="59" customFormat="false" ht="14.25" hidden="false" customHeight="false" outlineLevel="0" collapsed="false">
      <c r="A59" s="33" t="s">
        <v>139</v>
      </c>
      <c r="B59" s="34"/>
      <c r="C59" s="35"/>
      <c r="D59" s="36"/>
      <c r="E59" s="36" t="s">
        <v>40</v>
      </c>
      <c r="F59" s="37"/>
      <c r="G59" s="38" t="s">
        <v>134</v>
      </c>
      <c r="H59" s="39" t="s">
        <v>58</v>
      </c>
      <c r="I59" s="39" t="s">
        <v>97</v>
      </c>
      <c r="J59" s="35" t="n">
        <v>2</v>
      </c>
      <c r="K59" s="34" t="s">
        <v>26</v>
      </c>
      <c r="L59" s="36" t="s">
        <v>97</v>
      </c>
      <c r="M59" s="36" t="s">
        <v>36</v>
      </c>
      <c r="N59" s="40" t="s">
        <v>59</v>
      </c>
    </row>
    <row r="60" customFormat="false" ht="14.25" hidden="false" customHeight="false" outlineLevel="0" collapsed="false">
      <c r="A60" s="33" t="s">
        <v>140</v>
      </c>
      <c r="B60" s="34"/>
      <c r="C60" s="35"/>
      <c r="D60" s="36"/>
      <c r="E60" s="36" t="s">
        <v>45</v>
      </c>
      <c r="F60" s="37"/>
      <c r="G60" s="38" t="s">
        <v>134</v>
      </c>
      <c r="H60" s="39" t="s">
        <v>58</v>
      </c>
      <c r="I60" s="39" t="s">
        <v>100</v>
      </c>
      <c r="J60" s="35" t="n">
        <v>2</v>
      </c>
      <c r="K60" s="34" t="s">
        <v>26</v>
      </c>
      <c r="L60" s="36" t="s">
        <v>100</v>
      </c>
      <c r="M60" s="36" t="s">
        <v>41</v>
      </c>
      <c r="N60" s="40" t="s">
        <v>59</v>
      </c>
    </row>
    <row r="61" customFormat="false" ht="14.25" hidden="false" customHeight="false" outlineLevel="0" collapsed="false">
      <c r="A61" s="33" t="s">
        <v>141</v>
      </c>
      <c r="B61" s="34"/>
      <c r="C61" s="35"/>
      <c r="D61" s="36"/>
      <c r="E61" s="36" t="s">
        <v>50</v>
      </c>
      <c r="F61" s="37"/>
      <c r="G61" s="38" t="s">
        <v>134</v>
      </c>
      <c r="H61" s="39" t="s">
        <v>58</v>
      </c>
      <c r="I61" s="39" t="s">
        <v>118</v>
      </c>
      <c r="J61" s="35" t="n">
        <v>3</v>
      </c>
      <c r="K61" s="34" t="s">
        <v>29</v>
      </c>
      <c r="L61" s="36" t="s">
        <v>118</v>
      </c>
      <c r="M61" s="36" t="s">
        <v>19</v>
      </c>
      <c r="N61" s="40" t="s">
        <v>59</v>
      </c>
    </row>
    <row r="62" customFormat="false" ht="14.25" hidden="false" customHeight="false" outlineLevel="0" collapsed="false">
      <c r="A62" s="33" t="s">
        <v>142</v>
      </c>
      <c r="B62" s="34"/>
      <c r="C62" s="35"/>
      <c r="D62" s="36"/>
      <c r="E62" s="36" t="s">
        <v>74</v>
      </c>
      <c r="F62" s="37"/>
      <c r="G62" s="38" t="s">
        <v>134</v>
      </c>
      <c r="H62" s="39" t="s">
        <v>58</v>
      </c>
      <c r="I62" s="39" t="s">
        <v>121</v>
      </c>
      <c r="J62" s="35" t="n">
        <v>3</v>
      </c>
      <c r="K62" s="34" t="s">
        <v>29</v>
      </c>
      <c r="L62" s="36" t="s">
        <v>121</v>
      </c>
      <c r="M62" s="36" t="s">
        <v>26</v>
      </c>
      <c r="N62" s="40" t="s">
        <v>59</v>
      </c>
    </row>
    <row r="63" customFormat="false" ht="14.25" hidden="false" customHeight="false" outlineLevel="0" collapsed="false">
      <c r="A63" s="33" t="s">
        <v>143</v>
      </c>
      <c r="B63" s="34"/>
      <c r="C63" s="35"/>
      <c r="D63" s="36"/>
      <c r="E63" s="36" t="s">
        <v>78</v>
      </c>
      <c r="F63" s="37"/>
      <c r="G63" s="38" t="s">
        <v>134</v>
      </c>
      <c r="H63" s="39" t="s">
        <v>58</v>
      </c>
      <c r="I63" s="39" t="s">
        <v>128</v>
      </c>
      <c r="J63" s="35" t="n">
        <v>3</v>
      </c>
      <c r="K63" s="34" t="s">
        <v>29</v>
      </c>
      <c r="L63" s="36" t="s">
        <v>128</v>
      </c>
      <c r="M63" s="36" t="s">
        <v>46</v>
      </c>
      <c r="N63" s="40" t="s">
        <v>59</v>
      </c>
    </row>
    <row r="64" customFormat="false" ht="14.25" hidden="false" customHeight="false" outlineLevel="0" collapsed="false">
      <c r="A64" s="33" t="s">
        <v>144</v>
      </c>
      <c r="B64" s="34"/>
      <c r="C64" s="35"/>
      <c r="D64" s="36"/>
      <c r="E64" s="36" t="s">
        <v>81</v>
      </c>
      <c r="F64" s="37"/>
      <c r="G64" s="38" t="s">
        <v>134</v>
      </c>
      <c r="H64" s="39" t="s">
        <v>58</v>
      </c>
      <c r="I64" s="39" t="s">
        <v>132</v>
      </c>
      <c r="J64" s="35" t="n">
        <v>3</v>
      </c>
      <c r="K64" s="34" t="s">
        <v>29</v>
      </c>
      <c r="L64" s="36" t="s">
        <v>132</v>
      </c>
      <c r="M64" s="36" t="s">
        <v>51</v>
      </c>
      <c r="N64" s="40" t="s">
        <v>59</v>
      </c>
    </row>
    <row r="65" customFormat="false" ht="14.25" hidden="false" customHeight="false" outlineLevel="0" collapsed="false">
      <c r="A65" s="33" t="s">
        <v>145</v>
      </c>
      <c r="B65" s="34"/>
      <c r="C65" s="35"/>
      <c r="D65" s="36"/>
      <c r="E65" s="36" t="s">
        <v>84</v>
      </c>
      <c r="F65" s="37"/>
      <c r="G65" s="38" t="s">
        <v>134</v>
      </c>
      <c r="H65" s="39" t="s">
        <v>58</v>
      </c>
      <c r="I65" s="39" t="s">
        <v>146</v>
      </c>
      <c r="J65" s="35" t="n">
        <v>4</v>
      </c>
      <c r="K65" s="34" t="s">
        <v>32</v>
      </c>
      <c r="L65" s="36" t="s">
        <v>146</v>
      </c>
      <c r="M65" s="36" t="s">
        <v>26</v>
      </c>
      <c r="N65" s="40" t="s">
        <v>59</v>
      </c>
    </row>
    <row r="66" customFormat="false" ht="14.25" hidden="false" customHeight="false" outlineLevel="0" collapsed="false">
      <c r="A66" s="33" t="s">
        <v>147</v>
      </c>
      <c r="B66" s="34"/>
      <c r="C66" s="35"/>
      <c r="D66" s="36"/>
      <c r="E66" s="36" t="s">
        <v>87</v>
      </c>
      <c r="F66" s="37"/>
      <c r="G66" s="38" t="s">
        <v>134</v>
      </c>
      <c r="H66" s="39" t="s">
        <v>58</v>
      </c>
      <c r="I66" s="39" t="s">
        <v>148</v>
      </c>
      <c r="J66" s="35" t="n">
        <v>4</v>
      </c>
      <c r="K66" s="34" t="s">
        <v>32</v>
      </c>
      <c r="L66" s="36" t="s">
        <v>148</v>
      </c>
      <c r="M66" s="36" t="s">
        <v>29</v>
      </c>
      <c r="N66" s="40" t="s">
        <v>59</v>
      </c>
    </row>
    <row r="67" customFormat="false" ht="14.25" hidden="false" customHeight="false" outlineLevel="0" collapsed="false">
      <c r="A67" s="33" t="s">
        <v>149</v>
      </c>
      <c r="B67" s="34"/>
      <c r="C67" s="35"/>
      <c r="D67" s="36"/>
      <c r="E67" s="36" t="s">
        <v>64</v>
      </c>
      <c r="F67" s="37"/>
      <c r="G67" s="38" t="s">
        <v>134</v>
      </c>
      <c r="H67" s="39" t="s">
        <v>58</v>
      </c>
      <c r="I67" s="39" t="s">
        <v>150</v>
      </c>
      <c r="J67" s="35" t="n">
        <v>4</v>
      </c>
      <c r="K67" s="34" t="s">
        <v>32</v>
      </c>
      <c r="L67" s="36" t="s">
        <v>150</v>
      </c>
      <c r="M67" s="36" t="s">
        <v>32</v>
      </c>
      <c r="N67" s="40" t="s">
        <v>59</v>
      </c>
    </row>
    <row r="68" customFormat="false" ht="14.25" hidden="false" customHeight="false" outlineLevel="0" collapsed="false">
      <c r="A68" s="33" t="s">
        <v>151</v>
      </c>
      <c r="B68" s="34"/>
      <c r="C68" s="35"/>
      <c r="D68" s="36"/>
      <c r="E68" s="36" t="s">
        <v>66</v>
      </c>
      <c r="F68" s="37"/>
      <c r="G68" s="38" t="s">
        <v>134</v>
      </c>
      <c r="H68" s="39" t="s">
        <v>58</v>
      </c>
      <c r="I68" s="39" t="s">
        <v>152</v>
      </c>
      <c r="J68" s="35" t="n">
        <v>4</v>
      </c>
      <c r="K68" s="34" t="s">
        <v>32</v>
      </c>
      <c r="L68" s="36" t="s">
        <v>152</v>
      </c>
      <c r="M68" s="36" t="s">
        <v>72</v>
      </c>
      <c r="N68" s="40" t="s">
        <v>59</v>
      </c>
    </row>
    <row r="69" customFormat="false" ht="14.25" hidden="false" customHeight="false" outlineLevel="0" collapsed="false">
      <c r="A69" s="33" t="s">
        <v>153</v>
      </c>
      <c r="B69" s="34"/>
      <c r="C69" s="35"/>
      <c r="D69" s="36"/>
      <c r="E69" s="36" t="s">
        <v>94</v>
      </c>
      <c r="F69" s="37"/>
      <c r="G69" s="38" t="s">
        <v>134</v>
      </c>
      <c r="H69" s="39" t="s">
        <v>58</v>
      </c>
      <c r="I69" s="39" t="s">
        <v>154</v>
      </c>
      <c r="J69" s="35" t="n">
        <v>4</v>
      </c>
      <c r="K69" s="34" t="s">
        <v>32</v>
      </c>
      <c r="L69" s="36" t="s">
        <v>154</v>
      </c>
      <c r="M69" s="36" t="s">
        <v>76</v>
      </c>
      <c r="N69" s="40" t="s">
        <v>59</v>
      </c>
    </row>
    <row r="70" customFormat="false" ht="14.25" hidden="false" customHeight="false" outlineLevel="0" collapsed="false">
      <c r="A70" s="33" t="s">
        <v>155</v>
      </c>
      <c r="B70" s="34"/>
      <c r="C70" s="35"/>
      <c r="D70" s="36"/>
      <c r="E70" s="36" t="s">
        <v>97</v>
      </c>
      <c r="F70" s="37"/>
      <c r="G70" s="38" t="s">
        <v>134</v>
      </c>
      <c r="H70" s="39" t="s">
        <v>58</v>
      </c>
      <c r="I70" s="39" t="s">
        <v>156</v>
      </c>
      <c r="J70" s="35" t="n">
        <v>5</v>
      </c>
      <c r="K70" s="34" t="s">
        <v>36</v>
      </c>
      <c r="L70" s="36" t="s">
        <v>156</v>
      </c>
      <c r="M70" s="36" t="s">
        <v>19</v>
      </c>
      <c r="N70" s="40" t="s">
        <v>59</v>
      </c>
    </row>
    <row r="71" customFormat="false" ht="14.25" hidden="false" customHeight="false" outlineLevel="0" collapsed="false">
      <c r="A71" s="33" t="s">
        <v>157</v>
      </c>
      <c r="B71" s="34"/>
      <c r="C71" s="35"/>
      <c r="D71" s="36"/>
      <c r="E71" s="36" t="s">
        <v>100</v>
      </c>
      <c r="F71" s="37"/>
      <c r="G71" s="38" t="s">
        <v>134</v>
      </c>
      <c r="H71" s="39" t="s">
        <v>58</v>
      </c>
      <c r="I71" s="39" t="s">
        <v>158</v>
      </c>
      <c r="J71" s="35" t="n">
        <v>5</v>
      </c>
      <c r="K71" s="34" t="s">
        <v>36</v>
      </c>
      <c r="L71" s="36" t="s">
        <v>158</v>
      </c>
      <c r="M71" s="36" t="s">
        <v>51</v>
      </c>
      <c r="N71" s="40" t="s">
        <v>59</v>
      </c>
    </row>
    <row r="72" customFormat="false" ht="14.25" hidden="false" customHeight="false" outlineLevel="0" collapsed="false">
      <c r="A72" s="33" t="s">
        <v>159</v>
      </c>
      <c r="B72" s="34"/>
      <c r="C72" s="35"/>
      <c r="D72" s="36"/>
      <c r="E72" s="36" t="s">
        <v>104</v>
      </c>
      <c r="F72" s="37"/>
      <c r="G72" s="38" t="s">
        <v>134</v>
      </c>
      <c r="H72" s="39" t="s">
        <v>58</v>
      </c>
      <c r="I72" s="39" t="s">
        <v>160</v>
      </c>
      <c r="J72" s="35" t="n">
        <v>5</v>
      </c>
      <c r="K72" s="34" t="s">
        <v>36</v>
      </c>
      <c r="L72" s="36" t="s">
        <v>160</v>
      </c>
      <c r="M72" s="36" t="s">
        <v>69</v>
      </c>
      <c r="N72" s="40" t="s">
        <v>59</v>
      </c>
    </row>
    <row r="73" customFormat="false" ht="14.25" hidden="false" customHeight="false" outlineLevel="0" collapsed="false">
      <c r="A73" s="33" t="s">
        <v>161</v>
      </c>
      <c r="B73" s="34"/>
      <c r="C73" s="35"/>
      <c r="D73" s="36"/>
      <c r="E73" s="36" t="s">
        <v>107</v>
      </c>
      <c r="F73" s="37"/>
      <c r="G73" s="38" t="s">
        <v>134</v>
      </c>
      <c r="H73" s="39" t="s">
        <v>113</v>
      </c>
      <c r="I73" s="39" t="s">
        <v>31</v>
      </c>
      <c r="J73" s="35" t="n">
        <v>1</v>
      </c>
      <c r="K73" s="34" t="s">
        <v>19</v>
      </c>
      <c r="L73" s="36" t="s">
        <v>31</v>
      </c>
      <c r="M73" s="36" t="s">
        <v>32</v>
      </c>
      <c r="N73" s="40" t="s">
        <v>114</v>
      </c>
    </row>
    <row r="74" customFormat="false" ht="14.25" hidden="false" customHeight="false" outlineLevel="0" collapsed="false">
      <c r="A74" s="33" t="s">
        <v>162</v>
      </c>
      <c r="B74" s="34"/>
      <c r="C74" s="35"/>
      <c r="D74" s="36"/>
      <c r="E74" s="36" t="s">
        <v>68</v>
      </c>
      <c r="F74" s="37"/>
      <c r="G74" s="38" t="s">
        <v>134</v>
      </c>
      <c r="H74" s="39" t="s">
        <v>113</v>
      </c>
      <c r="I74" s="39" t="s">
        <v>35</v>
      </c>
      <c r="J74" s="35" t="n">
        <v>1</v>
      </c>
      <c r="K74" s="34" t="s">
        <v>19</v>
      </c>
      <c r="L74" s="36" t="s">
        <v>35</v>
      </c>
      <c r="M74" s="36" t="s">
        <v>36</v>
      </c>
      <c r="N74" s="40" t="s">
        <v>114</v>
      </c>
    </row>
    <row r="75" customFormat="false" ht="14.25" hidden="false" customHeight="false" outlineLevel="0" collapsed="false">
      <c r="A75" s="33" t="s">
        <v>163</v>
      </c>
      <c r="B75" s="34"/>
      <c r="C75" s="35"/>
      <c r="D75" s="36"/>
      <c r="E75" s="36" t="s">
        <v>112</v>
      </c>
      <c r="F75" s="37"/>
      <c r="G75" s="38" t="s">
        <v>134</v>
      </c>
      <c r="H75" s="39" t="s">
        <v>113</v>
      </c>
      <c r="I75" s="39" t="s">
        <v>40</v>
      </c>
      <c r="J75" s="35" t="n">
        <v>1</v>
      </c>
      <c r="K75" s="34" t="s">
        <v>19</v>
      </c>
      <c r="L75" s="36" t="s">
        <v>40</v>
      </c>
      <c r="M75" s="36" t="s">
        <v>41</v>
      </c>
      <c r="N75" s="40" t="s">
        <v>114</v>
      </c>
    </row>
    <row r="76" customFormat="false" ht="14.25" hidden="false" customHeight="false" outlineLevel="0" collapsed="false">
      <c r="A76" s="33" t="s">
        <v>164</v>
      </c>
      <c r="B76" s="34"/>
      <c r="C76" s="35"/>
      <c r="D76" s="36"/>
      <c r="E76" s="36" t="s">
        <v>71</v>
      </c>
      <c r="F76" s="37"/>
      <c r="G76" s="38" t="s">
        <v>134</v>
      </c>
      <c r="H76" s="39" t="s">
        <v>113</v>
      </c>
      <c r="I76" s="39" t="s">
        <v>84</v>
      </c>
      <c r="J76" s="35" t="n">
        <v>1</v>
      </c>
      <c r="K76" s="34" t="s">
        <v>19</v>
      </c>
      <c r="L76" s="36" t="s">
        <v>84</v>
      </c>
      <c r="M76" s="36" t="s">
        <v>76</v>
      </c>
      <c r="N76" s="40" t="s">
        <v>114</v>
      </c>
    </row>
    <row r="77" customFormat="false" ht="14.25" hidden="false" customHeight="false" outlineLevel="0" collapsed="false">
      <c r="A77" s="33" t="s">
        <v>165</v>
      </c>
      <c r="B77" s="34"/>
      <c r="C77" s="35"/>
      <c r="D77" s="36"/>
      <c r="E77" s="36" t="s">
        <v>75</v>
      </c>
      <c r="F77" s="37"/>
      <c r="G77" s="38" t="s">
        <v>134</v>
      </c>
      <c r="H77" s="39" t="s">
        <v>113</v>
      </c>
      <c r="I77" s="39" t="s">
        <v>87</v>
      </c>
      <c r="J77" s="35" t="n">
        <v>2</v>
      </c>
      <c r="K77" s="34" t="s">
        <v>26</v>
      </c>
      <c r="L77" s="36" t="s">
        <v>87</v>
      </c>
      <c r="M77" s="36" t="s">
        <v>19</v>
      </c>
      <c r="N77" s="40" t="s">
        <v>114</v>
      </c>
    </row>
    <row r="78" customFormat="false" ht="14.25" hidden="false" customHeight="false" outlineLevel="0" collapsed="false">
      <c r="A78" s="33" t="s">
        <v>166</v>
      </c>
      <c r="B78" s="34"/>
      <c r="C78" s="35"/>
      <c r="D78" s="36"/>
      <c r="E78" s="36" t="s">
        <v>118</v>
      </c>
      <c r="F78" s="37"/>
      <c r="G78" s="38" t="s">
        <v>167</v>
      </c>
      <c r="H78" s="39" t="s">
        <v>113</v>
      </c>
      <c r="I78" s="39" t="s">
        <v>94</v>
      </c>
      <c r="J78" s="35" t="n">
        <v>2</v>
      </c>
      <c r="K78" s="34" t="s">
        <v>26</v>
      </c>
      <c r="L78" s="36" t="s">
        <v>94</v>
      </c>
      <c r="M78" s="36" t="s">
        <v>32</v>
      </c>
      <c r="N78" s="40" t="s">
        <v>114</v>
      </c>
    </row>
    <row r="79" customFormat="false" ht="14.25" hidden="false" customHeight="false" outlineLevel="0" collapsed="false">
      <c r="A79" s="33" t="s">
        <v>168</v>
      </c>
      <c r="B79" s="34"/>
      <c r="C79" s="35"/>
      <c r="D79" s="36"/>
      <c r="E79" s="36" t="s">
        <v>121</v>
      </c>
      <c r="F79" s="37"/>
      <c r="G79" s="38" t="s">
        <v>167</v>
      </c>
      <c r="H79" s="39" t="s">
        <v>113</v>
      </c>
      <c r="I79" s="39" t="s">
        <v>97</v>
      </c>
      <c r="J79" s="35" t="n">
        <v>2</v>
      </c>
      <c r="K79" s="34" t="s">
        <v>26</v>
      </c>
      <c r="L79" s="36" t="s">
        <v>97</v>
      </c>
      <c r="M79" s="36" t="s">
        <v>36</v>
      </c>
      <c r="N79" s="40" t="s">
        <v>114</v>
      </c>
    </row>
    <row r="80" customFormat="false" ht="14.25" hidden="false" customHeight="false" outlineLevel="0" collapsed="false">
      <c r="A80" s="33" t="s">
        <v>169</v>
      </c>
      <c r="B80" s="34"/>
      <c r="C80" s="35"/>
      <c r="D80" s="36"/>
      <c r="E80" s="36" t="s">
        <v>123</v>
      </c>
      <c r="F80" s="37"/>
      <c r="G80" s="38" t="s">
        <v>167</v>
      </c>
      <c r="H80" s="39" t="s">
        <v>113</v>
      </c>
      <c r="I80" s="39" t="s">
        <v>112</v>
      </c>
      <c r="J80" s="35" t="n">
        <v>2</v>
      </c>
      <c r="K80" s="34" t="s">
        <v>26</v>
      </c>
      <c r="L80" s="36" t="s">
        <v>112</v>
      </c>
      <c r="M80" s="36" t="s">
        <v>102</v>
      </c>
      <c r="N80" s="40" t="s">
        <v>114</v>
      </c>
    </row>
    <row r="81" customFormat="false" ht="14.25" hidden="false" customHeight="false" outlineLevel="0" collapsed="false">
      <c r="A81" s="33" t="s">
        <v>170</v>
      </c>
      <c r="B81" s="34"/>
      <c r="C81" s="35"/>
      <c r="D81" s="36"/>
      <c r="E81" s="36" t="s">
        <v>79</v>
      </c>
      <c r="F81" s="37"/>
      <c r="G81" s="38" t="s">
        <v>167</v>
      </c>
      <c r="H81" s="39" t="s">
        <v>113</v>
      </c>
      <c r="I81" s="39" t="s">
        <v>71</v>
      </c>
      <c r="J81" s="35" t="n">
        <v>2</v>
      </c>
      <c r="K81" s="34" t="s">
        <v>26</v>
      </c>
      <c r="L81" s="36" t="s">
        <v>71</v>
      </c>
      <c r="M81" s="36" t="s">
        <v>72</v>
      </c>
      <c r="N81" s="40" t="s">
        <v>114</v>
      </c>
    </row>
    <row r="82" customFormat="false" ht="14.25" hidden="false" customHeight="false" outlineLevel="0" collapsed="false">
      <c r="A82" s="33" t="s">
        <v>171</v>
      </c>
      <c r="B82" s="34"/>
      <c r="C82" s="35"/>
      <c r="D82" s="36"/>
      <c r="E82" s="36" t="s">
        <v>82</v>
      </c>
      <c r="F82" s="37"/>
      <c r="G82" s="38" t="s">
        <v>167</v>
      </c>
      <c r="H82" s="39" t="s">
        <v>113</v>
      </c>
      <c r="I82" s="39" t="s">
        <v>82</v>
      </c>
      <c r="J82" s="35" t="n">
        <v>3</v>
      </c>
      <c r="K82" s="34" t="s">
        <v>29</v>
      </c>
      <c r="L82" s="36" t="s">
        <v>82</v>
      </c>
      <c r="M82" s="36" t="s">
        <v>36</v>
      </c>
      <c r="N82" s="40" t="s">
        <v>114</v>
      </c>
    </row>
    <row r="83" customFormat="false" ht="14.25" hidden="false" customHeight="false" outlineLevel="0" collapsed="false">
      <c r="A83" s="33" t="s">
        <v>172</v>
      </c>
      <c r="B83" s="34"/>
      <c r="C83" s="35"/>
      <c r="D83" s="36"/>
      <c r="E83" s="36" t="s">
        <v>85</v>
      </c>
      <c r="F83" s="37"/>
      <c r="G83" s="38" t="s">
        <v>167</v>
      </c>
      <c r="H83" s="39" t="s">
        <v>113</v>
      </c>
      <c r="I83" s="39" t="s">
        <v>85</v>
      </c>
      <c r="J83" s="35" t="n">
        <v>3</v>
      </c>
      <c r="K83" s="34" t="s">
        <v>29</v>
      </c>
      <c r="L83" s="36" t="s">
        <v>85</v>
      </c>
      <c r="M83" s="36" t="s">
        <v>41</v>
      </c>
      <c r="N83" s="40" t="s">
        <v>114</v>
      </c>
    </row>
    <row r="84" customFormat="false" ht="14.25" hidden="false" customHeight="false" outlineLevel="0" collapsed="false">
      <c r="A84" s="33" t="s">
        <v>173</v>
      </c>
      <c r="B84" s="34"/>
      <c r="C84" s="35"/>
      <c r="D84" s="36"/>
      <c r="E84" s="36" t="s">
        <v>128</v>
      </c>
      <c r="F84" s="37"/>
      <c r="G84" s="38" t="s">
        <v>167</v>
      </c>
      <c r="H84" s="39" t="s">
        <v>129</v>
      </c>
      <c r="I84" s="39" t="s">
        <v>28</v>
      </c>
      <c r="J84" s="35" t="n">
        <v>1</v>
      </c>
      <c r="K84" s="34" t="s">
        <v>19</v>
      </c>
      <c r="L84" s="36" t="s">
        <v>28</v>
      </c>
      <c r="M84" s="36" t="s">
        <v>29</v>
      </c>
      <c r="N84" s="40" t="s">
        <v>130</v>
      </c>
    </row>
    <row r="85" customFormat="false" ht="14.25" hidden="false" customHeight="false" outlineLevel="0" collapsed="false">
      <c r="A85" s="33" t="s">
        <v>174</v>
      </c>
      <c r="B85" s="34"/>
      <c r="C85" s="35"/>
      <c r="D85" s="36"/>
      <c r="E85" s="36" t="s">
        <v>132</v>
      </c>
      <c r="F85" s="37"/>
      <c r="G85" s="38" t="s">
        <v>167</v>
      </c>
      <c r="H85" s="39" t="s">
        <v>129</v>
      </c>
      <c r="I85" s="39" t="s">
        <v>31</v>
      </c>
      <c r="J85" s="35" t="n">
        <v>1</v>
      </c>
      <c r="K85" s="34" t="s">
        <v>19</v>
      </c>
      <c r="L85" s="36" t="s">
        <v>31</v>
      </c>
      <c r="M85" s="36" t="s">
        <v>32</v>
      </c>
      <c r="N85" s="40" t="s">
        <v>130</v>
      </c>
    </row>
    <row r="86" customFormat="false" ht="14.25" hidden="false" customHeight="false" outlineLevel="0" collapsed="false">
      <c r="A86" s="33" t="s">
        <v>175</v>
      </c>
      <c r="B86" s="34"/>
      <c r="C86" s="35"/>
      <c r="D86" s="36"/>
      <c r="E86" s="36" t="s">
        <v>20</v>
      </c>
      <c r="F86" s="37"/>
      <c r="G86" s="38" t="s">
        <v>176</v>
      </c>
      <c r="H86" s="39" t="s">
        <v>58</v>
      </c>
      <c r="I86" s="39" t="s">
        <v>84</v>
      </c>
      <c r="J86" s="35" t="n">
        <v>1</v>
      </c>
      <c r="K86" s="34" t="s">
        <v>19</v>
      </c>
      <c r="L86" s="36" t="s">
        <v>84</v>
      </c>
      <c r="M86" s="36" t="s">
        <v>76</v>
      </c>
      <c r="N86" s="40" t="s">
        <v>59</v>
      </c>
    </row>
    <row r="87" customFormat="false" ht="14.25" hidden="false" customHeight="false" outlineLevel="0" collapsed="false">
      <c r="A87" s="33" t="s">
        <v>177</v>
      </c>
      <c r="B87" s="34"/>
      <c r="C87" s="35"/>
      <c r="D87" s="36"/>
      <c r="E87" s="36" t="s">
        <v>25</v>
      </c>
      <c r="F87" s="37"/>
      <c r="G87" s="38" t="s">
        <v>176</v>
      </c>
      <c r="H87" s="39" t="s">
        <v>58</v>
      </c>
      <c r="I87" s="39" t="s">
        <v>104</v>
      </c>
      <c r="J87" s="35" t="n">
        <v>2</v>
      </c>
      <c r="K87" s="34" t="s">
        <v>26</v>
      </c>
      <c r="L87" s="36" t="s">
        <v>104</v>
      </c>
      <c r="M87" s="36" t="s">
        <v>46</v>
      </c>
      <c r="N87" s="40" t="s">
        <v>59</v>
      </c>
    </row>
    <row r="88" customFormat="false" ht="14.25" hidden="false" customHeight="false" outlineLevel="0" collapsed="false">
      <c r="A88" s="33" t="s">
        <v>178</v>
      </c>
      <c r="B88" s="34"/>
      <c r="C88" s="35"/>
      <c r="D88" s="36"/>
      <c r="E88" s="36" t="s">
        <v>28</v>
      </c>
      <c r="F88" s="37"/>
      <c r="G88" s="38" t="s">
        <v>176</v>
      </c>
      <c r="H88" s="39" t="s">
        <v>58</v>
      </c>
      <c r="I88" s="39" t="s">
        <v>123</v>
      </c>
      <c r="J88" s="35" t="n">
        <v>3</v>
      </c>
      <c r="K88" s="34" t="s">
        <v>29</v>
      </c>
      <c r="L88" s="36" t="s">
        <v>123</v>
      </c>
      <c r="M88" s="36" t="s">
        <v>29</v>
      </c>
      <c r="N88" s="40" t="s">
        <v>59</v>
      </c>
    </row>
    <row r="89" customFormat="false" ht="14.25" hidden="false" customHeight="false" outlineLevel="0" collapsed="false">
      <c r="A89" s="33" t="s">
        <v>179</v>
      </c>
      <c r="B89" s="34"/>
      <c r="C89" s="35"/>
      <c r="D89" s="36"/>
      <c r="E89" s="36" t="s">
        <v>31</v>
      </c>
      <c r="F89" s="37"/>
      <c r="G89" s="38" t="s">
        <v>176</v>
      </c>
      <c r="H89" s="39" t="s">
        <v>58</v>
      </c>
      <c r="I89" s="39" t="s">
        <v>180</v>
      </c>
      <c r="J89" s="35" t="n">
        <v>3</v>
      </c>
      <c r="K89" s="34" t="s">
        <v>29</v>
      </c>
      <c r="L89" s="39" t="s">
        <v>180</v>
      </c>
      <c r="M89" s="36" t="s">
        <v>69</v>
      </c>
      <c r="N89" s="40" t="s">
        <v>59</v>
      </c>
    </row>
    <row r="90" customFormat="false" ht="14.25" hidden="false" customHeight="false" outlineLevel="0" collapsed="false">
      <c r="A90" s="33" t="s">
        <v>181</v>
      </c>
      <c r="B90" s="34"/>
      <c r="C90" s="35"/>
      <c r="D90" s="36"/>
      <c r="E90" s="36" t="s">
        <v>35</v>
      </c>
      <c r="F90" s="37"/>
      <c r="G90" s="38" t="s">
        <v>176</v>
      </c>
      <c r="H90" s="39" t="s">
        <v>58</v>
      </c>
      <c r="I90" s="39" t="s">
        <v>18</v>
      </c>
      <c r="J90" s="35" t="n">
        <v>4</v>
      </c>
      <c r="K90" s="34" t="s">
        <v>32</v>
      </c>
      <c r="L90" s="36" t="s">
        <v>18</v>
      </c>
      <c r="M90" s="36" t="s">
        <v>36</v>
      </c>
      <c r="N90" s="40" t="s">
        <v>59</v>
      </c>
    </row>
    <row r="91" customFormat="false" ht="14.25" hidden="false" customHeight="false" outlineLevel="0" collapsed="false">
      <c r="A91" s="33" t="s">
        <v>182</v>
      </c>
      <c r="B91" s="34"/>
      <c r="C91" s="35"/>
      <c r="D91" s="36"/>
      <c r="E91" s="36" t="s">
        <v>40</v>
      </c>
      <c r="F91" s="37"/>
      <c r="G91" s="38" t="s">
        <v>176</v>
      </c>
      <c r="H91" s="39" t="s">
        <v>58</v>
      </c>
      <c r="I91" s="39" t="s">
        <v>183</v>
      </c>
      <c r="J91" s="35" t="n">
        <v>5</v>
      </c>
      <c r="K91" s="34" t="s">
        <v>36</v>
      </c>
      <c r="L91" s="36" t="s">
        <v>183</v>
      </c>
      <c r="M91" s="36" t="s">
        <v>26</v>
      </c>
      <c r="N91" s="40" t="s">
        <v>59</v>
      </c>
    </row>
    <row r="92" customFormat="false" ht="14.25" hidden="false" customHeight="false" outlineLevel="0" collapsed="false">
      <c r="A92" s="33" t="s">
        <v>184</v>
      </c>
      <c r="B92" s="34"/>
      <c r="C92" s="35"/>
      <c r="D92" s="36"/>
      <c r="E92" s="36" t="s">
        <v>45</v>
      </c>
      <c r="F92" s="37"/>
      <c r="G92" s="38" t="s">
        <v>176</v>
      </c>
      <c r="H92" s="39" t="s">
        <v>58</v>
      </c>
      <c r="I92" s="39" t="s">
        <v>185</v>
      </c>
      <c r="J92" s="35" t="n">
        <v>5</v>
      </c>
      <c r="K92" s="34" t="s">
        <v>36</v>
      </c>
      <c r="L92" s="36" t="s">
        <v>185</v>
      </c>
      <c r="M92" s="36" t="s">
        <v>102</v>
      </c>
      <c r="N92" s="40" t="s">
        <v>59</v>
      </c>
    </row>
    <row r="93" customFormat="false" ht="14.25" hidden="false" customHeight="false" outlineLevel="0" collapsed="false">
      <c r="A93" s="33" t="s">
        <v>186</v>
      </c>
      <c r="B93" s="34"/>
      <c r="C93" s="35"/>
      <c r="D93" s="36"/>
      <c r="E93" s="36" t="s">
        <v>50</v>
      </c>
      <c r="F93" s="37"/>
      <c r="G93" s="38" t="s">
        <v>176</v>
      </c>
      <c r="H93" s="39" t="s">
        <v>113</v>
      </c>
      <c r="I93" s="39" t="s">
        <v>45</v>
      </c>
      <c r="J93" s="35" t="n">
        <v>1</v>
      </c>
      <c r="K93" s="34" t="s">
        <v>19</v>
      </c>
      <c r="L93" s="36" t="s">
        <v>45</v>
      </c>
      <c r="M93" s="36" t="s">
        <v>46</v>
      </c>
      <c r="N93" s="40" t="s">
        <v>114</v>
      </c>
    </row>
    <row r="94" customFormat="false" ht="14.25" hidden="false" customHeight="false" outlineLevel="0" collapsed="false">
      <c r="A94" s="33" t="s">
        <v>187</v>
      </c>
      <c r="B94" s="34"/>
      <c r="C94" s="35"/>
      <c r="D94" s="36"/>
      <c r="E94" s="36" t="s">
        <v>20</v>
      </c>
      <c r="F94" s="37"/>
      <c r="G94" s="38" t="s">
        <v>176</v>
      </c>
      <c r="H94" s="39" t="s">
        <v>113</v>
      </c>
      <c r="I94" s="39" t="s">
        <v>64</v>
      </c>
      <c r="J94" s="35" t="n">
        <v>2</v>
      </c>
      <c r="K94" s="34" t="s">
        <v>26</v>
      </c>
      <c r="L94" s="36" t="s">
        <v>64</v>
      </c>
      <c r="M94" s="36" t="s">
        <v>26</v>
      </c>
      <c r="N94" s="40" t="s">
        <v>114</v>
      </c>
    </row>
    <row r="95" customFormat="false" ht="14.25" hidden="false" customHeight="false" outlineLevel="0" collapsed="false">
      <c r="A95" s="33" t="s">
        <v>188</v>
      </c>
      <c r="B95" s="34"/>
      <c r="C95" s="35"/>
      <c r="D95" s="36"/>
      <c r="E95" s="36" t="s">
        <v>25</v>
      </c>
      <c r="F95" s="37"/>
      <c r="G95" s="38" t="s">
        <v>176</v>
      </c>
      <c r="H95" s="39" t="s">
        <v>113</v>
      </c>
      <c r="I95" s="39" t="s">
        <v>128</v>
      </c>
      <c r="J95" s="35" t="n">
        <v>3</v>
      </c>
      <c r="K95" s="34" t="s">
        <v>29</v>
      </c>
      <c r="L95" s="36" t="s">
        <v>128</v>
      </c>
      <c r="M95" s="36" t="s">
        <v>46</v>
      </c>
      <c r="N95" s="40" t="s">
        <v>114</v>
      </c>
    </row>
    <row r="96" customFormat="false" ht="14.25" hidden="false" customHeight="false" outlineLevel="0" collapsed="false">
      <c r="A96" s="33" t="s">
        <v>189</v>
      </c>
      <c r="B96" s="34"/>
      <c r="C96" s="35"/>
      <c r="D96" s="36"/>
      <c r="E96" s="36" t="s">
        <v>28</v>
      </c>
      <c r="F96" s="37"/>
      <c r="G96" s="38" t="s">
        <v>176</v>
      </c>
      <c r="H96" s="39" t="s">
        <v>129</v>
      </c>
      <c r="I96" s="39" t="s">
        <v>35</v>
      </c>
      <c r="J96" s="35" t="n">
        <v>1</v>
      </c>
      <c r="K96" s="34" t="s">
        <v>19</v>
      </c>
      <c r="L96" s="36" t="s">
        <v>35</v>
      </c>
      <c r="M96" s="36" t="s">
        <v>36</v>
      </c>
      <c r="N96" s="40" t="s">
        <v>130</v>
      </c>
    </row>
    <row r="97" customFormat="false" ht="14.25" hidden="false" customHeight="false" outlineLevel="0" collapsed="false">
      <c r="A97" s="33" t="s">
        <v>190</v>
      </c>
      <c r="B97" s="34"/>
      <c r="C97" s="35"/>
      <c r="D97" s="36"/>
      <c r="E97" s="36" t="s">
        <v>31</v>
      </c>
      <c r="F97" s="37"/>
      <c r="G97" s="38" t="s">
        <v>191</v>
      </c>
      <c r="H97" s="39" t="s">
        <v>192</v>
      </c>
      <c r="I97" s="39"/>
      <c r="J97" s="35"/>
      <c r="K97" s="34"/>
      <c r="L97" s="36"/>
      <c r="M97" s="36"/>
      <c r="N97" s="40" t="s">
        <v>193</v>
      </c>
    </row>
    <row r="98" customFormat="false" ht="14.25" hidden="false" customHeight="false" outlineLevel="0" collapsed="false">
      <c r="A98" s="33" t="s">
        <v>194</v>
      </c>
      <c r="B98" s="34"/>
      <c r="C98" s="35"/>
      <c r="D98" s="36"/>
      <c r="E98" s="36" t="s">
        <v>35</v>
      </c>
      <c r="F98" s="37"/>
      <c r="G98" s="38" t="s">
        <v>191</v>
      </c>
      <c r="H98" s="39" t="s">
        <v>195</v>
      </c>
      <c r="I98" s="39"/>
      <c r="J98" s="35"/>
      <c r="K98" s="34"/>
      <c r="L98" s="36"/>
      <c r="M98" s="36"/>
      <c r="N98" s="40" t="s">
        <v>193</v>
      </c>
    </row>
    <row r="99" customFormat="false" ht="14.25" hidden="false" customHeight="false" outlineLevel="0" collapsed="false">
      <c r="A99" s="33" t="s">
        <v>196</v>
      </c>
      <c r="B99" s="34"/>
      <c r="C99" s="35"/>
      <c r="D99" s="36"/>
      <c r="E99" s="36" t="s">
        <v>40</v>
      </c>
      <c r="F99" s="37"/>
      <c r="G99" s="38" t="s">
        <v>191</v>
      </c>
      <c r="H99" s="39" t="s">
        <v>197</v>
      </c>
      <c r="I99" s="39"/>
      <c r="J99" s="35"/>
      <c r="K99" s="34"/>
      <c r="L99" s="36"/>
      <c r="M99" s="36"/>
      <c r="N99" s="40" t="s">
        <v>193</v>
      </c>
    </row>
    <row r="100" customFormat="false" ht="14.25" hidden="false" customHeight="false" outlineLevel="0" collapsed="false">
      <c r="A100" s="33" t="s">
        <v>198</v>
      </c>
      <c r="B100" s="34"/>
      <c r="C100" s="35"/>
      <c r="D100" s="36"/>
      <c r="E100" s="36" t="s">
        <v>45</v>
      </c>
      <c r="F100" s="37"/>
      <c r="G100" s="38" t="s">
        <v>199</v>
      </c>
      <c r="H100" s="39" t="s">
        <v>200</v>
      </c>
      <c r="I100" s="39"/>
      <c r="J100" s="35"/>
      <c r="K100" s="34"/>
      <c r="L100" s="36"/>
      <c r="M100" s="36"/>
      <c r="N100" s="40" t="s">
        <v>193</v>
      </c>
    </row>
    <row r="101" customFormat="false" ht="14.25" hidden="false" customHeight="false" outlineLevel="0" collapsed="false">
      <c r="A101" s="33" t="s">
        <v>201</v>
      </c>
      <c r="B101" s="34"/>
      <c r="C101" s="35"/>
      <c r="D101" s="36"/>
      <c r="E101" s="36" t="s">
        <v>50</v>
      </c>
      <c r="F101" s="37"/>
      <c r="G101" s="38" t="s">
        <v>199</v>
      </c>
      <c r="H101" s="39" t="s">
        <v>202</v>
      </c>
      <c r="I101" s="39"/>
      <c r="J101" s="35"/>
      <c r="K101" s="34"/>
      <c r="L101" s="36"/>
      <c r="M101" s="36"/>
      <c r="N101" s="40" t="s">
        <v>193</v>
      </c>
    </row>
    <row r="102" customFormat="false" ht="14.25" hidden="false" customHeight="false" outlineLevel="0" collapsed="false">
      <c r="A102" s="33" t="s">
        <v>203</v>
      </c>
      <c r="B102" s="34"/>
      <c r="C102" s="35"/>
      <c r="D102" s="36"/>
      <c r="E102" s="36" t="s">
        <v>20</v>
      </c>
      <c r="F102" s="37"/>
      <c r="G102" s="38" t="s">
        <v>204</v>
      </c>
      <c r="H102" s="39" t="s">
        <v>58</v>
      </c>
      <c r="I102" s="39" t="s">
        <v>28</v>
      </c>
      <c r="J102" s="35" t="n">
        <v>1</v>
      </c>
      <c r="K102" s="34" t="s">
        <v>19</v>
      </c>
      <c r="L102" s="36" t="s">
        <v>28</v>
      </c>
      <c r="M102" s="36" t="s">
        <v>29</v>
      </c>
      <c r="N102" s="40" t="s">
        <v>59</v>
      </c>
    </row>
    <row r="103" customFormat="false" ht="14.25" hidden="false" customHeight="false" outlineLevel="0" collapsed="false">
      <c r="A103" s="33" t="s">
        <v>205</v>
      </c>
      <c r="B103" s="34"/>
      <c r="C103" s="35"/>
      <c r="D103" s="36"/>
      <c r="E103" s="36" t="s">
        <v>25</v>
      </c>
      <c r="F103" s="37"/>
      <c r="G103" s="38" t="s">
        <v>204</v>
      </c>
      <c r="H103" s="39" t="s">
        <v>58</v>
      </c>
      <c r="I103" s="39" t="s">
        <v>31</v>
      </c>
      <c r="J103" s="35" t="n">
        <v>1</v>
      </c>
      <c r="K103" s="34" t="s">
        <v>19</v>
      </c>
      <c r="L103" s="36" t="s">
        <v>31</v>
      </c>
      <c r="M103" s="36" t="s">
        <v>32</v>
      </c>
      <c r="N103" s="40" t="s">
        <v>59</v>
      </c>
    </row>
    <row r="104" customFormat="false" ht="14.25" hidden="false" customHeight="false" outlineLevel="0" collapsed="false">
      <c r="A104" s="33" t="s">
        <v>206</v>
      </c>
      <c r="B104" s="34"/>
      <c r="C104" s="35"/>
      <c r="D104" s="36"/>
      <c r="E104" s="36" t="s">
        <v>28</v>
      </c>
      <c r="F104" s="37"/>
      <c r="G104" s="38" t="s">
        <v>204</v>
      </c>
      <c r="H104" s="39" t="s">
        <v>58</v>
      </c>
      <c r="I104" s="39" t="s">
        <v>40</v>
      </c>
      <c r="J104" s="35" t="n">
        <v>1</v>
      </c>
      <c r="K104" s="34" t="s">
        <v>19</v>
      </c>
      <c r="L104" s="36" t="s">
        <v>40</v>
      </c>
      <c r="M104" s="36" t="s">
        <v>41</v>
      </c>
      <c r="N104" s="40" t="s">
        <v>59</v>
      </c>
    </row>
    <row r="105" customFormat="false" ht="14.25" hidden="false" customHeight="false" outlineLevel="0" collapsed="false">
      <c r="A105" s="33" t="s">
        <v>207</v>
      </c>
      <c r="B105" s="34"/>
      <c r="C105" s="35"/>
      <c r="D105" s="36"/>
      <c r="E105" s="36" t="s">
        <v>31</v>
      </c>
      <c r="F105" s="37"/>
      <c r="G105" s="38" t="s">
        <v>204</v>
      </c>
      <c r="H105" s="39" t="s">
        <v>58</v>
      </c>
      <c r="I105" s="39" t="s">
        <v>87</v>
      </c>
      <c r="J105" s="35" t="n">
        <v>2</v>
      </c>
      <c r="K105" s="34" t="s">
        <v>26</v>
      </c>
      <c r="L105" s="36" t="s">
        <v>87</v>
      </c>
      <c r="M105" s="36" t="s">
        <v>19</v>
      </c>
      <c r="N105" s="40" t="s">
        <v>59</v>
      </c>
    </row>
    <row r="106" customFormat="false" ht="14.25" hidden="false" customHeight="false" outlineLevel="0" collapsed="false">
      <c r="A106" s="33" t="s">
        <v>208</v>
      </c>
      <c r="B106" s="34"/>
      <c r="C106" s="35"/>
      <c r="D106" s="36"/>
      <c r="E106" s="36" t="s">
        <v>20</v>
      </c>
      <c r="F106" s="37"/>
      <c r="G106" s="38" t="s">
        <v>204</v>
      </c>
      <c r="H106" s="39" t="s">
        <v>58</v>
      </c>
      <c r="I106" s="39" t="s">
        <v>107</v>
      </c>
      <c r="J106" s="35" t="n">
        <v>2</v>
      </c>
      <c r="K106" s="34" t="s">
        <v>26</v>
      </c>
      <c r="L106" s="36" t="s">
        <v>107</v>
      </c>
      <c r="M106" s="36" t="s">
        <v>51</v>
      </c>
      <c r="N106" s="40" t="s">
        <v>59</v>
      </c>
    </row>
    <row r="107" customFormat="false" ht="14.25" hidden="false" customHeight="false" outlineLevel="0" collapsed="false">
      <c r="A107" s="33" t="s">
        <v>209</v>
      </c>
      <c r="B107" s="34"/>
      <c r="C107" s="35"/>
      <c r="D107" s="36"/>
      <c r="E107" s="36" t="s">
        <v>25</v>
      </c>
      <c r="F107" s="37"/>
      <c r="G107" s="38" t="s">
        <v>204</v>
      </c>
      <c r="H107" s="39" t="s">
        <v>58</v>
      </c>
      <c r="I107" s="39" t="s">
        <v>112</v>
      </c>
      <c r="J107" s="35" t="n">
        <v>2</v>
      </c>
      <c r="K107" s="34" t="s">
        <v>26</v>
      </c>
      <c r="L107" s="39" t="s">
        <v>112</v>
      </c>
      <c r="M107" s="36" t="s">
        <v>102</v>
      </c>
      <c r="N107" s="40" t="s">
        <v>59</v>
      </c>
    </row>
    <row r="108" customFormat="false" ht="14.25" hidden="false" customHeight="false" outlineLevel="0" collapsed="false">
      <c r="A108" s="33" t="s">
        <v>210</v>
      </c>
      <c r="B108" s="34"/>
      <c r="C108" s="35"/>
      <c r="D108" s="36"/>
      <c r="E108" s="36" t="s">
        <v>28</v>
      </c>
      <c r="F108" s="37"/>
      <c r="G108" s="38" t="s">
        <v>204</v>
      </c>
      <c r="H108" s="39" t="s">
        <v>58</v>
      </c>
      <c r="I108" s="39" t="s">
        <v>211</v>
      </c>
      <c r="J108" s="35" t="n">
        <v>3</v>
      </c>
      <c r="K108" s="34" t="s">
        <v>29</v>
      </c>
      <c r="L108" s="36" t="s">
        <v>211</v>
      </c>
      <c r="M108" s="36" t="s">
        <v>102</v>
      </c>
      <c r="N108" s="40" t="s">
        <v>59</v>
      </c>
    </row>
    <row r="109" customFormat="false" ht="14.25" hidden="false" customHeight="false" outlineLevel="0" collapsed="false">
      <c r="A109" s="33" t="s">
        <v>212</v>
      </c>
      <c r="B109" s="34"/>
      <c r="C109" s="35"/>
      <c r="D109" s="36"/>
      <c r="E109" s="36" t="s">
        <v>31</v>
      </c>
      <c r="F109" s="37"/>
      <c r="G109" s="38" t="s">
        <v>204</v>
      </c>
      <c r="H109" s="39" t="s">
        <v>58</v>
      </c>
      <c r="I109" s="39" t="s">
        <v>24</v>
      </c>
      <c r="J109" s="35" t="n">
        <v>4</v>
      </c>
      <c r="K109" s="34" t="s">
        <v>32</v>
      </c>
      <c r="L109" s="39" t="s">
        <v>24</v>
      </c>
      <c r="M109" s="36" t="s">
        <v>41</v>
      </c>
      <c r="N109" s="40" t="s">
        <v>59</v>
      </c>
    </row>
    <row r="110" customFormat="false" ht="14.25" hidden="false" customHeight="false" outlineLevel="0" collapsed="false">
      <c r="A110" s="33" t="s">
        <v>213</v>
      </c>
      <c r="B110" s="34"/>
      <c r="C110" s="35"/>
      <c r="D110" s="36"/>
      <c r="E110" s="36" t="s">
        <v>20</v>
      </c>
      <c r="F110" s="37"/>
      <c r="G110" s="38" t="s">
        <v>204</v>
      </c>
      <c r="H110" s="39" t="s">
        <v>58</v>
      </c>
      <c r="I110" s="39" t="s">
        <v>27</v>
      </c>
      <c r="J110" s="35" t="n">
        <v>4</v>
      </c>
      <c r="K110" s="34" t="s">
        <v>32</v>
      </c>
      <c r="L110" s="39" t="s">
        <v>27</v>
      </c>
      <c r="M110" s="36" t="s">
        <v>46</v>
      </c>
      <c r="N110" s="40" t="s">
        <v>59</v>
      </c>
    </row>
    <row r="111" customFormat="false" ht="14.25" hidden="false" customHeight="false" outlineLevel="0" collapsed="false">
      <c r="A111" s="33" t="s">
        <v>214</v>
      </c>
      <c r="B111" s="34"/>
      <c r="C111" s="35"/>
      <c r="D111" s="36"/>
      <c r="E111" s="36" t="s">
        <v>25</v>
      </c>
      <c r="F111" s="37"/>
      <c r="G111" s="38" t="s">
        <v>204</v>
      </c>
      <c r="H111" s="39" t="s">
        <v>58</v>
      </c>
      <c r="I111" s="39" t="s">
        <v>215</v>
      </c>
      <c r="J111" s="35" t="n">
        <v>5</v>
      </c>
      <c r="K111" s="34" t="s">
        <v>36</v>
      </c>
      <c r="L111" s="36" t="s">
        <v>215</v>
      </c>
      <c r="M111" s="36" t="s">
        <v>29</v>
      </c>
      <c r="N111" s="40" t="s">
        <v>59</v>
      </c>
    </row>
    <row r="112" customFormat="false" ht="14.25" hidden="false" customHeight="false" outlineLevel="0" collapsed="false">
      <c r="A112" s="33" t="s">
        <v>216</v>
      </c>
      <c r="B112" s="34"/>
      <c r="C112" s="35"/>
      <c r="D112" s="36"/>
      <c r="E112" s="36" t="s">
        <v>28</v>
      </c>
      <c r="F112" s="37"/>
      <c r="G112" s="38" t="s">
        <v>204</v>
      </c>
      <c r="H112" s="39" t="s">
        <v>58</v>
      </c>
      <c r="I112" s="39" t="s">
        <v>217</v>
      </c>
      <c r="J112" s="35" t="n">
        <v>5</v>
      </c>
      <c r="K112" s="34" t="s">
        <v>36</v>
      </c>
      <c r="L112" s="36" t="s">
        <v>217</v>
      </c>
      <c r="M112" s="36" t="s">
        <v>32</v>
      </c>
      <c r="N112" s="40" t="s">
        <v>59</v>
      </c>
    </row>
    <row r="113" customFormat="false" ht="14.25" hidden="false" customHeight="false" outlineLevel="0" collapsed="false">
      <c r="A113" s="33" t="s">
        <v>218</v>
      </c>
      <c r="B113" s="34"/>
      <c r="C113" s="35"/>
      <c r="D113" s="36"/>
      <c r="E113" s="36" t="s">
        <v>31</v>
      </c>
      <c r="F113" s="37"/>
      <c r="G113" s="38" t="s">
        <v>204</v>
      </c>
      <c r="H113" s="39" t="s">
        <v>58</v>
      </c>
      <c r="I113" s="39" t="s">
        <v>219</v>
      </c>
      <c r="J113" s="35" t="n">
        <v>5</v>
      </c>
      <c r="K113" s="34" t="s">
        <v>36</v>
      </c>
      <c r="L113" s="36" t="s">
        <v>219</v>
      </c>
      <c r="M113" s="36" t="s">
        <v>72</v>
      </c>
      <c r="N113" s="40" t="s">
        <v>59</v>
      </c>
    </row>
    <row r="114" customFormat="false" ht="14.25" hidden="false" customHeight="false" outlineLevel="0" collapsed="false">
      <c r="A114" s="33" t="s">
        <v>220</v>
      </c>
      <c r="B114" s="34"/>
      <c r="C114" s="35"/>
      <c r="D114" s="36"/>
      <c r="E114" s="36" t="s">
        <v>20</v>
      </c>
      <c r="F114" s="37"/>
      <c r="G114" s="38" t="s">
        <v>221</v>
      </c>
      <c r="H114" s="39" t="s">
        <v>113</v>
      </c>
      <c r="I114" s="39" t="s">
        <v>50</v>
      </c>
      <c r="J114" s="35" t="n">
        <v>1</v>
      </c>
      <c r="K114" s="34" t="s">
        <v>19</v>
      </c>
      <c r="L114" s="36" t="s">
        <v>50</v>
      </c>
      <c r="M114" s="36" t="s">
        <v>51</v>
      </c>
      <c r="N114" s="40" t="s">
        <v>114</v>
      </c>
    </row>
    <row r="115" customFormat="false" ht="14.25" hidden="false" customHeight="false" outlineLevel="0" collapsed="false">
      <c r="A115" s="33" t="s">
        <v>222</v>
      </c>
      <c r="B115" s="34"/>
      <c r="C115" s="35"/>
      <c r="D115" s="36"/>
      <c r="E115" s="36" t="s">
        <v>25</v>
      </c>
      <c r="F115" s="37"/>
      <c r="G115" s="38" t="s">
        <v>221</v>
      </c>
      <c r="H115" s="39" t="s">
        <v>113</v>
      </c>
      <c r="I115" s="39" t="s">
        <v>74</v>
      </c>
      <c r="J115" s="35" t="n">
        <v>1</v>
      </c>
      <c r="K115" s="34" t="s">
        <v>19</v>
      </c>
      <c r="L115" s="36" t="s">
        <v>74</v>
      </c>
      <c r="M115" s="36" t="s">
        <v>69</v>
      </c>
      <c r="N115" s="40" t="s">
        <v>114</v>
      </c>
    </row>
    <row r="116" customFormat="false" ht="14.25" hidden="false" customHeight="false" outlineLevel="0" collapsed="false">
      <c r="A116" s="33" t="s">
        <v>223</v>
      </c>
      <c r="B116" s="34"/>
      <c r="C116" s="35"/>
      <c r="D116" s="36"/>
      <c r="E116" s="36" t="s">
        <v>28</v>
      </c>
      <c r="F116" s="37"/>
      <c r="G116" s="38" t="s">
        <v>221</v>
      </c>
      <c r="H116" s="39" t="s">
        <v>113</v>
      </c>
      <c r="I116" s="39" t="s">
        <v>100</v>
      </c>
      <c r="J116" s="35" t="n">
        <v>2</v>
      </c>
      <c r="K116" s="34" t="s">
        <v>26</v>
      </c>
      <c r="L116" s="36" t="s">
        <v>100</v>
      </c>
      <c r="M116" s="36" t="s">
        <v>41</v>
      </c>
      <c r="N116" s="40" t="s">
        <v>114</v>
      </c>
    </row>
    <row r="117" customFormat="false" ht="14.25" hidden="false" customHeight="false" outlineLevel="0" collapsed="false">
      <c r="A117" s="33" t="s">
        <v>224</v>
      </c>
      <c r="B117" s="34"/>
      <c r="C117" s="35"/>
      <c r="D117" s="36"/>
      <c r="E117" s="36" t="s">
        <v>31</v>
      </c>
      <c r="F117" s="37"/>
      <c r="G117" s="38" t="s">
        <v>221</v>
      </c>
      <c r="H117" s="39" t="s">
        <v>113</v>
      </c>
      <c r="I117" s="39" t="s">
        <v>104</v>
      </c>
      <c r="J117" s="35" t="n">
        <v>2</v>
      </c>
      <c r="K117" s="34" t="s">
        <v>26</v>
      </c>
      <c r="L117" s="36" t="s">
        <v>104</v>
      </c>
      <c r="M117" s="36" t="s">
        <v>46</v>
      </c>
      <c r="N117" s="40" t="s">
        <v>114</v>
      </c>
    </row>
    <row r="118" customFormat="false" ht="14.25" hidden="false" customHeight="false" outlineLevel="0" collapsed="false">
      <c r="A118" s="33" t="s">
        <v>225</v>
      </c>
      <c r="B118" s="34"/>
      <c r="C118" s="35"/>
      <c r="D118" s="36"/>
      <c r="E118" s="36" t="s">
        <v>20</v>
      </c>
      <c r="F118" s="37"/>
      <c r="G118" s="38" t="s">
        <v>221</v>
      </c>
      <c r="H118" s="39" t="s">
        <v>113</v>
      </c>
      <c r="I118" s="39" t="s">
        <v>107</v>
      </c>
      <c r="J118" s="35" t="n">
        <v>2</v>
      </c>
      <c r="K118" s="34" t="s">
        <v>26</v>
      </c>
      <c r="L118" s="36" t="s">
        <v>107</v>
      </c>
      <c r="M118" s="36" t="s">
        <v>51</v>
      </c>
      <c r="N118" s="40" t="s">
        <v>114</v>
      </c>
    </row>
    <row r="119" customFormat="false" ht="14.25" hidden="false" customHeight="false" outlineLevel="0" collapsed="false">
      <c r="A119" s="33" t="s">
        <v>226</v>
      </c>
      <c r="B119" s="34"/>
      <c r="C119" s="35"/>
      <c r="D119" s="36"/>
      <c r="E119" s="36" t="s">
        <v>25</v>
      </c>
      <c r="F119" s="37"/>
      <c r="G119" s="38" t="s">
        <v>221</v>
      </c>
      <c r="H119" s="39" t="s">
        <v>113</v>
      </c>
      <c r="I119" s="39" t="s">
        <v>75</v>
      </c>
      <c r="J119" s="35" t="n">
        <v>2</v>
      </c>
      <c r="K119" s="34" t="s">
        <v>26</v>
      </c>
      <c r="L119" s="36" t="s">
        <v>75</v>
      </c>
      <c r="M119" s="36" t="s">
        <v>76</v>
      </c>
      <c r="N119" s="40" t="s">
        <v>114</v>
      </c>
    </row>
    <row r="120" customFormat="false" ht="14.25" hidden="false" customHeight="false" outlineLevel="0" collapsed="false">
      <c r="A120" s="33" t="s">
        <v>227</v>
      </c>
      <c r="B120" s="34"/>
      <c r="C120" s="35"/>
      <c r="D120" s="36"/>
      <c r="E120" s="36" t="s">
        <v>28</v>
      </c>
      <c r="F120" s="37"/>
      <c r="G120" s="38" t="s">
        <v>221</v>
      </c>
      <c r="H120" s="39" t="s">
        <v>113</v>
      </c>
      <c r="I120" s="39" t="s">
        <v>118</v>
      </c>
      <c r="J120" s="35" t="n">
        <v>3</v>
      </c>
      <c r="K120" s="34" t="s">
        <v>29</v>
      </c>
      <c r="L120" s="36" t="s">
        <v>118</v>
      </c>
      <c r="M120" s="36" t="s">
        <v>19</v>
      </c>
      <c r="N120" s="40" t="s">
        <v>114</v>
      </c>
    </row>
    <row r="121" customFormat="false" ht="14.25" hidden="false" customHeight="false" outlineLevel="0" collapsed="false">
      <c r="A121" s="33" t="s">
        <v>228</v>
      </c>
      <c r="B121" s="34"/>
      <c r="C121" s="35"/>
      <c r="D121" s="36"/>
      <c r="E121" s="36" t="s">
        <v>31</v>
      </c>
      <c r="F121" s="37"/>
      <c r="G121" s="38" t="s">
        <v>221</v>
      </c>
      <c r="H121" s="39" t="s">
        <v>113</v>
      </c>
      <c r="I121" s="39" t="s">
        <v>121</v>
      </c>
      <c r="J121" s="35" t="n">
        <v>3</v>
      </c>
      <c r="K121" s="34" t="s">
        <v>29</v>
      </c>
      <c r="L121" s="36" t="s">
        <v>121</v>
      </c>
      <c r="M121" s="36" t="s">
        <v>26</v>
      </c>
      <c r="N121" s="40" t="s">
        <v>114</v>
      </c>
    </row>
    <row r="122" customFormat="false" ht="14.25" hidden="false" customHeight="false" outlineLevel="0" collapsed="false">
      <c r="A122" s="41"/>
      <c r="B122" s="42"/>
      <c r="C122" s="43"/>
      <c r="D122" s="44"/>
      <c r="E122" s="44"/>
      <c r="F122" s="45"/>
      <c r="G122" s="46"/>
      <c r="H122" s="47"/>
      <c r="I122" s="47"/>
      <c r="J122" s="43"/>
      <c r="K122" s="42"/>
      <c r="L122" s="44"/>
      <c r="M122" s="44"/>
      <c r="N122" s="48"/>
    </row>
  </sheetData>
  <mergeCells count="3">
    <mergeCell ref="A11:F11"/>
    <mergeCell ref="G11:G12"/>
    <mergeCell ref="H11:N11"/>
  </mergeCells>
  <conditionalFormatting sqref="G1:G1048576">
    <cfRule type="containsText" priority="2" operator="containsText" aboveAverage="0" equalAverage="0" bottom="0" percent="0" rank="0" text="Preta" dxfId="4">
      <formula>NOT(ISERROR(SEARCH("Preta",G1)))</formula>
    </cfRule>
    <cfRule type="containsText" priority="3" operator="containsText" aboveAverage="0" equalAverage="0" bottom="0" percent="0" rank="0" text="Azul" dxfId="5">
      <formula>NOT(ISERROR(SEARCH("Azul",G1)))</formula>
    </cfRule>
    <cfRule type="containsText" priority="4" operator="containsText" aboveAverage="0" equalAverage="0" bottom="0" percent="0" rank="0" text="Vermelha" dxfId="6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48"/>
  <sheetViews>
    <sheetView showFormulas="false" showGridLines="true" showRowColHeaders="true" showZeros="true" rightToLeft="false" tabSelected="false" showOutlineSymbols="true" defaultGridColor="true" view="pageBreakPreview" topLeftCell="A7" colorId="64" zoomScale="75" zoomScaleNormal="80" zoomScalePageLayoutView="75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275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276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113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277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278</v>
      </c>
    </row>
    <row r="14" customFormat="false" ht="14.25" hidden="false" customHeight="false" outlineLevel="0" collapsed="false">
      <c r="A14" s="69" t="s">
        <v>113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277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278</v>
      </c>
    </row>
    <row r="15" customFormat="false" ht="14.25" hidden="false" customHeight="false" outlineLevel="0" collapsed="false">
      <c r="A15" s="69" t="s">
        <v>113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277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278</v>
      </c>
    </row>
    <row r="16" customFormat="false" ht="14.25" hidden="false" customHeight="false" outlineLevel="0" collapsed="false">
      <c r="A16" s="69" t="s">
        <v>113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277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278</v>
      </c>
    </row>
    <row r="17" customFormat="false" ht="14.25" hidden="false" customHeight="false" outlineLevel="0" collapsed="false">
      <c r="A17" s="69" t="s">
        <v>113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277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278</v>
      </c>
    </row>
    <row r="18" customFormat="false" ht="14.25" hidden="false" customHeight="false" outlineLevel="0" collapsed="false">
      <c r="A18" s="69" t="s">
        <v>113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277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278</v>
      </c>
    </row>
    <row r="19" customFormat="false" ht="14.25" hidden="false" customHeight="false" outlineLevel="0" collapsed="false">
      <c r="A19" s="69" t="s">
        <v>113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1</v>
      </c>
      <c r="H19" s="74" t="s">
        <v>277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278</v>
      </c>
    </row>
    <row r="20" customFormat="false" ht="14.25" hidden="false" customHeight="false" outlineLevel="0" collapsed="false">
      <c r="A20" s="69" t="s">
        <v>113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n">
        <v>1</v>
      </c>
      <c r="H20" s="74" t="s">
        <v>277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278</v>
      </c>
    </row>
    <row r="21" customFormat="false" ht="14.25" hidden="false" customHeight="false" outlineLevel="0" collapsed="false">
      <c r="A21" s="69" t="s">
        <v>113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n">
        <v>1</v>
      </c>
      <c r="H21" s="74" t="s">
        <v>277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278</v>
      </c>
    </row>
    <row r="22" customFormat="false" ht="14.25" hidden="false" customHeight="false" outlineLevel="0" collapsed="false">
      <c r="A22" s="69" t="s">
        <v>113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n">
        <v>1</v>
      </c>
      <c r="H22" s="74" t="s">
        <v>277</v>
      </c>
      <c r="I22" s="74" t="s">
        <v>78</v>
      </c>
      <c r="J22" s="71" t="n">
        <v>1</v>
      </c>
      <c r="K22" s="70" t="s">
        <v>19</v>
      </c>
      <c r="L22" s="71" t="s">
        <v>78</v>
      </c>
      <c r="M22" s="71" t="s">
        <v>102</v>
      </c>
      <c r="N22" s="75" t="s">
        <v>278</v>
      </c>
    </row>
    <row r="23" customFormat="false" ht="14.25" hidden="false" customHeight="false" outlineLevel="0" collapsed="false">
      <c r="A23" s="69" t="s">
        <v>113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n">
        <v>1</v>
      </c>
      <c r="H23" s="74" t="s">
        <v>277</v>
      </c>
      <c r="I23" s="74" t="s">
        <v>81</v>
      </c>
      <c r="J23" s="71" t="n">
        <v>1</v>
      </c>
      <c r="K23" s="70" t="s">
        <v>19</v>
      </c>
      <c r="L23" s="71" t="s">
        <v>81</v>
      </c>
      <c r="M23" s="71" t="s">
        <v>72</v>
      </c>
      <c r="N23" s="75" t="s">
        <v>278</v>
      </c>
    </row>
    <row r="24" customFormat="false" ht="14.25" hidden="false" customHeight="false" outlineLevel="0" collapsed="false">
      <c r="A24" s="69" t="s">
        <v>113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n">
        <v>1</v>
      </c>
      <c r="H24" s="74" t="s">
        <v>277</v>
      </c>
      <c r="I24" s="74" t="s">
        <v>84</v>
      </c>
      <c r="J24" s="71" t="n">
        <v>1</v>
      </c>
      <c r="K24" s="70" t="s">
        <v>19</v>
      </c>
      <c r="L24" s="71" t="s">
        <v>84</v>
      </c>
      <c r="M24" s="71" t="s">
        <v>76</v>
      </c>
      <c r="N24" s="75" t="s">
        <v>278</v>
      </c>
    </row>
    <row r="25" customFormat="false" ht="14.25" hidden="false" customHeight="false" outlineLevel="0" collapsed="false">
      <c r="A25" s="69" t="s">
        <v>113</v>
      </c>
      <c r="B25" s="70" t="s">
        <v>87</v>
      </c>
      <c r="C25" s="71" t="n">
        <v>2</v>
      </c>
      <c r="D25" s="71" t="s">
        <v>26</v>
      </c>
      <c r="E25" s="71" t="s">
        <v>87</v>
      </c>
      <c r="F25" s="72" t="s">
        <v>19</v>
      </c>
      <c r="G25" s="73" t="n">
        <v>2</v>
      </c>
      <c r="H25" s="74" t="s">
        <v>277</v>
      </c>
      <c r="I25" s="74" t="s">
        <v>87</v>
      </c>
      <c r="J25" s="71" t="n">
        <v>2</v>
      </c>
      <c r="K25" s="70" t="s">
        <v>26</v>
      </c>
      <c r="L25" s="71" t="s">
        <v>87</v>
      </c>
      <c r="M25" s="71" t="s">
        <v>19</v>
      </c>
      <c r="N25" s="75" t="s">
        <v>278</v>
      </c>
    </row>
    <row r="26" customFormat="false" ht="14.25" hidden="false" customHeight="false" outlineLevel="0" collapsed="false">
      <c r="A26" s="69" t="s">
        <v>113</v>
      </c>
      <c r="B26" s="70" t="s">
        <v>64</v>
      </c>
      <c r="C26" s="71" t="n">
        <v>2</v>
      </c>
      <c r="D26" s="71" t="s">
        <v>26</v>
      </c>
      <c r="E26" s="71" t="s">
        <v>64</v>
      </c>
      <c r="F26" s="72" t="s">
        <v>26</v>
      </c>
      <c r="G26" s="73" t="n">
        <v>2</v>
      </c>
      <c r="H26" s="74" t="s">
        <v>277</v>
      </c>
      <c r="I26" s="74" t="s">
        <v>64</v>
      </c>
      <c r="J26" s="71" t="n">
        <v>2</v>
      </c>
      <c r="K26" s="70" t="s">
        <v>26</v>
      </c>
      <c r="L26" s="71" t="s">
        <v>64</v>
      </c>
      <c r="M26" s="71" t="s">
        <v>26</v>
      </c>
      <c r="N26" s="75" t="s">
        <v>278</v>
      </c>
    </row>
    <row r="27" customFormat="false" ht="14.25" hidden="false" customHeight="false" outlineLevel="0" collapsed="false">
      <c r="A27" s="69" t="s">
        <v>113</v>
      </c>
      <c r="B27" s="70" t="s">
        <v>66</v>
      </c>
      <c r="C27" s="71" t="n">
        <v>2</v>
      </c>
      <c r="D27" s="71" t="s">
        <v>26</v>
      </c>
      <c r="E27" s="71" t="s">
        <v>66</v>
      </c>
      <c r="F27" s="72" t="s">
        <v>29</v>
      </c>
      <c r="G27" s="73" t="n">
        <v>2</v>
      </c>
      <c r="H27" s="74" t="s">
        <v>277</v>
      </c>
      <c r="I27" s="74" t="s">
        <v>66</v>
      </c>
      <c r="J27" s="71" t="n">
        <v>2</v>
      </c>
      <c r="K27" s="70" t="s">
        <v>26</v>
      </c>
      <c r="L27" s="71" t="s">
        <v>66</v>
      </c>
      <c r="M27" s="71" t="s">
        <v>29</v>
      </c>
      <c r="N27" s="75" t="s">
        <v>278</v>
      </c>
    </row>
    <row r="28" customFormat="false" ht="14.25" hidden="false" customHeight="false" outlineLevel="0" collapsed="false">
      <c r="A28" s="69" t="s">
        <v>113</v>
      </c>
      <c r="B28" s="70" t="s">
        <v>94</v>
      </c>
      <c r="C28" s="71" t="n">
        <v>2</v>
      </c>
      <c r="D28" s="71" t="s">
        <v>26</v>
      </c>
      <c r="E28" s="71" t="s">
        <v>94</v>
      </c>
      <c r="F28" s="72" t="s">
        <v>32</v>
      </c>
      <c r="G28" s="73" t="n">
        <v>2</v>
      </c>
      <c r="H28" s="74" t="s">
        <v>277</v>
      </c>
      <c r="I28" s="74" t="s">
        <v>94</v>
      </c>
      <c r="J28" s="71" t="n">
        <v>2</v>
      </c>
      <c r="K28" s="70" t="s">
        <v>26</v>
      </c>
      <c r="L28" s="71" t="s">
        <v>94</v>
      </c>
      <c r="M28" s="71" t="s">
        <v>32</v>
      </c>
      <c r="N28" s="75" t="s">
        <v>278</v>
      </c>
    </row>
    <row r="29" customFormat="false" ht="14.25" hidden="false" customHeight="false" outlineLevel="0" collapsed="false">
      <c r="A29" s="69" t="s">
        <v>113</v>
      </c>
      <c r="B29" s="70" t="s">
        <v>97</v>
      </c>
      <c r="C29" s="71" t="n">
        <v>2</v>
      </c>
      <c r="D29" s="71" t="s">
        <v>26</v>
      </c>
      <c r="E29" s="71" t="s">
        <v>97</v>
      </c>
      <c r="F29" s="72" t="s">
        <v>36</v>
      </c>
      <c r="G29" s="73" t="n">
        <v>2</v>
      </c>
      <c r="H29" s="74" t="s">
        <v>277</v>
      </c>
      <c r="I29" s="74" t="s">
        <v>97</v>
      </c>
      <c r="J29" s="71" t="n">
        <v>2</v>
      </c>
      <c r="K29" s="70" t="s">
        <v>26</v>
      </c>
      <c r="L29" s="71" t="s">
        <v>97</v>
      </c>
      <c r="M29" s="71" t="s">
        <v>36</v>
      </c>
      <c r="N29" s="75" t="s">
        <v>278</v>
      </c>
    </row>
    <row r="30" customFormat="false" ht="14.25" hidden="false" customHeight="false" outlineLevel="0" collapsed="false">
      <c r="A30" s="69" t="s">
        <v>113</v>
      </c>
      <c r="B30" s="70" t="s">
        <v>100</v>
      </c>
      <c r="C30" s="71" t="n">
        <v>2</v>
      </c>
      <c r="D30" s="71" t="s">
        <v>26</v>
      </c>
      <c r="E30" s="71" t="s">
        <v>100</v>
      </c>
      <c r="F30" s="72" t="s">
        <v>41</v>
      </c>
      <c r="G30" s="73" t="n">
        <v>2</v>
      </c>
      <c r="H30" s="74" t="s">
        <v>277</v>
      </c>
      <c r="I30" s="74" t="s">
        <v>100</v>
      </c>
      <c r="J30" s="71" t="n">
        <v>2</v>
      </c>
      <c r="K30" s="70" t="s">
        <v>26</v>
      </c>
      <c r="L30" s="71" t="s">
        <v>100</v>
      </c>
      <c r="M30" s="71" t="s">
        <v>41</v>
      </c>
      <c r="N30" s="75" t="s">
        <v>278</v>
      </c>
    </row>
    <row r="31" customFormat="false" ht="14.25" hidden="false" customHeight="false" outlineLevel="0" collapsed="false">
      <c r="A31" s="69" t="s">
        <v>113</v>
      </c>
      <c r="B31" s="70" t="s">
        <v>104</v>
      </c>
      <c r="C31" s="71" t="n">
        <v>2</v>
      </c>
      <c r="D31" s="71" t="s">
        <v>26</v>
      </c>
      <c r="E31" s="71" t="s">
        <v>104</v>
      </c>
      <c r="F31" s="72" t="s">
        <v>46</v>
      </c>
      <c r="G31" s="73" t="n">
        <v>2</v>
      </c>
      <c r="H31" s="74" t="s">
        <v>277</v>
      </c>
      <c r="I31" s="74" t="s">
        <v>104</v>
      </c>
      <c r="J31" s="71" t="n">
        <v>2</v>
      </c>
      <c r="K31" s="70" t="s">
        <v>26</v>
      </c>
      <c r="L31" s="71" t="s">
        <v>104</v>
      </c>
      <c r="M31" s="71" t="s">
        <v>46</v>
      </c>
      <c r="N31" s="75" t="s">
        <v>278</v>
      </c>
    </row>
    <row r="32" customFormat="false" ht="14.25" hidden="false" customHeight="false" outlineLevel="0" collapsed="false">
      <c r="A32" s="69" t="s">
        <v>113</v>
      </c>
      <c r="B32" s="70" t="s">
        <v>107</v>
      </c>
      <c r="C32" s="71" t="n">
        <v>2</v>
      </c>
      <c r="D32" s="71" t="s">
        <v>26</v>
      </c>
      <c r="E32" s="71" t="s">
        <v>107</v>
      </c>
      <c r="F32" s="72" t="s">
        <v>51</v>
      </c>
      <c r="G32" s="73" t="n">
        <v>2</v>
      </c>
      <c r="H32" s="74" t="s">
        <v>277</v>
      </c>
      <c r="I32" s="74" t="s">
        <v>107</v>
      </c>
      <c r="J32" s="71" t="n">
        <v>2</v>
      </c>
      <c r="K32" s="70" t="s">
        <v>26</v>
      </c>
      <c r="L32" s="71" t="s">
        <v>107</v>
      </c>
      <c r="M32" s="71" t="s">
        <v>51</v>
      </c>
      <c r="N32" s="75" t="s">
        <v>278</v>
      </c>
    </row>
    <row r="33" customFormat="false" ht="14.25" hidden="false" customHeight="false" outlineLevel="0" collapsed="false">
      <c r="A33" s="69" t="s">
        <v>113</v>
      </c>
      <c r="B33" s="70" t="s">
        <v>68</v>
      </c>
      <c r="C33" s="71" t="n">
        <v>2</v>
      </c>
      <c r="D33" s="71" t="s">
        <v>26</v>
      </c>
      <c r="E33" s="71" t="s">
        <v>68</v>
      </c>
      <c r="F33" s="72" t="s">
        <v>69</v>
      </c>
      <c r="G33" s="73" t="n">
        <v>2</v>
      </c>
      <c r="H33" s="74" t="s">
        <v>279</v>
      </c>
      <c r="I33" s="74" t="s">
        <v>68</v>
      </c>
      <c r="J33" s="71" t="n">
        <v>1</v>
      </c>
      <c r="K33" s="70" t="s">
        <v>19</v>
      </c>
      <c r="L33" s="71" t="s">
        <v>20</v>
      </c>
      <c r="M33" s="71" t="s">
        <v>19</v>
      </c>
      <c r="N33" s="75" t="s">
        <v>280</v>
      </c>
    </row>
    <row r="34" customFormat="false" ht="14.25" hidden="false" customHeight="false" outlineLevel="0" collapsed="false">
      <c r="A34" s="69" t="s">
        <v>113</v>
      </c>
      <c r="B34" s="70" t="s">
        <v>112</v>
      </c>
      <c r="C34" s="71" t="n">
        <v>2</v>
      </c>
      <c r="D34" s="71" t="s">
        <v>26</v>
      </c>
      <c r="E34" s="71" t="s">
        <v>112</v>
      </c>
      <c r="F34" s="72" t="s">
        <v>102</v>
      </c>
      <c r="G34" s="73" t="n">
        <v>2</v>
      </c>
      <c r="H34" s="74" t="s">
        <v>279</v>
      </c>
      <c r="I34" s="74" t="s">
        <v>112</v>
      </c>
      <c r="J34" s="71" t="n">
        <v>1</v>
      </c>
      <c r="K34" s="70" t="s">
        <v>19</v>
      </c>
      <c r="L34" s="71" t="s">
        <v>25</v>
      </c>
      <c r="M34" s="71" t="s">
        <v>26</v>
      </c>
      <c r="N34" s="75" t="s">
        <v>280</v>
      </c>
    </row>
    <row r="35" customFormat="false" ht="14.25" hidden="false" customHeight="false" outlineLevel="0" collapsed="false">
      <c r="A35" s="69" t="s">
        <v>113</v>
      </c>
      <c r="B35" s="70" t="s">
        <v>71</v>
      </c>
      <c r="C35" s="71" t="n">
        <v>2</v>
      </c>
      <c r="D35" s="71" t="s">
        <v>26</v>
      </c>
      <c r="E35" s="71" t="s">
        <v>71</v>
      </c>
      <c r="F35" s="72" t="s">
        <v>72</v>
      </c>
      <c r="G35" s="73" t="n">
        <v>2</v>
      </c>
      <c r="H35" s="74" t="s">
        <v>279</v>
      </c>
      <c r="I35" s="74" t="s">
        <v>71</v>
      </c>
      <c r="J35" s="71" t="n">
        <v>1</v>
      </c>
      <c r="K35" s="70" t="s">
        <v>19</v>
      </c>
      <c r="L35" s="71" t="s">
        <v>28</v>
      </c>
      <c r="M35" s="71" t="s">
        <v>29</v>
      </c>
      <c r="N35" s="75" t="s">
        <v>280</v>
      </c>
    </row>
    <row r="36" customFormat="false" ht="14.25" hidden="false" customHeight="false" outlineLevel="0" collapsed="false">
      <c r="A36" s="69" t="s">
        <v>113</v>
      </c>
      <c r="B36" s="70" t="s">
        <v>75</v>
      </c>
      <c r="C36" s="71" t="n">
        <v>2</v>
      </c>
      <c r="D36" s="71" t="s">
        <v>26</v>
      </c>
      <c r="E36" s="71" t="s">
        <v>75</v>
      </c>
      <c r="F36" s="72" t="s">
        <v>76</v>
      </c>
      <c r="G36" s="73" t="n">
        <v>2</v>
      </c>
      <c r="H36" s="74" t="s">
        <v>279</v>
      </c>
      <c r="I36" s="74" t="s">
        <v>75</v>
      </c>
      <c r="J36" s="71" t="n">
        <v>1</v>
      </c>
      <c r="K36" s="70" t="s">
        <v>19</v>
      </c>
      <c r="L36" s="71" t="s">
        <v>31</v>
      </c>
      <c r="M36" s="71" t="s">
        <v>32</v>
      </c>
      <c r="N36" s="75" t="s">
        <v>280</v>
      </c>
    </row>
    <row r="37" customFormat="false" ht="14.25" hidden="false" customHeight="false" outlineLevel="0" collapsed="false">
      <c r="A37" s="69" t="s">
        <v>113</v>
      </c>
      <c r="B37" s="70" t="s">
        <v>118</v>
      </c>
      <c r="C37" s="71" t="n">
        <v>3</v>
      </c>
      <c r="D37" s="71" t="s">
        <v>29</v>
      </c>
      <c r="E37" s="71" t="s">
        <v>118</v>
      </c>
      <c r="F37" s="72" t="s">
        <v>19</v>
      </c>
      <c r="G37" s="73" t="n">
        <v>3</v>
      </c>
      <c r="H37" s="74" t="s">
        <v>279</v>
      </c>
      <c r="I37" s="74" t="s">
        <v>118</v>
      </c>
      <c r="J37" s="71" t="n">
        <v>1</v>
      </c>
      <c r="K37" s="70" t="s">
        <v>19</v>
      </c>
      <c r="L37" s="71" t="s">
        <v>35</v>
      </c>
      <c r="M37" s="71" t="s">
        <v>36</v>
      </c>
      <c r="N37" s="75" t="s">
        <v>280</v>
      </c>
    </row>
    <row r="38" customFormat="false" ht="14.25" hidden="false" customHeight="false" outlineLevel="0" collapsed="false">
      <c r="A38" s="69" t="s">
        <v>113</v>
      </c>
      <c r="B38" s="70" t="s">
        <v>121</v>
      </c>
      <c r="C38" s="71" t="n">
        <v>3</v>
      </c>
      <c r="D38" s="71" t="s">
        <v>29</v>
      </c>
      <c r="E38" s="71" t="s">
        <v>121</v>
      </c>
      <c r="F38" s="72" t="s">
        <v>26</v>
      </c>
      <c r="G38" s="73" t="n">
        <v>3</v>
      </c>
      <c r="H38" s="74" t="s">
        <v>279</v>
      </c>
      <c r="I38" s="74" t="s">
        <v>121</v>
      </c>
      <c r="J38" s="71" t="n">
        <v>1</v>
      </c>
      <c r="K38" s="70" t="s">
        <v>19</v>
      </c>
      <c r="L38" s="71" t="s">
        <v>40</v>
      </c>
      <c r="M38" s="71" t="s">
        <v>41</v>
      </c>
      <c r="N38" s="75" t="s">
        <v>280</v>
      </c>
    </row>
    <row r="39" customFormat="false" ht="14.25" hidden="false" customHeight="false" outlineLevel="0" collapsed="false">
      <c r="A39" s="69" t="s">
        <v>113</v>
      </c>
      <c r="B39" s="70" t="s">
        <v>123</v>
      </c>
      <c r="C39" s="71" t="n">
        <v>3</v>
      </c>
      <c r="D39" s="71" t="s">
        <v>29</v>
      </c>
      <c r="E39" s="71" t="s">
        <v>123</v>
      </c>
      <c r="F39" s="72" t="s">
        <v>29</v>
      </c>
      <c r="G39" s="73" t="n">
        <v>4</v>
      </c>
      <c r="H39" s="74" t="s">
        <v>231</v>
      </c>
      <c r="I39" s="74"/>
      <c r="J39" s="71"/>
      <c r="K39" s="70"/>
      <c r="L39" s="71"/>
      <c r="M39" s="71"/>
      <c r="N39" s="75" t="s">
        <v>114</v>
      </c>
    </row>
    <row r="40" customFormat="false" ht="14.25" hidden="false" customHeight="false" outlineLevel="0" collapsed="false">
      <c r="A40" s="69" t="s">
        <v>113</v>
      </c>
      <c r="B40" s="70" t="s">
        <v>79</v>
      </c>
      <c r="C40" s="71" t="n">
        <v>3</v>
      </c>
      <c r="D40" s="71" t="s">
        <v>29</v>
      </c>
      <c r="E40" s="71" t="s">
        <v>79</v>
      </c>
      <c r="F40" s="72" t="s">
        <v>32</v>
      </c>
      <c r="G40" s="73" t="n">
        <v>4</v>
      </c>
      <c r="H40" s="74" t="s">
        <v>231</v>
      </c>
      <c r="I40" s="74"/>
      <c r="J40" s="71"/>
      <c r="K40" s="70"/>
      <c r="L40" s="71"/>
      <c r="M40" s="71"/>
      <c r="N40" s="75" t="s">
        <v>114</v>
      </c>
    </row>
    <row r="41" customFormat="false" ht="14.25" hidden="false" customHeight="false" outlineLevel="0" collapsed="false">
      <c r="A41" s="69" t="s">
        <v>113</v>
      </c>
      <c r="B41" s="70" t="s">
        <v>82</v>
      </c>
      <c r="C41" s="71" t="n">
        <v>3</v>
      </c>
      <c r="D41" s="71" t="s">
        <v>29</v>
      </c>
      <c r="E41" s="71" t="s">
        <v>82</v>
      </c>
      <c r="F41" s="72" t="s">
        <v>36</v>
      </c>
      <c r="G41" s="73" t="n">
        <v>4</v>
      </c>
      <c r="H41" s="74" t="s">
        <v>231</v>
      </c>
      <c r="I41" s="74"/>
      <c r="J41" s="71"/>
      <c r="K41" s="70"/>
      <c r="L41" s="71"/>
      <c r="M41" s="71"/>
      <c r="N41" s="75" t="s">
        <v>114</v>
      </c>
    </row>
    <row r="42" customFormat="false" ht="14.25" hidden="false" customHeight="false" outlineLevel="0" collapsed="false">
      <c r="A42" s="69" t="s">
        <v>113</v>
      </c>
      <c r="B42" s="70" t="s">
        <v>85</v>
      </c>
      <c r="C42" s="71" t="n">
        <v>3</v>
      </c>
      <c r="D42" s="71" t="s">
        <v>29</v>
      </c>
      <c r="E42" s="71" t="s">
        <v>85</v>
      </c>
      <c r="F42" s="72" t="s">
        <v>41</v>
      </c>
      <c r="G42" s="73" t="n">
        <v>4</v>
      </c>
      <c r="H42" s="74" t="s">
        <v>231</v>
      </c>
      <c r="I42" s="74"/>
      <c r="J42" s="71"/>
      <c r="K42" s="70"/>
      <c r="L42" s="71"/>
      <c r="M42" s="71"/>
      <c r="N42" s="75" t="s">
        <v>114</v>
      </c>
    </row>
    <row r="43" customFormat="false" ht="14.25" hidden="false" customHeight="false" outlineLevel="0" collapsed="false">
      <c r="A43" s="69" t="s">
        <v>113</v>
      </c>
      <c r="B43" s="70" t="s">
        <v>128</v>
      </c>
      <c r="C43" s="71" t="n">
        <v>3</v>
      </c>
      <c r="D43" s="71" t="s">
        <v>29</v>
      </c>
      <c r="E43" s="71" t="s">
        <v>128</v>
      </c>
      <c r="F43" s="72" t="s">
        <v>46</v>
      </c>
      <c r="G43" s="100" t="n">
        <v>5</v>
      </c>
      <c r="H43" s="98" t="s">
        <v>232</v>
      </c>
      <c r="I43" s="98"/>
      <c r="J43" s="99"/>
      <c r="K43" s="99"/>
      <c r="L43" s="99"/>
      <c r="M43" s="99"/>
      <c r="N43" s="101" t="s">
        <v>114</v>
      </c>
    </row>
    <row r="44" customFormat="false" ht="14.25" hidden="false" customHeight="false" outlineLevel="0" collapsed="false">
      <c r="A44" s="98" t="s">
        <v>233</v>
      </c>
      <c r="B44" s="98"/>
      <c r="C44" s="99"/>
      <c r="D44" s="99"/>
      <c r="E44" s="99" t="s">
        <v>20</v>
      </c>
      <c r="F44" s="99"/>
      <c r="G44" s="100" t="n">
        <v>6</v>
      </c>
      <c r="H44" s="98" t="s">
        <v>234</v>
      </c>
      <c r="I44" s="98"/>
      <c r="J44" s="99"/>
      <c r="K44" s="99"/>
      <c r="L44" s="99"/>
      <c r="M44" s="99"/>
      <c r="N44" s="101" t="s">
        <v>114</v>
      </c>
    </row>
    <row r="45" customFormat="false" ht="14.25" hidden="false" customHeight="false" outlineLevel="0" collapsed="false">
      <c r="A45" s="98" t="s">
        <v>233</v>
      </c>
      <c r="B45" s="98"/>
      <c r="C45" s="99"/>
      <c r="D45" s="99"/>
      <c r="E45" s="99" t="s">
        <v>25</v>
      </c>
      <c r="F45" s="99"/>
      <c r="G45" s="100" t="n">
        <v>6</v>
      </c>
      <c r="H45" s="98" t="s">
        <v>234</v>
      </c>
      <c r="I45" s="98"/>
      <c r="J45" s="99"/>
      <c r="K45" s="99"/>
      <c r="L45" s="99"/>
      <c r="M45" s="99"/>
      <c r="N45" s="101" t="s">
        <v>114</v>
      </c>
    </row>
    <row r="46" customFormat="false" ht="14.25" hidden="false" customHeight="false" outlineLevel="0" collapsed="false">
      <c r="A46" s="98" t="s">
        <v>233</v>
      </c>
      <c r="B46" s="98"/>
      <c r="C46" s="99"/>
      <c r="D46" s="99"/>
      <c r="E46" s="99" t="s">
        <v>28</v>
      </c>
      <c r="F46" s="99"/>
      <c r="G46" s="100" t="n">
        <v>6</v>
      </c>
      <c r="H46" s="98" t="s">
        <v>234</v>
      </c>
      <c r="I46" s="98"/>
      <c r="J46" s="99"/>
      <c r="K46" s="99"/>
      <c r="L46" s="99"/>
      <c r="M46" s="99"/>
      <c r="N46" s="101" t="s">
        <v>114</v>
      </c>
    </row>
    <row r="47" customFormat="false" ht="14.25" hidden="false" customHeight="false" outlineLevel="0" collapsed="false">
      <c r="A47" s="98" t="s">
        <v>233</v>
      </c>
      <c r="B47" s="98"/>
      <c r="C47" s="99"/>
      <c r="D47" s="99"/>
      <c r="E47" s="99" t="s">
        <v>31</v>
      </c>
      <c r="F47" s="99"/>
      <c r="G47" s="100" t="n">
        <v>6</v>
      </c>
      <c r="H47" s="98" t="s">
        <v>234</v>
      </c>
      <c r="I47" s="98"/>
      <c r="J47" s="99"/>
      <c r="K47" s="99"/>
      <c r="L47" s="99"/>
      <c r="M47" s="99"/>
      <c r="N47" s="101" t="s">
        <v>114</v>
      </c>
    </row>
    <row r="48" customFormat="false" ht="14.25" hidden="false" customHeight="false" outlineLevel="0" collapsed="false">
      <c r="A48" s="76" t="s">
        <v>113</v>
      </c>
      <c r="B48" s="77"/>
      <c r="C48" s="77" t="s">
        <v>281</v>
      </c>
      <c r="D48" s="78" t="s">
        <v>128</v>
      </c>
      <c r="E48" s="77" t="s">
        <v>282</v>
      </c>
      <c r="F48" s="79"/>
      <c r="G48" s="80" t="s">
        <v>236</v>
      </c>
      <c r="H48" s="81"/>
      <c r="I48" s="82"/>
      <c r="J48" s="77"/>
      <c r="K48" s="77"/>
      <c r="L48" s="77"/>
      <c r="M48" s="77"/>
      <c r="N48" s="83" t="s">
        <v>114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86">
      <formula>NOT(ISERROR(SEARCH("Preta",G1)))</formula>
    </cfRule>
    <cfRule type="containsText" priority="3" operator="containsText" aboveAverage="0" equalAverage="0" bottom="0" percent="0" rank="0" text="Azul" dxfId="87">
      <formula>NOT(ISERROR(SEARCH("Azul",G1)))</formula>
    </cfRule>
    <cfRule type="containsText" priority="4" operator="containsText" aboveAverage="0" equalAverage="0" bottom="0" percent="0" rank="0" text="Vermelha" dxfId="88">
      <formula>NOT(ISERROR(SEARCH("Vermelha",G1)))</formula>
    </cfRule>
  </conditionalFormatting>
  <conditionalFormatting sqref="N44:N47">
    <cfRule type="expression" priority="5" aboveAverage="0" equalAverage="0" bottom="0" percent="0" rank="0" text="" dxfId="89">
      <formula>$J44="CASSETE"</formula>
    </cfRule>
    <cfRule type="expression" priority="6" aboveAverage="0" equalAverage="0" bottom="0" percent="0" rank="0" text="" dxfId="90">
      <formula>$J44="S16_N1"</formula>
    </cfRule>
  </conditionalFormatting>
  <conditionalFormatting sqref="N43">
    <cfRule type="expression" priority="7" aboveAverage="0" equalAverage="0" bottom="0" percent="0" rank="0" text="" dxfId="91">
      <formula>$J43="CASSETE"</formula>
    </cfRule>
    <cfRule type="expression" priority="8" aboveAverage="0" equalAverage="0" bottom="0" percent="0" rank="0" text="" dxfId="92">
      <formula>$J43="S16_N1"</formula>
    </cfRule>
  </conditionalFormatting>
  <conditionalFormatting sqref="G49:G1048576 G6:G42">
    <cfRule type="containsText" priority="9" operator="containsText" aboveAverage="0" equalAverage="0" bottom="0" percent="0" rank="0" text="Preta" dxfId="93">
      <formula>NOT(ISERROR(SEARCH("Preta",G6)))</formula>
    </cfRule>
    <cfRule type="containsText" priority="10" operator="containsText" aboveAverage="0" equalAverage="0" bottom="0" percent="0" rank="0" text="Azul" dxfId="94">
      <formula>NOT(ISERROR(SEARCH("Azul",G6)))</formula>
    </cfRule>
    <cfRule type="containsText" priority="11" operator="containsText" aboveAverage="0" equalAverage="0" bottom="0" percent="0" rank="0" text="Vermelha" dxfId="9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1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283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284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279</v>
      </c>
      <c r="B13" s="70" t="s">
        <v>68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231</v>
      </c>
      <c r="I13" s="74"/>
      <c r="J13" s="71"/>
      <c r="K13" s="70"/>
      <c r="L13" s="71"/>
      <c r="M13" s="71"/>
      <c r="N13" s="75" t="s">
        <v>280</v>
      </c>
    </row>
    <row r="14" customFormat="false" ht="14.25" hidden="false" customHeight="false" outlineLevel="0" collapsed="false">
      <c r="A14" s="69" t="s">
        <v>279</v>
      </c>
      <c r="B14" s="70" t="s">
        <v>112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231</v>
      </c>
      <c r="I14" s="74"/>
      <c r="J14" s="71"/>
      <c r="K14" s="70"/>
      <c r="L14" s="71"/>
      <c r="M14" s="71"/>
      <c r="N14" s="75" t="s">
        <v>280</v>
      </c>
    </row>
    <row r="15" customFormat="false" ht="14.25" hidden="false" customHeight="false" outlineLevel="0" collapsed="false">
      <c r="A15" s="69" t="s">
        <v>279</v>
      </c>
      <c r="B15" s="70" t="s">
        <v>71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231</v>
      </c>
      <c r="I15" s="74"/>
      <c r="J15" s="71"/>
      <c r="K15" s="70"/>
      <c r="L15" s="71"/>
      <c r="M15" s="71"/>
      <c r="N15" s="75" t="s">
        <v>280</v>
      </c>
    </row>
    <row r="16" customFormat="false" ht="14.25" hidden="false" customHeight="false" outlineLevel="0" collapsed="false">
      <c r="A16" s="69" t="s">
        <v>279</v>
      </c>
      <c r="B16" s="70" t="s">
        <v>75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234</v>
      </c>
      <c r="I16" s="74"/>
      <c r="J16" s="71"/>
      <c r="K16" s="70"/>
      <c r="L16" s="71"/>
      <c r="M16" s="71"/>
      <c r="N16" s="75" t="s">
        <v>280</v>
      </c>
    </row>
    <row r="17" customFormat="false" ht="14.25" hidden="false" customHeight="false" outlineLevel="0" collapsed="false">
      <c r="A17" s="69" t="s">
        <v>279</v>
      </c>
      <c r="B17" s="70" t="s">
        <v>118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234</v>
      </c>
      <c r="I17" s="74"/>
      <c r="J17" s="71"/>
      <c r="K17" s="70"/>
      <c r="L17" s="71"/>
      <c r="M17" s="71"/>
      <c r="N17" s="75" t="s">
        <v>280</v>
      </c>
    </row>
    <row r="18" customFormat="false" ht="14.25" hidden="false" customHeight="false" outlineLevel="0" collapsed="false">
      <c r="A18" s="69" t="s">
        <v>279</v>
      </c>
      <c r="B18" s="70" t="s">
        <v>121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234</v>
      </c>
      <c r="I18" s="74"/>
      <c r="J18" s="71"/>
      <c r="K18" s="70"/>
      <c r="L18" s="71"/>
      <c r="M18" s="71"/>
      <c r="N18" s="75" t="s">
        <v>280</v>
      </c>
    </row>
    <row r="19" customFormat="false" ht="14.25" hidden="false" customHeight="false" outlineLevel="0" collapsed="false">
      <c r="A19" s="76" t="s">
        <v>279</v>
      </c>
      <c r="B19" s="77"/>
      <c r="C19" s="77" t="n">
        <v>1</v>
      </c>
      <c r="D19" s="78" t="s">
        <v>40</v>
      </c>
      <c r="E19" s="77" t="s">
        <v>285</v>
      </c>
      <c r="F19" s="79"/>
      <c r="G19" s="80" t="s">
        <v>236</v>
      </c>
      <c r="H19" s="81"/>
      <c r="I19" s="82"/>
      <c r="J19" s="77"/>
      <c r="K19" s="77"/>
      <c r="L19" s="77"/>
      <c r="M19" s="77"/>
      <c r="N19" s="83" t="s">
        <v>280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96">
      <formula>NOT(ISERROR(SEARCH("Preta",G1)))</formula>
    </cfRule>
    <cfRule type="containsText" priority="3" operator="containsText" aboveAverage="0" equalAverage="0" bottom="0" percent="0" rank="0" text="Azul" dxfId="97">
      <formula>NOT(ISERROR(SEARCH("Azul",G1)))</formula>
    </cfRule>
    <cfRule type="containsText" priority="4" operator="containsText" aboveAverage="0" equalAverage="0" bottom="0" percent="0" rank="0" text="Vermelha" dxfId="98">
      <formula>NOT(ISERROR(SEARCH("Vermelha",G1)))</formula>
    </cfRule>
  </conditionalFormatting>
  <conditionalFormatting sqref="G13:G18 G20:G1048576 G6:G11">
    <cfRule type="containsText" priority="5" operator="containsText" aboveAverage="0" equalAverage="0" bottom="0" percent="0" rank="0" text="Preta" dxfId="99">
      <formula>NOT(ISERROR(SEARCH("Preta",G6)))</formula>
    </cfRule>
    <cfRule type="containsText" priority="6" operator="containsText" aboveAverage="0" equalAverage="0" bottom="0" percent="0" rank="0" text="Azul" dxfId="100">
      <formula>NOT(ISERROR(SEARCH("Azul",G6)))</formula>
    </cfRule>
    <cfRule type="containsText" priority="7" operator="containsText" aboveAverage="0" equalAverage="0" bottom="0" percent="0" rank="0" text="Vermelha" dxfId="10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3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286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287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277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s">
        <v>245</v>
      </c>
      <c r="H13" s="74" t="s">
        <v>288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289</v>
      </c>
    </row>
    <row r="14" customFormat="false" ht="14.25" hidden="false" customHeight="false" outlineLevel="0" collapsed="false">
      <c r="A14" s="69" t="s">
        <v>277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s">
        <v>245</v>
      </c>
      <c r="H14" s="74" t="s">
        <v>288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289</v>
      </c>
    </row>
    <row r="15" customFormat="false" ht="14.25" hidden="false" customHeight="false" outlineLevel="0" collapsed="false">
      <c r="A15" s="69" t="s">
        <v>277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s">
        <v>245</v>
      </c>
      <c r="H15" s="74" t="s">
        <v>288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289</v>
      </c>
    </row>
    <row r="16" customFormat="false" ht="14.25" hidden="false" customHeight="false" outlineLevel="0" collapsed="false">
      <c r="A16" s="69" t="s">
        <v>277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s">
        <v>245</v>
      </c>
      <c r="H16" s="74" t="s">
        <v>288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289</v>
      </c>
    </row>
    <row r="17" customFormat="false" ht="14.25" hidden="false" customHeight="false" outlineLevel="0" collapsed="false">
      <c r="A17" s="69" t="s">
        <v>277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s">
        <v>245</v>
      </c>
      <c r="H17" s="74" t="s">
        <v>288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289</v>
      </c>
    </row>
    <row r="18" customFormat="false" ht="14.25" hidden="false" customHeight="false" outlineLevel="0" collapsed="false">
      <c r="A18" s="69" t="s">
        <v>277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s">
        <v>245</v>
      </c>
      <c r="H18" s="74" t="s">
        <v>288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289</v>
      </c>
    </row>
    <row r="19" customFormat="false" ht="14.25" hidden="false" customHeight="false" outlineLevel="0" collapsed="false">
      <c r="A19" s="69" t="s">
        <v>277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s">
        <v>245</v>
      </c>
      <c r="H19" s="74" t="s">
        <v>288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289</v>
      </c>
    </row>
    <row r="20" customFormat="false" ht="14.25" hidden="false" customHeight="false" outlineLevel="0" collapsed="false">
      <c r="A20" s="69" t="s">
        <v>277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s">
        <v>245</v>
      </c>
      <c r="H20" s="74" t="s">
        <v>288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289</v>
      </c>
    </row>
    <row r="21" customFormat="false" ht="14.25" hidden="false" customHeight="false" outlineLevel="0" collapsed="false">
      <c r="A21" s="69" t="s">
        <v>277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s">
        <v>245</v>
      </c>
      <c r="H21" s="74" t="s">
        <v>288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289</v>
      </c>
    </row>
    <row r="22" customFormat="false" ht="14.25" hidden="false" customHeight="false" outlineLevel="0" collapsed="false">
      <c r="A22" s="69" t="s">
        <v>277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s">
        <v>245</v>
      </c>
      <c r="H22" s="74" t="s">
        <v>288</v>
      </c>
      <c r="I22" s="74" t="s">
        <v>78</v>
      </c>
      <c r="J22" s="71" t="n">
        <v>1</v>
      </c>
      <c r="K22" s="70" t="s">
        <v>19</v>
      </c>
      <c r="L22" s="71" t="s">
        <v>78</v>
      </c>
      <c r="M22" s="71" t="s">
        <v>102</v>
      </c>
      <c r="N22" s="75" t="s">
        <v>289</v>
      </c>
    </row>
    <row r="23" customFormat="false" ht="14.25" hidden="false" customHeight="false" outlineLevel="0" collapsed="false">
      <c r="A23" s="69" t="s">
        <v>277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s">
        <v>245</v>
      </c>
      <c r="H23" s="74" t="s">
        <v>288</v>
      </c>
      <c r="I23" s="74" t="s">
        <v>81</v>
      </c>
      <c r="J23" s="71" t="n">
        <v>1</v>
      </c>
      <c r="K23" s="70" t="s">
        <v>19</v>
      </c>
      <c r="L23" s="71" t="s">
        <v>81</v>
      </c>
      <c r="M23" s="71" t="s">
        <v>72</v>
      </c>
      <c r="N23" s="75" t="s">
        <v>289</v>
      </c>
    </row>
    <row r="24" customFormat="false" ht="14.25" hidden="false" customHeight="false" outlineLevel="0" collapsed="false">
      <c r="A24" s="69" t="s">
        <v>277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s">
        <v>245</v>
      </c>
      <c r="H24" s="74" t="s">
        <v>288</v>
      </c>
      <c r="I24" s="74" t="s">
        <v>84</v>
      </c>
      <c r="J24" s="71" t="n">
        <v>1</v>
      </c>
      <c r="K24" s="70" t="s">
        <v>19</v>
      </c>
      <c r="L24" s="71" t="s">
        <v>84</v>
      </c>
      <c r="M24" s="71" t="s">
        <v>76</v>
      </c>
      <c r="N24" s="75" t="s">
        <v>289</v>
      </c>
    </row>
    <row r="25" customFormat="false" ht="14.25" hidden="false" customHeight="false" outlineLevel="0" collapsed="false">
      <c r="A25" s="69" t="s">
        <v>277</v>
      </c>
      <c r="B25" s="70" t="s">
        <v>87</v>
      </c>
      <c r="C25" s="71" t="n">
        <v>2</v>
      </c>
      <c r="D25" s="71" t="s">
        <v>26</v>
      </c>
      <c r="E25" s="71" t="s">
        <v>87</v>
      </c>
      <c r="F25" s="72" t="s">
        <v>19</v>
      </c>
      <c r="G25" s="73" t="s">
        <v>245</v>
      </c>
      <c r="H25" s="74" t="s">
        <v>288</v>
      </c>
      <c r="I25" s="74" t="s">
        <v>87</v>
      </c>
      <c r="J25" s="71" t="n">
        <v>2</v>
      </c>
      <c r="K25" s="70" t="s">
        <v>26</v>
      </c>
      <c r="L25" s="71" t="s">
        <v>87</v>
      </c>
      <c r="M25" s="71" t="s">
        <v>19</v>
      </c>
      <c r="N25" s="75" t="s">
        <v>289</v>
      </c>
    </row>
    <row r="26" customFormat="false" ht="14.25" hidden="false" customHeight="false" outlineLevel="0" collapsed="false">
      <c r="A26" s="69" t="s">
        <v>277</v>
      </c>
      <c r="B26" s="70" t="s">
        <v>64</v>
      </c>
      <c r="C26" s="71" t="n">
        <v>2</v>
      </c>
      <c r="D26" s="71" t="s">
        <v>26</v>
      </c>
      <c r="E26" s="71" t="s">
        <v>64</v>
      </c>
      <c r="F26" s="72" t="s">
        <v>26</v>
      </c>
      <c r="G26" s="73" t="s">
        <v>245</v>
      </c>
      <c r="H26" s="74" t="s">
        <v>288</v>
      </c>
      <c r="I26" s="74" t="s">
        <v>64</v>
      </c>
      <c r="J26" s="71" t="n">
        <v>2</v>
      </c>
      <c r="K26" s="70" t="s">
        <v>26</v>
      </c>
      <c r="L26" s="71" t="s">
        <v>64</v>
      </c>
      <c r="M26" s="71" t="s">
        <v>26</v>
      </c>
      <c r="N26" s="75" t="s">
        <v>289</v>
      </c>
    </row>
    <row r="27" customFormat="false" ht="14.25" hidden="false" customHeight="false" outlineLevel="0" collapsed="false">
      <c r="A27" s="69" t="s">
        <v>277</v>
      </c>
      <c r="B27" s="70" t="s">
        <v>66</v>
      </c>
      <c r="C27" s="71" t="n">
        <v>2</v>
      </c>
      <c r="D27" s="71" t="s">
        <v>26</v>
      </c>
      <c r="E27" s="71" t="s">
        <v>66</v>
      </c>
      <c r="F27" s="72" t="s">
        <v>29</v>
      </c>
      <c r="G27" s="73" t="n">
        <v>1</v>
      </c>
      <c r="H27" s="74" t="s">
        <v>231</v>
      </c>
      <c r="I27" s="74"/>
      <c r="J27" s="71"/>
      <c r="K27" s="70"/>
      <c r="L27" s="71"/>
      <c r="M27" s="71"/>
      <c r="N27" s="75" t="s">
        <v>278</v>
      </c>
    </row>
    <row r="28" customFormat="false" ht="14.25" hidden="false" customHeight="false" outlineLevel="0" collapsed="false">
      <c r="A28" s="69" t="s">
        <v>277</v>
      </c>
      <c r="B28" s="70" t="s">
        <v>94</v>
      </c>
      <c r="C28" s="71" t="n">
        <v>2</v>
      </c>
      <c r="D28" s="71" t="s">
        <v>26</v>
      </c>
      <c r="E28" s="71" t="s">
        <v>94</v>
      </c>
      <c r="F28" s="72" t="s">
        <v>32</v>
      </c>
      <c r="G28" s="73" t="n">
        <v>1</v>
      </c>
      <c r="H28" s="74" t="s">
        <v>231</v>
      </c>
      <c r="I28" s="74"/>
      <c r="J28" s="71"/>
      <c r="K28" s="70"/>
      <c r="L28" s="71"/>
      <c r="M28" s="71"/>
      <c r="N28" s="75" t="s">
        <v>278</v>
      </c>
    </row>
    <row r="29" customFormat="false" ht="14.25" hidden="false" customHeight="false" outlineLevel="0" collapsed="false">
      <c r="A29" s="69" t="s">
        <v>277</v>
      </c>
      <c r="B29" s="70" t="s">
        <v>97</v>
      </c>
      <c r="C29" s="71" t="n">
        <v>2</v>
      </c>
      <c r="D29" s="71" t="s">
        <v>26</v>
      </c>
      <c r="E29" s="71" t="s">
        <v>97</v>
      </c>
      <c r="F29" s="72" t="s">
        <v>36</v>
      </c>
      <c r="G29" s="73" t="n">
        <v>1</v>
      </c>
      <c r="H29" s="74" t="s">
        <v>231</v>
      </c>
      <c r="I29" s="74"/>
      <c r="J29" s="71"/>
      <c r="K29" s="70"/>
      <c r="L29" s="71"/>
      <c r="M29" s="71"/>
      <c r="N29" s="75" t="s">
        <v>278</v>
      </c>
    </row>
    <row r="30" customFormat="false" ht="14.25" hidden="false" customHeight="false" outlineLevel="0" collapsed="false">
      <c r="A30" s="69" t="s">
        <v>277</v>
      </c>
      <c r="B30" s="70" t="s">
        <v>100</v>
      </c>
      <c r="C30" s="71" t="n">
        <v>2</v>
      </c>
      <c r="D30" s="71" t="s">
        <v>26</v>
      </c>
      <c r="E30" s="71" t="s">
        <v>100</v>
      </c>
      <c r="F30" s="72" t="s">
        <v>41</v>
      </c>
      <c r="G30" s="73" t="n">
        <v>2</v>
      </c>
      <c r="H30" s="74" t="s">
        <v>234</v>
      </c>
      <c r="I30" s="74"/>
      <c r="J30" s="71"/>
      <c r="K30" s="70"/>
      <c r="L30" s="71"/>
      <c r="M30" s="71"/>
      <c r="N30" s="75" t="s">
        <v>278</v>
      </c>
    </row>
    <row r="31" customFormat="false" ht="14.25" hidden="false" customHeight="false" outlineLevel="0" collapsed="false">
      <c r="A31" s="69" t="s">
        <v>277</v>
      </c>
      <c r="B31" s="70" t="s">
        <v>104</v>
      </c>
      <c r="C31" s="71" t="n">
        <v>2</v>
      </c>
      <c r="D31" s="71" t="s">
        <v>26</v>
      </c>
      <c r="E31" s="71" t="s">
        <v>104</v>
      </c>
      <c r="F31" s="72" t="s">
        <v>46</v>
      </c>
      <c r="G31" s="73" t="n">
        <v>2</v>
      </c>
      <c r="H31" s="74" t="s">
        <v>234</v>
      </c>
      <c r="I31" s="74"/>
      <c r="J31" s="71"/>
      <c r="K31" s="70"/>
      <c r="L31" s="71"/>
      <c r="M31" s="71"/>
      <c r="N31" s="75" t="s">
        <v>278</v>
      </c>
    </row>
    <row r="32" customFormat="false" ht="14.25" hidden="false" customHeight="false" outlineLevel="0" collapsed="false">
      <c r="A32" s="69" t="s">
        <v>277</v>
      </c>
      <c r="B32" s="70" t="s">
        <v>107</v>
      </c>
      <c r="C32" s="71" t="n">
        <v>2</v>
      </c>
      <c r="D32" s="71" t="s">
        <v>26</v>
      </c>
      <c r="E32" s="71" t="s">
        <v>107</v>
      </c>
      <c r="F32" s="72" t="s">
        <v>51</v>
      </c>
      <c r="G32" s="73" t="n">
        <v>2</v>
      </c>
      <c r="H32" s="74" t="s">
        <v>234</v>
      </c>
      <c r="I32" s="74"/>
      <c r="J32" s="71"/>
      <c r="K32" s="70"/>
      <c r="L32" s="71"/>
      <c r="M32" s="71"/>
      <c r="N32" s="75" t="s">
        <v>278</v>
      </c>
    </row>
    <row r="33" customFormat="false" ht="14.25" hidden="false" customHeight="false" outlineLevel="0" collapsed="false">
      <c r="A33" s="76" t="s">
        <v>277</v>
      </c>
      <c r="B33" s="77"/>
      <c r="C33" s="77" t="n">
        <v>2</v>
      </c>
      <c r="D33" s="78" t="s">
        <v>107</v>
      </c>
      <c r="E33" s="77" t="s">
        <v>271</v>
      </c>
      <c r="F33" s="79"/>
      <c r="G33" s="80" t="s">
        <v>236</v>
      </c>
      <c r="H33" s="81"/>
      <c r="I33" s="82"/>
      <c r="J33" s="77"/>
      <c r="K33" s="77"/>
      <c r="L33" s="77"/>
      <c r="M33" s="77"/>
      <c r="N33" s="116" t="s">
        <v>278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2">
      <formula>NOT(ISERROR(SEARCH("Preta",G1)))</formula>
    </cfRule>
    <cfRule type="containsText" priority="3" operator="containsText" aboveAverage="0" equalAverage="0" bottom="0" percent="0" rank="0" text="Azul" dxfId="103">
      <formula>NOT(ISERROR(SEARCH("Azul",G1)))</formula>
    </cfRule>
    <cfRule type="containsText" priority="4" operator="containsText" aboveAverage="0" equalAverage="0" bottom="0" percent="0" rank="0" text="Vermelha" dxfId="104">
      <formula>NOT(ISERROR(SEARCH("Vermelha",G1)))</formula>
    </cfRule>
  </conditionalFormatting>
  <conditionalFormatting sqref="G13:G32 G34:G1048576 G6:G11">
    <cfRule type="containsText" priority="5" operator="containsText" aboveAverage="0" equalAverage="0" bottom="0" percent="0" rank="0" text="Preta" dxfId="105">
      <formula>NOT(ISERROR(SEARCH("Preta",G6)))</formula>
    </cfRule>
    <cfRule type="containsText" priority="6" operator="containsText" aboveAverage="0" equalAverage="0" bottom="0" percent="0" rank="0" text="Azul" dxfId="106">
      <formula>NOT(ISERROR(SEARCH("Azul",G6)))</formula>
    </cfRule>
    <cfRule type="containsText" priority="7" operator="containsText" aboveAverage="0" equalAverage="0" bottom="0" percent="0" rank="0" text="Vermelha" dxfId="10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1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G26" activeCellId="0" sqref="G26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290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291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288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292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293</v>
      </c>
    </row>
    <row r="14" customFormat="false" ht="14.25" hidden="false" customHeight="false" outlineLevel="0" collapsed="false">
      <c r="A14" s="69" t="s">
        <v>288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292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293</v>
      </c>
    </row>
    <row r="15" customFormat="false" ht="14.25" hidden="false" customHeight="false" outlineLevel="0" collapsed="false">
      <c r="A15" s="69" t="s">
        <v>288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292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293</v>
      </c>
    </row>
    <row r="16" customFormat="false" ht="14.25" hidden="false" customHeight="false" outlineLevel="0" collapsed="false">
      <c r="A16" s="69" t="s">
        <v>288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292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293</v>
      </c>
    </row>
    <row r="17" customFormat="false" ht="14.25" hidden="false" customHeight="false" outlineLevel="0" collapsed="false">
      <c r="A17" s="69" t="s">
        <v>288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292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293</v>
      </c>
    </row>
    <row r="18" customFormat="false" ht="14.25" hidden="false" customHeight="false" outlineLevel="0" collapsed="false">
      <c r="A18" s="69" t="s">
        <v>288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292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293</v>
      </c>
    </row>
    <row r="19" customFormat="false" ht="14.25" hidden="false" customHeight="false" outlineLevel="0" collapsed="false">
      <c r="A19" s="69" t="s">
        <v>288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1</v>
      </c>
      <c r="H19" s="74" t="s">
        <v>292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293</v>
      </c>
    </row>
    <row r="20" customFormat="false" ht="14.25" hidden="false" customHeight="false" outlineLevel="0" collapsed="false">
      <c r="A20" s="69" t="s">
        <v>288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n">
        <v>1</v>
      </c>
      <c r="H20" s="74" t="s">
        <v>292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293</v>
      </c>
    </row>
    <row r="21" customFormat="false" ht="14.25" hidden="false" customHeight="false" outlineLevel="0" collapsed="false">
      <c r="A21" s="69" t="s">
        <v>288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n">
        <v>1</v>
      </c>
      <c r="H21" s="74" t="s">
        <v>292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293</v>
      </c>
    </row>
    <row r="22" customFormat="false" ht="14.25" hidden="false" customHeight="false" outlineLevel="0" collapsed="false">
      <c r="A22" s="69" t="s">
        <v>288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n">
        <v>2</v>
      </c>
      <c r="H22" s="74" t="s">
        <v>231</v>
      </c>
      <c r="I22" s="74"/>
      <c r="J22" s="71"/>
      <c r="K22" s="70"/>
      <c r="L22" s="71"/>
      <c r="M22" s="71"/>
      <c r="N22" s="75" t="s">
        <v>289</v>
      </c>
    </row>
    <row r="23" customFormat="false" ht="14.25" hidden="false" customHeight="false" outlineLevel="0" collapsed="false">
      <c r="A23" s="69" t="s">
        <v>288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n">
        <v>2</v>
      </c>
      <c r="H23" s="74" t="s">
        <v>231</v>
      </c>
      <c r="I23" s="74"/>
      <c r="J23" s="71"/>
      <c r="K23" s="70"/>
      <c r="L23" s="71"/>
      <c r="M23" s="71"/>
      <c r="N23" s="75" t="s">
        <v>289</v>
      </c>
    </row>
    <row r="24" customFormat="false" ht="14.25" hidden="false" customHeight="false" outlineLevel="0" collapsed="false">
      <c r="A24" s="69" t="s">
        <v>288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n">
        <v>2</v>
      </c>
      <c r="H24" s="74" t="s">
        <v>231</v>
      </c>
      <c r="I24" s="74"/>
      <c r="J24" s="71"/>
      <c r="K24" s="70"/>
      <c r="L24" s="71"/>
      <c r="M24" s="71"/>
      <c r="N24" s="75" t="s">
        <v>289</v>
      </c>
    </row>
    <row r="25" customFormat="false" ht="14.25" hidden="false" customHeight="false" outlineLevel="0" collapsed="false">
      <c r="A25" s="69" t="s">
        <v>288</v>
      </c>
      <c r="B25" s="70" t="s">
        <v>87</v>
      </c>
      <c r="C25" s="71" t="n">
        <v>2</v>
      </c>
      <c r="D25" s="71" t="s">
        <v>26</v>
      </c>
      <c r="E25" s="71" t="s">
        <v>87</v>
      </c>
      <c r="F25" s="72" t="s">
        <v>19</v>
      </c>
      <c r="G25" s="73" t="n">
        <v>2</v>
      </c>
      <c r="H25" s="74" t="s">
        <v>231</v>
      </c>
      <c r="I25" s="74"/>
      <c r="J25" s="71"/>
      <c r="K25" s="70"/>
      <c r="L25" s="71"/>
      <c r="M25" s="71"/>
      <c r="N25" s="75" t="s">
        <v>289</v>
      </c>
    </row>
    <row r="26" customFormat="false" ht="14.25" hidden="false" customHeight="false" outlineLevel="0" collapsed="false">
      <c r="A26" s="69" t="s">
        <v>288</v>
      </c>
      <c r="B26" s="70" t="s">
        <v>64</v>
      </c>
      <c r="C26" s="71" t="n">
        <v>2</v>
      </c>
      <c r="D26" s="71" t="s">
        <v>26</v>
      </c>
      <c r="E26" s="71" t="s">
        <v>64</v>
      </c>
      <c r="F26" s="72" t="s">
        <v>26</v>
      </c>
      <c r="G26" s="73" t="n">
        <v>3</v>
      </c>
      <c r="H26" s="74" t="s">
        <v>232</v>
      </c>
      <c r="I26" s="74"/>
      <c r="J26" s="71"/>
      <c r="K26" s="70"/>
      <c r="L26" s="71"/>
      <c r="M26" s="71"/>
      <c r="N26" s="75" t="s">
        <v>289</v>
      </c>
    </row>
    <row r="27" customFormat="false" ht="14.25" hidden="false" customHeight="false" outlineLevel="0" collapsed="false">
      <c r="A27" s="98" t="s">
        <v>233</v>
      </c>
      <c r="B27" s="98"/>
      <c r="C27" s="99"/>
      <c r="D27" s="99"/>
      <c r="E27" s="99" t="s">
        <v>20</v>
      </c>
      <c r="F27" s="99"/>
      <c r="G27" s="100" t="n">
        <v>4</v>
      </c>
      <c r="H27" s="98" t="s">
        <v>234</v>
      </c>
      <c r="I27" s="98"/>
      <c r="J27" s="99"/>
      <c r="K27" s="99"/>
      <c r="L27" s="99"/>
      <c r="M27" s="99"/>
      <c r="N27" s="101" t="s">
        <v>289</v>
      </c>
    </row>
    <row r="28" customFormat="false" ht="14.25" hidden="false" customHeight="false" outlineLevel="0" collapsed="false">
      <c r="A28" s="98" t="s">
        <v>233</v>
      </c>
      <c r="B28" s="98"/>
      <c r="C28" s="99"/>
      <c r="D28" s="99"/>
      <c r="E28" s="99" t="s">
        <v>25</v>
      </c>
      <c r="F28" s="99"/>
      <c r="G28" s="100" t="n">
        <v>4</v>
      </c>
      <c r="H28" s="98" t="s">
        <v>234</v>
      </c>
      <c r="I28" s="98"/>
      <c r="J28" s="99"/>
      <c r="K28" s="99"/>
      <c r="L28" s="99"/>
      <c r="M28" s="99"/>
      <c r="N28" s="101" t="s">
        <v>289</v>
      </c>
    </row>
    <row r="29" customFormat="false" ht="14.25" hidden="false" customHeight="false" outlineLevel="0" collapsed="false">
      <c r="A29" s="98" t="s">
        <v>233</v>
      </c>
      <c r="B29" s="98"/>
      <c r="C29" s="99"/>
      <c r="D29" s="99"/>
      <c r="E29" s="99" t="s">
        <v>28</v>
      </c>
      <c r="F29" s="99"/>
      <c r="G29" s="100" t="n">
        <v>4</v>
      </c>
      <c r="H29" s="98" t="s">
        <v>234</v>
      </c>
      <c r="I29" s="98"/>
      <c r="J29" s="99"/>
      <c r="K29" s="99"/>
      <c r="L29" s="99"/>
      <c r="M29" s="99"/>
      <c r="N29" s="101" t="s">
        <v>289</v>
      </c>
    </row>
    <row r="30" customFormat="false" ht="14.25" hidden="false" customHeight="false" outlineLevel="0" collapsed="false">
      <c r="A30" s="98" t="s">
        <v>233</v>
      </c>
      <c r="B30" s="98"/>
      <c r="C30" s="99"/>
      <c r="D30" s="99"/>
      <c r="E30" s="99" t="s">
        <v>31</v>
      </c>
      <c r="F30" s="99"/>
      <c r="G30" s="100" t="n">
        <v>4</v>
      </c>
      <c r="H30" s="98" t="s">
        <v>234</v>
      </c>
      <c r="I30" s="98"/>
      <c r="J30" s="99"/>
      <c r="K30" s="99"/>
      <c r="L30" s="99"/>
      <c r="M30" s="99"/>
      <c r="N30" s="101" t="s">
        <v>289</v>
      </c>
    </row>
    <row r="31" customFormat="false" ht="14.25" hidden="false" customHeight="false" outlineLevel="0" collapsed="false">
      <c r="A31" s="76" t="s">
        <v>288</v>
      </c>
      <c r="B31" s="77"/>
      <c r="C31" s="77" t="n">
        <v>2</v>
      </c>
      <c r="D31" s="78" t="s">
        <v>64</v>
      </c>
      <c r="E31" s="77" t="s">
        <v>294</v>
      </c>
      <c r="F31" s="79"/>
      <c r="G31" s="80" t="s">
        <v>236</v>
      </c>
      <c r="H31" s="81"/>
      <c r="I31" s="82"/>
      <c r="J31" s="77"/>
      <c r="K31" s="77"/>
      <c r="L31" s="77"/>
      <c r="M31" s="77"/>
      <c r="N31" s="116" t="s">
        <v>289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8">
      <formula>NOT(ISERROR(SEARCH("Preta",G1)))</formula>
    </cfRule>
    <cfRule type="containsText" priority="3" operator="containsText" aboveAverage="0" equalAverage="0" bottom="0" percent="0" rank="0" text="Azul" dxfId="109">
      <formula>NOT(ISERROR(SEARCH("Azul",G1)))</formula>
    </cfRule>
    <cfRule type="containsText" priority="4" operator="containsText" aboveAverage="0" equalAverage="0" bottom="0" percent="0" rank="0" text="Vermelha" dxfId="110">
      <formula>NOT(ISERROR(SEARCH("Vermelha",G1)))</formula>
    </cfRule>
  </conditionalFormatting>
  <conditionalFormatting sqref="N27:N30">
    <cfRule type="expression" priority="5" aboveAverage="0" equalAverage="0" bottom="0" percent="0" rank="0" text="" dxfId="111">
      <formula>$J27="CASSETE"</formula>
    </cfRule>
    <cfRule type="expression" priority="6" aboveAverage="0" equalAverage="0" bottom="0" percent="0" rank="0" text="" dxfId="112">
      <formula>$J27="S16_N1"</formula>
    </cfRule>
  </conditionalFormatting>
  <conditionalFormatting sqref="G13:G26 G32:G1048576 G6:G11">
    <cfRule type="containsText" priority="7" operator="containsText" aboveAverage="0" equalAverage="0" bottom="0" percent="0" rank="0" text="Preta" dxfId="113">
      <formula>NOT(ISERROR(SEARCH("Preta",G6)))</formula>
    </cfRule>
    <cfRule type="containsText" priority="8" operator="containsText" aboveAverage="0" equalAverage="0" bottom="0" percent="0" rank="0" text="Azul" dxfId="114">
      <formula>NOT(ISERROR(SEARCH("Azul",G6)))</formula>
    </cfRule>
    <cfRule type="containsText" priority="9" operator="containsText" aboveAverage="0" equalAverage="0" bottom="0" percent="0" rank="0" text="Vermelha" dxfId="11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295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296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292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231</v>
      </c>
      <c r="I13" s="74"/>
      <c r="J13" s="71"/>
      <c r="K13" s="70"/>
      <c r="L13" s="71"/>
      <c r="M13" s="71"/>
      <c r="N13" s="75" t="s">
        <v>293</v>
      </c>
    </row>
    <row r="14" customFormat="false" ht="14.25" hidden="false" customHeight="false" outlineLevel="0" collapsed="false">
      <c r="A14" s="69" t="s">
        <v>292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231</v>
      </c>
      <c r="I14" s="74"/>
      <c r="J14" s="71"/>
      <c r="K14" s="70"/>
      <c r="L14" s="71"/>
      <c r="M14" s="71"/>
      <c r="N14" s="75" t="s">
        <v>293</v>
      </c>
    </row>
    <row r="15" customFormat="false" ht="14.25" hidden="false" customHeight="false" outlineLevel="0" collapsed="false">
      <c r="A15" s="69" t="s">
        <v>292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231</v>
      </c>
      <c r="I15" s="74"/>
      <c r="J15" s="71"/>
      <c r="K15" s="70"/>
      <c r="L15" s="71"/>
      <c r="M15" s="71"/>
      <c r="N15" s="75" t="s">
        <v>293</v>
      </c>
    </row>
    <row r="16" customFormat="false" ht="14.25" hidden="false" customHeight="false" outlineLevel="0" collapsed="false">
      <c r="A16" s="69" t="s">
        <v>292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231</v>
      </c>
      <c r="I16" s="74"/>
      <c r="J16" s="71"/>
      <c r="K16" s="70"/>
      <c r="L16" s="71"/>
      <c r="M16" s="71"/>
      <c r="N16" s="75" t="s">
        <v>293</v>
      </c>
    </row>
    <row r="17" customFormat="false" ht="14.25" hidden="false" customHeight="false" outlineLevel="0" collapsed="false">
      <c r="A17" s="69" t="s">
        <v>292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231</v>
      </c>
      <c r="I17" s="74"/>
      <c r="J17" s="71"/>
      <c r="K17" s="70"/>
      <c r="L17" s="71"/>
      <c r="M17" s="71"/>
      <c r="N17" s="75" t="s">
        <v>293</v>
      </c>
    </row>
    <row r="18" customFormat="false" ht="14.25" hidden="false" customHeight="false" outlineLevel="0" collapsed="false">
      <c r="A18" s="69" t="s">
        <v>292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231</v>
      </c>
      <c r="I18" s="74"/>
      <c r="J18" s="71"/>
      <c r="K18" s="70"/>
      <c r="L18" s="71"/>
      <c r="M18" s="71"/>
      <c r="N18" s="75" t="s">
        <v>293</v>
      </c>
    </row>
    <row r="19" customFormat="false" ht="14.25" hidden="false" customHeight="false" outlineLevel="0" collapsed="false">
      <c r="A19" s="69" t="s">
        <v>292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2</v>
      </c>
      <c r="H19" s="74" t="s">
        <v>232</v>
      </c>
      <c r="I19" s="74"/>
      <c r="J19" s="71"/>
      <c r="K19" s="70"/>
      <c r="L19" s="71"/>
      <c r="M19" s="71"/>
      <c r="N19" s="75" t="s">
        <v>293</v>
      </c>
    </row>
    <row r="20" customFormat="false" ht="14.25" hidden="false" customHeight="false" outlineLevel="0" collapsed="false">
      <c r="A20" s="98" t="s">
        <v>233</v>
      </c>
      <c r="B20" s="98"/>
      <c r="C20" s="99"/>
      <c r="D20" s="99"/>
      <c r="E20" s="99" t="s">
        <v>20</v>
      </c>
      <c r="F20" s="99"/>
      <c r="G20" s="100" t="n">
        <v>3</v>
      </c>
      <c r="H20" s="98" t="s">
        <v>234</v>
      </c>
      <c r="I20" s="98"/>
      <c r="J20" s="99"/>
      <c r="K20" s="99"/>
      <c r="L20" s="99"/>
      <c r="M20" s="99"/>
      <c r="N20" s="101" t="s">
        <v>293</v>
      </c>
    </row>
    <row r="21" customFormat="false" ht="14.25" hidden="false" customHeight="false" outlineLevel="0" collapsed="false">
      <c r="A21" s="98" t="s">
        <v>233</v>
      </c>
      <c r="B21" s="98"/>
      <c r="C21" s="99"/>
      <c r="D21" s="99"/>
      <c r="E21" s="99" t="s">
        <v>25</v>
      </c>
      <c r="F21" s="99"/>
      <c r="G21" s="100" t="n">
        <v>3</v>
      </c>
      <c r="H21" s="98" t="s">
        <v>234</v>
      </c>
      <c r="I21" s="98"/>
      <c r="J21" s="99"/>
      <c r="K21" s="99"/>
      <c r="L21" s="99"/>
      <c r="M21" s="99"/>
      <c r="N21" s="101" t="s">
        <v>293</v>
      </c>
    </row>
    <row r="22" customFormat="false" ht="14.25" hidden="false" customHeight="false" outlineLevel="0" collapsed="false">
      <c r="A22" s="98" t="s">
        <v>233</v>
      </c>
      <c r="B22" s="98"/>
      <c r="C22" s="99"/>
      <c r="D22" s="99"/>
      <c r="E22" s="99" t="s">
        <v>28</v>
      </c>
      <c r="F22" s="99"/>
      <c r="G22" s="100" t="n">
        <v>3</v>
      </c>
      <c r="H22" s="98" t="s">
        <v>234</v>
      </c>
      <c r="I22" s="98"/>
      <c r="J22" s="99"/>
      <c r="K22" s="99"/>
      <c r="L22" s="99"/>
      <c r="M22" s="99"/>
      <c r="N22" s="101" t="s">
        <v>293</v>
      </c>
    </row>
    <row r="23" customFormat="false" ht="14.25" hidden="false" customHeight="false" outlineLevel="0" collapsed="false">
      <c r="A23" s="98" t="s">
        <v>233</v>
      </c>
      <c r="B23" s="98"/>
      <c r="C23" s="99"/>
      <c r="D23" s="99"/>
      <c r="E23" s="99" t="s">
        <v>31</v>
      </c>
      <c r="F23" s="99"/>
      <c r="G23" s="100" t="n">
        <v>3</v>
      </c>
      <c r="H23" s="98" t="s">
        <v>234</v>
      </c>
      <c r="I23" s="98"/>
      <c r="J23" s="99"/>
      <c r="K23" s="99"/>
      <c r="L23" s="99"/>
      <c r="M23" s="99"/>
      <c r="N23" s="101" t="s">
        <v>293</v>
      </c>
    </row>
    <row r="24" customFormat="false" ht="14.25" hidden="false" customHeight="false" outlineLevel="0" collapsed="false">
      <c r="A24" s="69" t="s">
        <v>292</v>
      </c>
      <c r="B24" s="70" t="s">
        <v>50</v>
      </c>
      <c r="C24" s="71" t="n">
        <v>1</v>
      </c>
      <c r="D24" s="71" t="s">
        <v>19</v>
      </c>
      <c r="E24" s="71" t="s">
        <v>50</v>
      </c>
      <c r="F24" s="72" t="s">
        <v>51</v>
      </c>
      <c r="G24" s="100" t="n">
        <v>3</v>
      </c>
      <c r="H24" s="74" t="s">
        <v>234</v>
      </c>
      <c r="I24" s="74"/>
      <c r="J24" s="71"/>
      <c r="K24" s="70"/>
      <c r="L24" s="71"/>
      <c r="M24" s="71"/>
      <c r="N24" s="75" t="s">
        <v>293</v>
      </c>
    </row>
    <row r="25" customFormat="false" ht="14.25" hidden="false" customHeight="false" outlineLevel="0" collapsed="false">
      <c r="A25" s="69" t="s">
        <v>292</v>
      </c>
      <c r="B25" s="70" t="s">
        <v>74</v>
      </c>
      <c r="C25" s="71" t="n">
        <v>1</v>
      </c>
      <c r="D25" s="71" t="s">
        <v>19</v>
      </c>
      <c r="E25" s="71" t="s">
        <v>74</v>
      </c>
      <c r="F25" s="72" t="s">
        <v>69</v>
      </c>
      <c r="G25" s="73" t="n">
        <v>3</v>
      </c>
      <c r="H25" s="74" t="s">
        <v>234</v>
      </c>
      <c r="I25" s="74"/>
      <c r="J25" s="71"/>
      <c r="K25" s="70"/>
      <c r="L25" s="71"/>
      <c r="M25" s="71"/>
      <c r="N25" s="75" t="s">
        <v>293</v>
      </c>
    </row>
    <row r="26" customFormat="false" ht="14.25" hidden="false" customHeight="false" outlineLevel="0" collapsed="false">
      <c r="A26" s="76" t="s">
        <v>292</v>
      </c>
      <c r="B26" s="77"/>
      <c r="C26" s="77" t="n">
        <v>1</v>
      </c>
      <c r="D26" s="78" t="s">
        <v>74</v>
      </c>
      <c r="E26" s="77" t="s">
        <v>255</v>
      </c>
      <c r="F26" s="79"/>
      <c r="G26" s="80" t="s">
        <v>236</v>
      </c>
      <c r="H26" s="81"/>
      <c r="I26" s="82"/>
      <c r="J26" s="77"/>
      <c r="K26" s="77"/>
      <c r="L26" s="77"/>
      <c r="M26" s="77"/>
      <c r="N26" s="83" t="s">
        <v>293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6">
      <formula>NOT(ISERROR(SEARCH("Preta",G1)))</formula>
    </cfRule>
    <cfRule type="containsText" priority="3" operator="containsText" aboveAverage="0" equalAverage="0" bottom="0" percent="0" rank="0" text="Azul" dxfId="117">
      <formula>NOT(ISERROR(SEARCH("Azul",G1)))</formula>
    </cfRule>
    <cfRule type="containsText" priority="4" operator="containsText" aboveAverage="0" equalAverage="0" bottom="0" percent="0" rank="0" text="Vermelha" dxfId="118">
      <formula>NOT(ISERROR(SEARCH("Vermelha",G1)))</formula>
    </cfRule>
  </conditionalFormatting>
  <conditionalFormatting sqref="N20:N23">
    <cfRule type="expression" priority="5" aboveAverage="0" equalAverage="0" bottom="0" percent="0" rank="0" text="" dxfId="119">
      <formula>$J20="CASSETE"</formula>
    </cfRule>
    <cfRule type="expression" priority="6" aboveAverage="0" equalAverage="0" bottom="0" percent="0" rank="0" text="" dxfId="120">
      <formula>$J20="S16_N1"</formula>
    </cfRule>
  </conditionalFormatting>
  <conditionalFormatting sqref="G13:G19 G25 G27:G1048576 G6:G11">
    <cfRule type="containsText" priority="7" operator="containsText" aboveAverage="0" equalAverage="0" bottom="0" percent="0" rank="0" text="Preta" dxfId="121">
      <formula>NOT(ISERROR(SEARCH("Preta",G6)))</formula>
    </cfRule>
    <cfRule type="containsText" priority="8" operator="containsText" aboveAverage="0" equalAverage="0" bottom="0" percent="0" rank="0" text="Azul" dxfId="122">
      <formula>NOT(ISERROR(SEARCH("Azul",G6)))</formula>
    </cfRule>
    <cfRule type="containsText" priority="9" operator="containsText" aboveAverage="0" equalAverage="0" bottom="0" percent="0" rank="0" text="Vermelha" dxfId="12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17" width="38"/>
    <col collapsed="false" customWidth="true" hidden="false" outlineLevel="0" max="2" min="2" style="117" width="11.89"/>
    <col collapsed="false" customWidth="true" hidden="false" outlineLevel="0" max="3" min="3" style="117" width="37.88"/>
    <col collapsed="false" customWidth="true" hidden="false" outlineLevel="0" max="4" min="4" style="117" width="11.89"/>
    <col collapsed="false" customWidth="true" hidden="false" outlineLevel="0" max="5" min="5" style="117" width="15"/>
  </cols>
  <sheetData>
    <row r="1" customFormat="false" ht="14.25" hidden="false" customHeight="false" outlineLevel="0" collapsed="false">
      <c r="A1" s="118"/>
      <c r="B1" s="118"/>
    </row>
    <row r="2" customFormat="false" ht="14.25" hidden="false" customHeight="false" outlineLevel="0" collapsed="false">
      <c r="A2" s="118"/>
      <c r="B2" s="118"/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119"/>
      <c r="C6" s="120"/>
      <c r="D6" s="119"/>
      <c r="E6" s="121"/>
    </row>
    <row r="7" customFormat="false" ht="14.25" hidden="false" customHeight="false" outlineLevel="0" collapsed="false">
      <c r="A7" s="6" t="s">
        <v>2</v>
      </c>
      <c r="B7" s="122"/>
      <c r="C7" s="122"/>
      <c r="D7" s="122"/>
      <c r="E7" s="123"/>
    </row>
    <row r="8" customFormat="false" ht="15.75" hidden="false" customHeight="true" outlineLevel="0" collapsed="false">
      <c r="A8" s="10" t="s">
        <v>5</v>
      </c>
      <c r="B8" s="124"/>
      <c r="C8" s="124"/>
      <c r="D8" s="124"/>
      <c r="E8" s="125"/>
    </row>
    <row r="9" customFormat="false" ht="14.25" hidden="false" customHeight="false" outlineLevel="0" collapsed="false">
      <c r="A9" s="126"/>
      <c r="B9" s="122"/>
      <c r="C9" s="126"/>
      <c r="D9" s="122"/>
      <c r="E9" s="122"/>
    </row>
    <row r="10" customFormat="false" ht="15.75" hidden="false" customHeight="true" outlineLevel="0" collapsed="false">
      <c r="A10" s="126"/>
      <c r="B10" s="122"/>
      <c r="C10" s="122"/>
      <c r="D10" s="122"/>
      <c r="E10" s="122"/>
    </row>
    <row r="11" customFormat="false" ht="17.25" hidden="false" customHeight="true" outlineLevel="0" collapsed="false">
      <c r="A11" s="14" t="s">
        <v>6</v>
      </c>
      <c r="B11" s="14"/>
      <c r="C11" s="127" t="s">
        <v>8</v>
      </c>
      <c r="D11" s="127"/>
      <c r="E11" s="127"/>
    </row>
    <row r="12" customFormat="false" ht="15.75" hidden="false" customHeight="true" outlineLevel="0" collapsed="false">
      <c r="A12" s="128" t="s">
        <v>17</v>
      </c>
      <c r="B12" s="129" t="s">
        <v>20</v>
      </c>
      <c r="C12" s="130" t="s">
        <v>22</v>
      </c>
      <c r="D12" s="131"/>
      <c r="E12" s="132" t="s">
        <v>23</v>
      </c>
    </row>
    <row r="13" customFormat="false" ht="14.25" hidden="false" customHeight="false" outlineLevel="0" collapsed="false">
      <c r="A13" s="128" t="s">
        <v>17</v>
      </c>
      <c r="B13" s="129" t="s">
        <v>25</v>
      </c>
      <c r="C13" s="133" t="s">
        <v>22</v>
      </c>
      <c r="D13" s="134"/>
      <c r="E13" s="135" t="s">
        <v>23</v>
      </c>
    </row>
    <row r="14" customFormat="false" ht="14.25" hidden="false" customHeight="false" outlineLevel="0" collapsed="false">
      <c r="A14" s="128" t="s">
        <v>17</v>
      </c>
      <c r="B14" s="129" t="s">
        <v>28</v>
      </c>
      <c r="C14" s="133" t="s">
        <v>22</v>
      </c>
      <c r="D14" s="134"/>
      <c r="E14" s="135" t="s">
        <v>23</v>
      </c>
    </row>
    <row r="15" customFormat="false" ht="14.25" hidden="false" customHeight="false" outlineLevel="0" collapsed="false">
      <c r="A15" s="128" t="s">
        <v>17</v>
      </c>
      <c r="B15" s="129" t="s">
        <v>31</v>
      </c>
      <c r="C15" s="133" t="s">
        <v>33</v>
      </c>
      <c r="D15" s="134"/>
      <c r="E15" s="135" t="s">
        <v>23</v>
      </c>
    </row>
    <row r="16" customFormat="false" ht="14.25" hidden="false" customHeight="false" outlineLevel="0" collapsed="false">
      <c r="A16" s="128" t="s">
        <v>17</v>
      </c>
      <c r="B16" s="129" t="s">
        <v>35</v>
      </c>
      <c r="C16" s="133" t="s">
        <v>38</v>
      </c>
      <c r="D16" s="134"/>
      <c r="E16" s="135" t="s">
        <v>23</v>
      </c>
    </row>
    <row r="17" customFormat="false" ht="14.25" hidden="false" customHeight="false" outlineLevel="0" collapsed="false">
      <c r="A17" s="128" t="s">
        <v>17</v>
      </c>
      <c r="B17" s="129" t="s">
        <v>40</v>
      </c>
      <c r="C17" s="133" t="s">
        <v>43</v>
      </c>
      <c r="D17" s="134"/>
      <c r="E17" s="135" t="s">
        <v>23</v>
      </c>
    </row>
    <row r="18" customFormat="false" ht="14.25" hidden="false" customHeight="false" outlineLevel="0" collapsed="false">
      <c r="A18" s="128" t="s">
        <v>17</v>
      </c>
      <c r="B18" s="129" t="s">
        <v>45</v>
      </c>
      <c r="C18" s="133" t="s">
        <v>48</v>
      </c>
      <c r="D18" s="134"/>
      <c r="E18" s="135" t="s">
        <v>23</v>
      </c>
    </row>
    <row r="19" customFormat="false" ht="14.25" hidden="false" customHeight="false" outlineLevel="0" collapsed="false">
      <c r="A19" s="128" t="s">
        <v>17</v>
      </c>
      <c r="B19" s="129" t="s">
        <v>50</v>
      </c>
      <c r="C19" s="133" t="s">
        <v>52</v>
      </c>
      <c r="D19" s="134"/>
      <c r="E19" s="135" t="s">
        <v>23</v>
      </c>
    </row>
    <row r="20" customFormat="false" ht="14.25" hidden="false" customHeight="false" outlineLevel="0" collapsed="false">
      <c r="A20" s="128" t="s">
        <v>17</v>
      </c>
      <c r="B20" s="129" t="s">
        <v>54</v>
      </c>
      <c r="C20" s="133"/>
      <c r="D20" s="134"/>
      <c r="E20" s="135" t="s">
        <v>23</v>
      </c>
    </row>
    <row r="21" customFormat="false" ht="14.25" hidden="false" customHeight="false" outlineLevel="0" collapsed="false">
      <c r="A21" s="136" t="s">
        <v>56</v>
      </c>
      <c r="B21" s="44" t="s">
        <v>20</v>
      </c>
      <c r="C21" s="47" t="s">
        <v>58</v>
      </c>
      <c r="D21" s="44" t="s">
        <v>20</v>
      </c>
      <c r="E21" s="48" t="s">
        <v>59</v>
      </c>
    </row>
    <row r="22" customFormat="false" ht="14.25" hidden="false" customHeight="false" outlineLevel="0" collapsed="false">
      <c r="A22" s="136" t="s">
        <v>60</v>
      </c>
      <c r="B22" s="44" t="s">
        <v>25</v>
      </c>
      <c r="C22" s="47" t="s">
        <v>58</v>
      </c>
      <c r="D22" s="44" t="s">
        <v>35</v>
      </c>
      <c r="E22" s="48" t="s">
        <v>59</v>
      </c>
    </row>
    <row r="23" customFormat="false" ht="14.25" hidden="false" customHeight="false" outlineLevel="0" collapsed="false">
      <c r="A23" s="136" t="s">
        <v>61</v>
      </c>
      <c r="B23" s="44" t="s">
        <v>28</v>
      </c>
      <c r="C23" s="47" t="s">
        <v>58</v>
      </c>
      <c r="D23" s="44" t="s">
        <v>45</v>
      </c>
      <c r="E23" s="48" t="s">
        <v>59</v>
      </c>
    </row>
    <row r="24" customFormat="false" ht="14.25" hidden="false" customHeight="false" outlineLevel="0" collapsed="false">
      <c r="A24" s="136" t="s">
        <v>62</v>
      </c>
      <c r="B24" s="44" t="s">
        <v>31</v>
      </c>
      <c r="C24" s="47" t="s">
        <v>58</v>
      </c>
      <c r="D24" s="44" t="s">
        <v>50</v>
      </c>
      <c r="E24" s="48" t="s">
        <v>59</v>
      </c>
    </row>
    <row r="25" customFormat="false" ht="14.25" hidden="false" customHeight="false" outlineLevel="0" collapsed="false">
      <c r="A25" s="136" t="s">
        <v>63</v>
      </c>
      <c r="B25" s="44" t="s">
        <v>35</v>
      </c>
      <c r="C25" s="47" t="s">
        <v>58</v>
      </c>
      <c r="D25" s="44" t="s">
        <v>64</v>
      </c>
      <c r="E25" s="48" t="s">
        <v>59</v>
      </c>
    </row>
    <row r="26" customFormat="false" ht="14.25" hidden="false" customHeight="false" outlineLevel="0" collapsed="false">
      <c r="A26" s="136" t="s">
        <v>65</v>
      </c>
      <c r="B26" s="44" t="s">
        <v>40</v>
      </c>
      <c r="C26" s="47" t="s">
        <v>58</v>
      </c>
      <c r="D26" s="44" t="s">
        <v>66</v>
      </c>
      <c r="E26" s="48" t="s">
        <v>59</v>
      </c>
    </row>
    <row r="27" customFormat="false" ht="14.25" hidden="false" customHeight="false" outlineLevel="0" collapsed="false">
      <c r="A27" s="136" t="s">
        <v>67</v>
      </c>
      <c r="B27" s="44" t="s">
        <v>45</v>
      </c>
      <c r="C27" s="47" t="s">
        <v>58</v>
      </c>
      <c r="D27" s="44" t="s">
        <v>68</v>
      </c>
      <c r="E27" s="48" t="s">
        <v>59</v>
      </c>
    </row>
    <row r="28" customFormat="false" ht="14.25" hidden="false" customHeight="false" outlineLevel="0" collapsed="false">
      <c r="A28" s="136" t="s">
        <v>70</v>
      </c>
      <c r="B28" s="44" t="s">
        <v>50</v>
      </c>
      <c r="C28" s="47" t="s">
        <v>58</v>
      </c>
      <c r="D28" s="44" t="s">
        <v>112</v>
      </c>
      <c r="E28" s="48" t="s">
        <v>59</v>
      </c>
    </row>
    <row r="29" customFormat="false" ht="14.25" hidden="false" customHeight="false" outlineLevel="0" collapsed="false">
      <c r="A29" s="136" t="s">
        <v>73</v>
      </c>
      <c r="B29" s="44" t="s">
        <v>74</v>
      </c>
      <c r="C29" s="47" t="s">
        <v>58</v>
      </c>
      <c r="D29" s="44" t="s">
        <v>71</v>
      </c>
      <c r="E29" s="48" t="s">
        <v>59</v>
      </c>
    </row>
    <row r="30" customFormat="false" ht="14.25" hidden="false" customHeight="false" outlineLevel="0" collapsed="false">
      <c r="A30" s="136" t="s">
        <v>77</v>
      </c>
      <c r="B30" s="44" t="s">
        <v>78</v>
      </c>
      <c r="C30" s="47" t="s">
        <v>58</v>
      </c>
      <c r="D30" s="44" t="s">
        <v>79</v>
      </c>
      <c r="E30" s="48" t="s">
        <v>59</v>
      </c>
    </row>
    <row r="31" customFormat="false" ht="14.25" hidden="false" customHeight="false" outlineLevel="0" collapsed="false">
      <c r="A31" s="136" t="s">
        <v>80</v>
      </c>
      <c r="B31" s="44" t="s">
        <v>81</v>
      </c>
      <c r="C31" s="47" t="s">
        <v>58</v>
      </c>
      <c r="D31" s="44" t="s">
        <v>82</v>
      </c>
      <c r="E31" s="48" t="s">
        <v>59</v>
      </c>
    </row>
    <row r="32" customFormat="false" ht="14.25" hidden="false" customHeight="false" outlineLevel="0" collapsed="false">
      <c r="A32" s="136" t="s">
        <v>83</v>
      </c>
      <c r="B32" s="44" t="s">
        <v>84</v>
      </c>
      <c r="C32" s="47" t="s">
        <v>58</v>
      </c>
      <c r="D32" s="44" t="s">
        <v>85</v>
      </c>
      <c r="E32" s="48" t="s">
        <v>59</v>
      </c>
    </row>
    <row r="33" customFormat="false" ht="14.25" hidden="false" customHeight="false" outlineLevel="0" collapsed="false">
      <c r="A33" s="136" t="s">
        <v>86</v>
      </c>
      <c r="B33" s="44" t="s">
        <v>87</v>
      </c>
      <c r="C33" s="47" t="s">
        <v>58</v>
      </c>
      <c r="D33" s="44" t="s">
        <v>92</v>
      </c>
      <c r="E33" s="48" t="s">
        <v>59</v>
      </c>
    </row>
    <row r="34" customFormat="false" ht="14.25" hidden="false" customHeight="false" outlineLevel="0" collapsed="false">
      <c r="A34" s="136" t="s">
        <v>89</v>
      </c>
      <c r="B34" s="44" t="s">
        <v>64</v>
      </c>
      <c r="C34" s="47" t="s">
        <v>58</v>
      </c>
      <c r="D34" s="44" t="s">
        <v>148</v>
      </c>
      <c r="E34" s="48" t="s">
        <v>59</v>
      </c>
    </row>
    <row r="35" customFormat="false" ht="14.25" hidden="false" customHeight="false" outlineLevel="0" collapsed="false">
      <c r="A35" s="136" t="s">
        <v>91</v>
      </c>
      <c r="B35" s="44" t="s">
        <v>66</v>
      </c>
      <c r="C35" s="47" t="s">
        <v>58</v>
      </c>
      <c r="D35" s="44" t="s">
        <v>150</v>
      </c>
      <c r="E35" s="48" t="s">
        <v>59</v>
      </c>
    </row>
    <row r="36" customFormat="false" ht="14.25" hidden="false" customHeight="false" outlineLevel="0" collapsed="false">
      <c r="A36" s="136" t="s">
        <v>93</v>
      </c>
      <c r="B36" s="44" t="s">
        <v>94</v>
      </c>
      <c r="C36" s="47" t="s">
        <v>58</v>
      </c>
      <c r="D36" s="44" t="s">
        <v>95</v>
      </c>
      <c r="E36" s="48" t="s">
        <v>59</v>
      </c>
    </row>
    <row r="37" customFormat="false" ht="14.25" hidden="false" customHeight="false" outlineLevel="0" collapsed="false">
      <c r="A37" s="136" t="s">
        <v>96</v>
      </c>
      <c r="B37" s="44" t="s">
        <v>97</v>
      </c>
      <c r="C37" s="47" t="s">
        <v>58</v>
      </c>
      <c r="D37" s="44" t="s">
        <v>98</v>
      </c>
      <c r="E37" s="48" t="s">
        <v>59</v>
      </c>
    </row>
    <row r="38" customFormat="false" ht="14.25" hidden="false" customHeight="false" outlineLevel="0" collapsed="false">
      <c r="A38" s="136" t="s">
        <v>99</v>
      </c>
      <c r="B38" s="44" t="s">
        <v>100</v>
      </c>
      <c r="C38" s="47" t="s">
        <v>58</v>
      </c>
      <c r="D38" s="44" t="s">
        <v>101</v>
      </c>
      <c r="E38" s="48" t="s">
        <v>59</v>
      </c>
    </row>
    <row r="39" customFormat="false" ht="14.25" hidden="false" customHeight="false" outlineLevel="0" collapsed="false">
      <c r="A39" s="136" t="s">
        <v>103</v>
      </c>
      <c r="B39" s="44" t="s">
        <v>104</v>
      </c>
      <c r="C39" s="47" t="s">
        <v>58</v>
      </c>
      <c r="D39" s="44" t="s">
        <v>105</v>
      </c>
      <c r="E39" s="48" t="s">
        <v>59</v>
      </c>
    </row>
    <row r="40" customFormat="false" ht="14.25" hidden="false" customHeight="false" outlineLevel="0" collapsed="false">
      <c r="A40" s="136" t="s">
        <v>106</v>
      </c>
      <c r="B40" s="44" t="s">
        <v>107</v>
      </c>
      <c r="C40" s="47" t="s">
        <v>58</v>
      </c>
      <c r="D40" s="44" t="s">
        <v>108</v>
      </c>
      <c r="E40" s="48" t="s">
        <v>59</v>
      </c>
    </row>
    <row r="41" customFormat="false" ht="14.25" hidden="false" customHeight="false" outlineLevel="0" collapsed="false">
      <c r="A41" s="136" t="s">
        <v>109</v>
      </c>
      <c r="B41" s="44" t="s">
        <v>68</v>
      </c>
      <c r="C41" s="47" t="s">
        <v>58</v>
      </c>
      <c r="D41" s="44" t="s">
        <v>110</v>
      </c>
      <c r="E41" s="48" t="s">
        <v>59</v>
      </c>
    </row>
    <row r="42" customFormat="false" ht="14.25" hidden="false" customHeight="false" outlineLevel="0" collapsed="false">
      <c r="A42" s="136" t="s">
        <v>111</v>
      </c>
      <c r="B42" s="44" t="s">
        <v>112</v>
      </c>
      <c r="C42" s="47" t="s">
        <v>113</v>
      </c>
      <c r="D42" s="44" t="s">
        <v>20</v>
      </c>
      <c r="E42" s="48" t="s">
        <v>114</v>
      </c>
    </row>
    <row r="43" customFormat="false" ht="14.25" hidden="false" customHeight="false" outlineLevel="0" collapsed="false">
      <c r="A43" s="136" t="s">
        <v>115</v>
      </c>
      <c r="B43" s="44" t="s">
        <v>71</v>
      </c>
      <c r="C43" s="47" t="s">
        <v>113</v>
      </c>
      <c r="D43" s="44" t="s">
        <v>25</v>
      </c>
      <c r="E43" s="48" t="s">
        <v>114</v>
      </c>
    </row>
    <row r="44" customFormat="false" ht="14.25" hidden="false" customHeight="false" outlineLevel="0" collapsed="false">
      <c r="A44" s="136" t="s">
        <v>116</v>
      </c>
      <c r="B44" s="44" t="s">
        <v>75</v>
      </c>
      <c r="C44" s="47" t="s">
        <v>113</v>
      </c>
      <c r="D44" s="44" t="s">
        <v>28</v>
      </c>
      <c r="E44" s="48" t="s">
        <v>114</v>
      </c>
    </row>
    <row r="45" customFormat="false" ht="14.25" hidden="false" customHeight="false" outlineLevel="0" collapsed="false">
      <c r="A45" s="136" t="s">
        <v>117</v>
      </c>
      <c r="B45" s="44" t="s">
        <v>118</v>
      </c>
      <c r="C45" s="47" t="s">
        <v>113</v>
      </c>
      <c r="D45" s="44" t="s">
        <v>78</v>
      </c>
      <c r="E45" s="48" t="s">
        <v>114</v>
      </c>
    </row>
    <row r="46" customFormat="false" ht="14.25" hidden="false" customHeight="false" outlineLevel="0" collapsed="false">
      <c r="A46" s="136" t="s">
        <v>120</v>
      </c>
      <c r="B46" s="44" t="s">
        <v>121</v>
      </c>
      <c r="C46" s="47" t="s">
        <v>113</v>
      </c>
      <c r="D46" s="44" t="s">
        <v>81</v>
      </c>
      <c r="E46" s="48" t="s">
        <v>114</v>
      </c>
    </row>
    <row r="47" customFormat="false" ht="14.25" hidden="false" customHeight="false" outlineLevel="0" collapsed="false">
      <c r="A47" s="136" t="s">
        <v>122</v>
      </c>
      <c r="B47" s="44" t="s">
        <v>123</v>
      </c>
      <c r="C47" s="47" t="s">
        <v>113</v>
      </c>
      <c r="D47" s="44" t="s">
        <v>66</v>
      </c>
      <c r="E47" s="48" t="s">
        <v>114</v>
      </c>
    </row>
    <row r="48" customFormat="false" ht="14.25" hidden="false" customHeight="false" outlineLevel="0" collapsed="false">
      <c r="A48" s="136" t="s">
        <v>124</v>
      </c>
      <c r="B48" s="44" t="s">
        <v>79</v>
      </c>
      <c r="C48" s="47" t="s">
        <v>113</v>
      </c>
      <c r="D48" s="44" t="s">
        <v>68</v>
      </c>
      <c r="E48" s="48" t="s">
        <v>114</v>
      </c>
    </row>
    <row r="49" customFormat="false" ht="14.25" hidden="false" customHeight="false" outlineLevel="0" collapsed="false">
      <c r="A49" s="136" t="s">
        <v>125</v>
      </c>
      <c r="B49" s="44" t="s">
        <v>82</v>
      </c>
      <c r="C49" s="47" t="s">
        <v>113</v>
      </c>
      <c r="D49" s="44" t="s">
        <v>123</v>
      </c>
      <c r="E49" s="48" t="s">
        <v>114</v>
      </c>
    </row>
    <row r="50" customFormat="false" ht="14.25" hidden="false" customHeight="false" outlineLevel="0" collapsed="false">
      <c r="A50" s="136" t="s">
        <v>126</v>
      </c>
      <c r="B50" s="44" t="s">
        <v>85</v>
      </c>
      <c r="C50" s="47" t="s">
        <v>113</v>
      </c>
      <c r="D50" s="44" t="s">
        <v>79</v>
      </c>
      <c r="E50" s="48" t="s">
        <v>114</v>
      </c>
    </row>
    <row r="51" customFormat="false" ht="14.25" hidden="false" customHeight="false" outlineLevel="0" collapsed="false">
      <c r="A51" s="136" t="s">
        <v>127</v>
      </c>
      <c r="B51" s="44" t="s">
        <v>128</v>
      </c>
      <c r="C51" s="47" t="s">
        <v>129</v>
      </c>
      <c r="D51" s="44" t="s">
        <v>20</v>
      </c>
      <c r="E51" s="48" t="s">
        <v>130</v>
      </c>
    </row>
    <row r="52" customFormat="false" ht="14.25" hidden="false" customHeight="false" outlineLevel="0" collapsed="false">
      <c r="A52" s="136" t="s">
        <v>131</v>
      </c>
      <c r="B52" s="44" t="s">
        <v>132</v>
      </c>
      <c r="C52" s="47" t="s">
        <v>129</v>
      </c>
      <c r="D52" s="44" t="s">
        <v>25</v>
      </c>
      <c r="E52" s="48" t="s">
        <v>130</v>
      </c>
    </row>
    <row r="53" customFormat="false" ht="14.25" hidden="false" customHeight="false" outlineLevel="0" collapsed="false">
      <c r="A53" s="136" t="s">
        <v>133</v>
      </c>
      <c r="B53" s="44" t="s">
        <v>20</v>
      </c>
      <c r="C53" s="47" t="s">
        <v>58</v>
      </c>
      <c r="D53" s="44" t="s">
        <v>25</v>
      </c>
      <c r="E53" s="48" t="s">
        <v>59</v>
      </c>
    </row>
    <row r="54" customFormat="false" ht="14.25" hidden="false" customHeight="false" outlineLevel="0" collapsed="false">
      <c r="A54" s="136" t="s">
        <v>135</v>
      </c>
      <c r="B54" s="44" t="s">
        <v>25</v>
      </c>
      <c r="C54" s="47" t="s">
        <v>58</v>
      </c>
      <c r="D54" s="44" t="s">
        <v>74</v>
      </c>
      <c r="E54" s="48" t="s">
        <v>59</v>
      </c>
    </row>
    <row r="55" customFormat="false" ht="14.25" hidden="false" customHeight="false" outlineLevel="0" collapsed="false">
      <c r="A55" s="136" t="s">
        <v>136</v>
      </c>
      <c r="B55" s="44" t="s">
        <v>28</v>
      </c>
      <c r="C55" s="47" t="s">
        <v>58</v>
      </c>
      <c r="D55" s="44" t="s">
        <v>78</v>
      </c>
      <c r="E55" s="48" t="s">
        <v>59</v>
      </c>
    </row>
    <row r="56" customFormat="false" ht="14.25" hidden="false" customHeight="false" outlineLevel="0" collapsed="false">
      <c r="A56" s="136" t="s">
        <v>137</v>
      </c>
      <c r="B56" s="44" t="s">
        <v>31</v>
      </c>
      <c r="C56" s="47" t="s">
        <v>58</v>
      </c>
      <c r="D56" s="44" t="s">
        <v>81</v>
      </c>
      <c r="E56" s="48" t="s">
        <v>59</v>
      </c>
    </row>
    <row r="57" customFormat="false" ht="14.25" hidden="false" customHeight="false" outlineLevel="0" collapsed="false">
      <c r="A57" s="136" t="s">
        <v>138</v>
      </c>
      <c r="B57" s="44" t="s">
        <v>35</v>
      </c>
      <c r="C57" s="47" t="s">
        <v>58</v>
      </c>
      <c r="D57" s="44" t="s">
        <v>94</v>
      </c>
      <c r="E57" s="48" t="s">
        <v>59</v>
      </c>
    </row>
    <row r="58" customFormat="false" ht="14.25" hidden="false" customHeight="false" outlineLevel="0" collapsed="false">
      <c r="A58" s="136" t="s">
        <v>139</v>
      </c>
      <c r="B58" s="44" t="s">
        <v>40</v>
      </c>
      <c r="C58" s="47" t="s">
        <v>58</v>
      </c>
      <c r="D58" s="44" t="s">
        <v>97</v>
      </c>
      <c r="E58" s="48" t="s">
        <v>59</v>
      </c>
    </row>
    <row r="59" customFormat="false" ht="14.25" hidden="false" customHeight="false" outlineLevel="0" collapsed="false">
      <c r="A59" s="136" t="s">
        <v>140</v>
      </c>
      <c r="B59" s="44" t="s">
        <v>45</v>
      </c>
      <c r="C59" s="47" t="s">
        <v>58</v>
      </c>
      <c r="D59" s="44" t="s">
        <v>100</v>
      </c>
      <c r="E59" s="48" t="s">
        <v>59</v>
      </c>
    </row>
    <row r="60" customFormat="false" ht="14.25" hidden="false" customHeight="false" outlineLevel="0" collapsed="false">
      <c r="A60" s="136" t="s">
        <v>141</v>
      </c>
      <c r="B60" s="44" t="s">
        <v>50</v>
      </c>
      <c r="C60" s="47" t="s">
        <v>58</v>
      </c>
      <c r="D60" s="44" t="s">
        <v>75</v>
      </c>
      <c r="E60" s="48" t="s">
        <v>59</v>
      </c>
    </row>
    <row r="61" customFormat="false" ht="14.25" hidden="false" customHeight="false" outlineLevel="0" collapsed="false">
      <c r="A61" s="136" t="s">
        <v>142</v>
      </c>
      <c r="B61" s="44" t="s">
        <v>74</v>
      </c>
      <c r="C61" s="47" t="s">
        <v>58</v>
      </c>
      <c r="D61" s="44" t="s">
        <v>118</v>
      </c>
      <c r="E61" s="48" t="s">
        <v>59</v>
      </c>
    </row>
    <row r="62" customFormat="false" ht="14.25" hidden="false" customHeight="false" outlineLevel="0" collapsed="false">
      <c r="A62" s="136" t="s">
        <v>143</v>
      </c>
      <c r="B62" s="44" t="s">
        <v>78</v>
      </c>
      <c r="C62" s="47" t="s">
        <v>58</v>
      </c>
      <c r="D62" s="44" t="s">
        <v>128</v>
      </c>
      <c r="E62" s="48" t="s">
        <v>59</v>
      </c>
    </row>
    <row r="63" customFormat="false" ht="14.25" hidden="false" customHeight="false" outlineLevel="0" collapsed="false">
      <c r="A63" s="136" t="s">
        <v>144</v>
      </c>
      <c r="B63" s="44" t="s">
        <v>81</v>
      </c>
      <c r="C63" s="47" t="s">
        <v>58</v>
      </c>
      <c r="D63" s="44" t="s">
        <v>132</v>
      </c>
      <c r="E63" s="48" t="s">
        <v>59</v>
      </c>
    </row>
    <row r="64" customFormat="false" ht="14.25" hidden="false" customHeight="false" outlineLevel="0" collapsed="false">
      <c r="A64" s="136" t="s">
        <v>145</v>
      </c>
      <c r="B64" s="44" t="s">
        <v>84</v>
      </c>
      <c r="C64" s="47" t="s">
        <v>58</v>
      </c>
      <c r="D64" s="44" t="s">
        <v>180</v>
      </c>
      <c r="E64" s="48" t="s">
        <v>59</v>
      </c>
    </row>
    <row r="65" customFormat="false" ht="14.25" hidden="false" customHeight="false" outlineLevel="0" collapsed="false">
      <c r="A65" s="136" t="s">
        <v>147</v>
      </c>
      <c r="B65" s="44" t="s">
        <v>87</v>
      </c>
      <c r="C65" s="47" t="s">
        <v>58</v>
      </c>
      <c r="D65" s="44" t="s">
        <v>18</v>
      </c>
      <c r="E65" s="48" t="s">
        <v>59</v>
      </c>
    </row>
    <row r="66" customFormat="false" ht="14.25" hidden="false" customHeight="false" outlineLevel="0" collapsed="false">
      <c r="A66" s="136" t="s">
        <v>149</v>
      </c>
      <c r="B66" s="44" t="s">
        <v>64</v>
      </c>
      <c r="C66" s="47" t="s">
        <v>58</v>
      </c>
      <c r="D66" s="44" t="s">
        <v>24</v>
      </c>
      <c r="E66" s="48" t="s">
        <v>59</v>
      </c>
    </row>
    <row r="67" customFormat="false" ht="14.25" hidden="false" customHeight="false" outlineLevel="0" collapsed="false">
      <c r="A67" s="136" t="s">
        <v>151</v>
      </c>
      <c r="B67" s="44" t="s">
        <v>66</v>
      </c>
      <c r="C67" s="47" t="s">
        <v>58</v>
      </c>
      <c r="D67" s="44" t="s">
        <v>152</v>
      </c>
      <c r="E67" s="48" t="s">
        <v>59</v>
      </c>
    </row>
    <row r="68" customFormat="false" ht="14.25" hidden="false" customHeight="false" outlineLevel="0" collapsed="false">
      <c r="A68" s="136" t="s">
        <v>153</v>
      </c>
      <c r="B68" s="44" t="s">
        <v>94</v>
      </c>
      <c r="C68" s="47" t="s">
        <v>58</v>
      </c>
      <c r="D68" s="44" t="s">
        <v>154</v>
      </c>
      <c r="E68" s="48" t="s">
        <v>59</v>
      </c>
    </row>
    <row r="69" customFormat="false" ht="14.25" hidden="false" customHeight="false" outlineLevel="0" collapsed="false">
      <c r="A69" s="136" t="s">
        <v>155</v>
      </c>
      <c r="B69" s="44" t="s">
        <v>97</v>
      </c>
      <c r="C69" s="47" t="s">
        <v>58</v>
      </c>
      <c r="D69" s="44" t="s">
        <v>156</v>
      </c>
      <c r="E69" s="48" t="s">
        <v>59</v>
      </c>
    </row>
    <row r="70" customFormat="false" ht="14.25" hidden="false" customHeight="false" outlineLevel="0" collapsed="false">
      <c r="A70" s="136" t="s">
        <v>157</v>
      </c>
      <c r="B70" s="44" t="s">
        <v>100</v>
      </c>
      <c r="C70" s="47" t="s">
        <v>58</v>
      </c>
      <c r="D70" s="44" t="s">
        <v>158</v>
      </c>
      <c r="E70" s="48" t="s">
        <v>59</v>
      </c>
    </row>
    <row r="71" customFormat="false" ht="14.25" hidden="false" customHeight="false" outlineLevel="0" collapsed="false">
      <c r="A71" s="136" t="s">
        <v>159</v>
      </c>
      <c r="B71" s="44" t="s">
        <v>104</v>
      </c>
      <c r="C71" s="47" t="s">
        <v>58</v>
      </c>
      <c r="D71" s="44" t="s">
        <v>160</v>
      </c>
      <c r="E71" s="48" t="s">
        <v>59</v>
      </c>
    </row>
    <row r="72" customFormat="false" ht="14.25" hidden="false" customHeight="false" outlineLevel="0" collapsed="false">
      <c r="A72" s="136" t="s">
        <v>161</v>
      </c>
      <c r="B72" s="44" t="s">
        <v>107</v>
      </c>
      <c r="C72" s="47" t="s">
        <v>113</v>
      </c>
      <c r="D72" s="44" t="s">
        <v>31</v>
      </c>
      <c r="E72" s="48" t="s">
        <v>114</v>
      </c>
    </row>
    <row r="73" customFormat="false" ht="14.25" hidden="false" customHeight="false" outlineLevel="0" collapsed="false">
      <c r="A73" s="136" t="s">
        <v>162</v>
      </c>
      <c r="B73" s="44" t="s">
        <v>68</v>
      </c>
      <c r="C73" s="47" t="s">
        <v>113</v>
      </c>
      <c r="D73" s="44" t="s">
        <v>35</v>
      </c>
      <c r="E73" s="48" t="s">
        <v>114</v>
      </c>
    </row>
    <row r="74" customFormat="false" ht="14.25" hidden="false" customHeight="false" outlineLevel="0" collapsed="false">
      <c r="A74" s="136" t="s">
        <v>163</v>
      </c>
      <c r="B74" s="44" t="s">
        <v>112</v>
      </c>
      <c r="C74" s="47" t="s">
        <v>113</v>
      </c>
      <c r="D74" s="44" t="s">
        <v>40</v>
      </c>
      <c r="E74" s="48" t="s">
        <v>114</v>
      </c>
    </row>
    <row r="75" customFormat="false" ht="14.25" hidden="false" customHeight="false" outlineLevel="0" collapsed="false">
      <c r="A75" s="136" t="s">
        <v>164</v>
      </c>
      <c r="B75" s="44" t="s">
        <v>71</v>
      </c>
      <c r="C75" s="47" t="s">
        <v>113</v>
      </c>
      <c r="D75" s="44" t="s">
        <v>84</v>
      </c>
      <c r="E75" s="48" t="s">
        <v>114</v>
      </c>
    </row>
    <row r="76" customFormat="false" ht="14.25" hidden="false" customHeight="false" outlineLevel="0" collapsed="false">
      <c r="A76" s="136" t="s">
        <v>165</v>
      </c>
      <c r="B76" s="44" t="s">
        <v>75</v>
      </c>
      <c r="C76" s="47" t="s">
        <v>113</v>
      </c>
      <c r="D76" s="44" t="s">
        <v>87</v>
      </c>
      <c r="E76" s="48" t="s">
        <v>114</v>
      </c>
    </row>
    <row r="77" customFormat="false" ht="14.25" hidden="false" customHeight="false" outlineLevel="0" collapsed="false">
      <c r="A77" s="136" t="s">
        <v>166</v>
      </c>
      <c r="B77" s="44" t="s">
        <v>118</v>
      </c>
      <c r="C77" s="47" t="s">
        <v>113</v>
      </c>
      <c r="D77" s="44" t="s">
        <v>94</v>
      </c>
      <c r="E77" s="48" t="s">
        <v>114</v>
      </c>
    </row>
    <row r="78" customFormat="false" ht="14.25" hidden="false" customHeight="false" outlineLevel="0" collapsed="false">
      <c r="A78" s="136" t="s">
        <v>168</v>
      </c>
      <c r="B78" s="44" t="s">
        <v>121</v>
      </c>
      <c r="C78" s="47" t="s">
        <v>113</v>
      </c>
      <c r="D78" s="44" t="s">
        <v>97</v>
      </c>
      <c r="E78" s="48" t="s">
        <v>114</v>
      </c>
    </row>
    <row r="79" customFormat="false" ht="14.25" hidden="false" customHeight="false" outlineLevel="0" collapsed="false">
      <c r="A79" s="136" t="s">
        <v>169</v>
      </c>
      <c r="B79" s="44" t="s">
        <v>123</v>
      </c>
      <c r="C79" s="47" t="s">
        <v>113</v>
      </c>
      <c r="D79" s="44" t="s">
        <v>112</v>
      </c>
      <c r="E79" s="48" t="s">
        <v>114</v>
      </c>
    </row>
    <row r="80" customFormat="false" ht="14.25" hidden="false" customHeight="false" outlineLevel="0" collapsed="false">
      <c r="A80" s="136" t="s">
        <v>170</v>
      </c>
      <c r="B80" s="44" t="s">
        <v>79</v>
      </c>
      <c r="C80" s="47" t="s">
        <v>113</v>
      </c>
      <c r="D80" s="44" t="s">
        <v>71</v>
      </c>
      <c r="E80" s="48" t="s">
        <v>114</v>
      </c>
    </row>
    <row r="81" customFormat="false" ht="14.25" hidden="false" customHeight="false" outlineLevel="0" collapsed="false">
      <c r="A81" s="136" t="s">
        <v>171</v>
      </c>
      <c r="B81" s="44" t="s">
        <v>82</v>
      </c>
      <c r="C81" s="47" t="s">
        <v>113</v>
      </c>
      <c r="D81" s="44" t="s">
        <v>82</v>
      </c>
      <c r="E81" s="48" t="s">
        <v>114</v>
      </c>
    </row>
    <row r="82" customFormat="false" ht="14.25" hidden="false" customHeight="false" outlineLevel="0" collapsed="false">
      <c r="A82" s="136" t="s">
        <v>172</v>
      </c>
      <c r="B82" s="44" t="s">
        <v>85</v>
      </c>
      <c r="C82" s="47" t="s">
        <v>113</v>
      </c>
      <c r="D82" s="44" t="s">
        <v>85</v>
      </c>
      <c r="E82" s="48" t="s">
        <v>114</v>
      </c>
    </row>
    <row r="83" customFormat="false" ht="14.25" hidden="false" customHeight="false" outlineLevel="0" collapsed="false">
      <c r="A83" s="136" t="s">
        <v>173</v>
      </c>
      <c r="B83" s="44" t="s">
        <v>128</v>
      </c>
      <c r="C83" s="47" t="s">
        <v>129</v>
      </c>
      <c r="D83" s="44" t="s">
        <v>28</v>
      </c>
      <c r="E83" s="48" t="s">
        <v>130</v>
      </c>
    </row>
    <row r="84" customFormat="false" ht="14.25" hidden="false" customHeight="false" outlineLevel="0" collapsed="false">
      <c r="A84" s="136" t="s">
        <v>174</v>
      </c>
      <c r="B84" s="44" t="s">
        <v>132</v>
      </c>
      <c r="C84" s="47" t="s">
        <v>129</v>
      </c>
      <c r="D84" s="44" t="s">
        <v>31</v>
      </c>
      <c r="E84" s="48" t="s">
        <v>130</v>
      </c>
    </row>
    <row r="85" customFormat="false" ht="14.25" hidden="false" customHeight="false" outlineLevel="0" collapsed="false">
      <c r="A85" s="136" t="s">
        <v>175</v>
      </c>
      <c r="B85" s="44" t="s">
        <v>20</v>
      </c>
      <c r="C85" s="47" t="s">
        <v>58</v>
      </c>
      <c r="D85" s="44" t="s">
        <v>84</v>
      </c>
      <c r="E85" s="48" t="s">
        <v>59</v>
      </c>
    </row>
    <row r="86" customFormat="false" ht="14.25" hidden="false" customHeight="false" outlineLevel="0" collapsed="false">
      <c r="A86" s="136" t="s">
        <v>177</v>
      </c>
      <c r="B86" s="44" t="s">
        <v>25</v>
      </c>
      <c r="C86" s="47" t="s">
        <v>58</v>
      </c>
      <c r="D86" s="44" t="s">
        <v>104</v>
      </c>
      <c r="E86" s="48" t="s">
        <v>59</v>
      </c>
    </row>
    <row r="87" customFormat="false" ht="14.25" hidden="false" customHeight="false" outlineLevel="0" collapsed="false">
      <c r="A87" s="136" t="s">
        <v>178</v>
      </c>
      <c r="B87" s="44" t="s">
        <v>28</v>
      </c>
      <c r="C87" s="47" t="s">
        <v>58</v>
      </c>
      <c r="D87" s="44" t="s">
        <v>121</v>
      </c>
      <c r="E87" s="48" t="s">
        <v>59</v>
      </c>
    </row>
    <row r="88" customFormat="false" ht="14.25" hidden="false" customHeight="false" outlineLevel="0" collapsed="false">
      <c r="A88" s="136" t="s">
        <v>179</v>
      </c>
      <c r="B88" s="44" t="s">
        <v>31</v>
      </c>
      <c r="C88" s="47" t="s">
        <v>58</v>
      </c>
      <c r="D88" s="44" t="s">
        <v>211</v>
      </c>
      <c r="E88" s="48" t="s">
        <v>59</v>
      </c>
    </row>
    <row r="89" customFormat="false" ht="14.25" hidden="false" customHeight="false" outlineLevel="0" collapsed="false">
      <c r="A89" s="136" t="s">
        <v>181</v>
      </c>
      <c r="B89" s="44" t="s">
        <v>35</v>
      </c>
      <c r="C89" s="47" t="s">
        <v>58</v>
      </c>
      <c r="D89" s="44" t="s">
        <v>27</v>
      </c>
      <c r="E89" s="48" t="s">
        <v>59</v>
      </c>
    </row>
    <row r="90" customFormat="false" ht="14.25" hidden="false" customHeight="false" outlineLevel="0" collapsed="false">
      <c r="A90" s="136" t="s">
        <v>182</v>
      </c>
      <c r="B90" s="44" t="s">
        <v>40</v>
      </c>
      <c r="C90" s="47" t="s">
        <v>58</v>
      </c>
      <c r="D90" s="44" t="s">
        <v>183</v>
      </c>
      <c r="E90" s="48" t="s">
        <v>59</v>
      </c>
    </row>
    <row r="91" customFormat="false" ht="14.25" hidden="false" customHeight="false" outlineLevel="0" collapsed="false">
      <c r="A91" s="136" t="s">
        <v>184</v>
      </c>
      <c r="B91" s="44" t="s">
        <v>45</v>
      </c>
      <c r="C91" s="47" t="s">
        <v>58</v>
      </c>
      <c r="D91" s="44" t="s">
        <v>185</v>
      </c>
      <c r="E91" s="48" t="s">
        <v>59</v>
      </c>
    </row>
    <row r="92" customFormat="false" ht="14.25" hidden="false" customHeight="false" outlineLevel="0" collapsed="false">
      <c r="A92" s="136" t="s">
        <v>186</v>
      </c>
      <c r="B92" s="44" t="s">
        <v>50</v>
      </c>
      <c r="C92" s="47" t="s">
        <v>113</v>
      </c>
      <c r="D92" s="44" t="s">
        <v>45</v>
      </c>
      <c r="E92" s="48" t="s">
        <v>114</v>
      </c>
    </row>
    <row r="93" customFormat="false" ht="14.25" hidden="false" customHeight="false" outlineLevel="0" collapsed="false">
      <c r="A93" s="136" t="s">
        <v>187</v>
      </c>
      <c r="B93" s="44" t="s">
        <v>20</v>
      </c>
      <c r="C93" s="47" t="s">
        <v>113</v>
      </c>
      <c r="D93" s="44" t="s">
        <v>64</v>
      </c>
      <c r="E93" s="48" t="s">
        <v>114</v>
      </c>
    </row>
    <row r="94" customFormat="false" ht="14.25" hidden="false" customHeight="false" outlineLevel="0" collapsed="false">
      <c r="A94" s="136" t="s">
        <v>188</v>
      </c>
      <c r="B94" s="44" t="s">
        <v>25</v>
      </c>
      <c r="C94" s="47" t="s">
        <v>113</v>
      </c>
      <c r="D94" s="44" t="s">
        <v>128</v>
      </c>
      <c r="E94" s="48" t="s">
        <v>114</v>
      </c>
    </row>
    <row r="95" customFormat="false" ht="14.25" hidden="false" customHeight="false" outlineLevel="0" collapsed="false">
      <c r="A95" s="136" t="s">
        <v>189</v>
      </c>
      <c r="B95" s="44" t="s">
        <v>28</v>
      </c>
      <c r="C95" s="47" t="s">
        <v>129</v>
      </c>
      <c r="D95" s="44" t="s">
        <v>35</v>
      </c>
      <c r="E95" s="48" t="s">
        <v>130</v>
      </c>
    </row>
    <row r="96" customFormat="false" ht="14.25" hidden="false" customHeight="false" outlineLevel="0" collapsed="false">
      <c r="A96" s="136" t="s">
        <v>190</v>
      </c>
      <c r="B96" s="44" t="s">
        <v>31</v>
      </c>
      <c r="C96" s="47" t="s">
        <v>192</v>
      </c>
      <c r="D96" s="44"/>
      <c r="E96" s="48" t="s">
        <v>193</v>
      </c>
    </row>
    <row r="97" customFormat="false" ht="14.25" hidden="false" customHeight="false" outlineLevel="0" collapsed="false">
      <c r="A97" s="136" t="s">
        <v>194</v>
      </c>
      <c r="B97" s="44" t="s">
        <v>35</v>
      </c>
      <c r="C97" s="47" t="s">
        <v>195</v>
      </c>
      <c r="D97" s="44"/>
      <c r="E97" s="48" t="s">
        <v>193</v>
      </c>
    </row>
    <row r="98" customFormat="false" ht="14.25" hidden="false" customHeight="false" outlineLevel="0" collapsed="false">
      <c r="A98" s="136" t="s">
        <v>196</v>
      </c>
      <c r="B98" s="44" t="s">
        <v>40</v>
      </c>
      <c r="C98" s="47" t="s">
        <v>197</v>
      </c>
      <c r="D98" s="44"/>
      <c r="E98" s="48" t="s">
        <v>193</v>
      </c>
    </row>
    <row r="99" customFormat="false" ht="14.25" hidden="false" customHeight="false" outlineLevel="0" collapsed="false">
      <c r="A99" s="136" t="s">
        <v>198</v>
      </c>
      <c r="B99" s="44" t="s">
        <v>45</v>
      </c>
      <c r="C99" s="47" t="s">
        <v>200</v>
      </c>
      <c r="D99" s="44"/>
      <c r="E99" s="48" t="s">
        <v>193</v>
      </c>
    </row>
    <row r="100" customFormat="false" ht="14.25" hidden="false" customHeight="false" outlineLevel="0" collapsed="false">
      <c r="A100" s="136" t="s">
        <v>201</v>
      </c>
      <c r="B100" s="44" t="s">
        <v>50</v>
      </c>
      <c r="C100" s="47" t="s">
        <v>202</v>
      </c>
      <c r="D100" s="44"/>
      <c r="E100" s="48" t="s">
        <v>193</v>
      </c>
    </row>
    <row r="101" customFormat="false" ht="14.25" hidden="false" customHeight="false" outlineLevel="0" collapsed="false">
      <c r="A101" s="136" t="s">
        <v>203</v>
      </c>
      <c r="B101" s="44" t="s">
        <v>20</v>
      </c>
      <c r="C101" s="47" t="s">
        <v>58</v>
      </c>
      <c r="D101" s="44" t="s">
        <v>28</v>
      </c>
      <c r="E101" s="48" t="s">
        <v>59</v>
      </c>
    </row>
    <row r="102" customFormat="false" ht="14.25" hidden="false" customHeight="false" outlineLevel="0" collapsed="false">
      <c r="A102" s="136" t="s">
        <v>205</v>
      </c>
      <c r="B102" s="44" t="s">
        <v>25</v>
      </c>
      <c r="C102" s="47" t="s">
        <v>58</v>
      </c>
      <c r="D102" s="44" t="s">
        <v>31</v>
      </c>
      <c r="E102" s="48" t="s">
        <v>59</v>
      </c>
    </row>
    <row r="103" customFormat="false" ht="14.25" hidden="false" customHeight="false" outlineLevel="0" collapsed="false">
      <c r="A103" s="136" t="s">
        <v>206</v>
      </c>
      <c r="B103" s="44" t="s">
        <v>28</v>
      </c>
      <c r="C103" s="47" t="s">
        <v>58</v>
      </c>
      <c r="D103" s="44" t="s">
        <v>40</v>
      </c>
      <c r="E103" s="48" t="s">
        <v>59</v>
      </c>
    </row>
    <row r="104" customFormat="false" ht="14.25" hidden="false" customHeight="false" outlineLevel="0" collapsed="false">
      <c r="A104" s="136" t="s">
        <v>207</v>
      </c>
      <c r="B104" s="44" t="s">
        <v>31</v>
      </c>
      <c r="C104" s="47" t="s">
        <v>58</v>
      </c>
      <c r="D104" s="44" t="s">
        <v>87</v>
      </c>
      <c r="E104" s="48" t="s">
        <v>59</v>
      </c>
    </row>
    <row r="105" customFormat="false" ht="14.25" hidden="false" customHeight="false" outlineLevel="0" collapsed="false">
      <c r="A105" s="136" t="s">
        <v>208</v>
      </c>
      <c r="B105" s="44" t="s">
        <v>20</v>
      </c>
      <c r="C105" s="47" t="s">
        <v>58</v>
      </c>
      <c r="D105" s="44" t="s">
        <v>107</v>
      </c>
      <c r="E105" s="48" t="s">
        <v>59</v>
      </c>
    </row>
    <row r="106" customFormat="false" ht="14.25" hidden="false" customHeight="false" outlineLevel="0" collapsed="false">
      <c r="A106" s="136" t="s">
        <v>209</v>
      </c>
      <c r="B106" s="44" t="s">
        <v>25</v>
      </c>
      <c r="C106" s="47" t="s">
        <v>58</v>
      </c>
      <c r="D106" s="44" t="s">
        <v>123</v>
      </c>
      <c r="E106" s="48" t="s">
        <v>59</v>
      </c>
    </row>
    <row r="107" customFormat="false" ht="14.25" hidden="false" customHeight="false" outlineLevel="0" collapsed="false">
      <c r="A107" s="136" t="s">
        <v>210</v>
      </c>
      <c r="B107" s="44" t="s">
        <v>28</v>
      </c>
      <c r="C107" s="47" t="s">
        <v>58</v>
      </c>
      <c r="D107" s="44" t="s">
        <v>88</v>
      </c>
      <c r="E107" s="48" t="s">
        <v>59</v>
      </c>
    </row>
    <row r="108" customFormat="false" ht="14.25" hidden="false" customHeight="false" outlineLevel="0" collapsed="false">
      <c r="A108" s="136" t="s">
        <v>212</v>
      </c>
      <c r="B108" s="44" t="s">
        <v>31</v>
      </c>
      <c r="C108" s="47" t="s">
        <v>58</v>
      </c>
      <c r="D108" s="44" t="s">
        <v>90</v>
      </c>
      <c r="E108" s="48" t="s">
        <v>59</v>
      </c>
    </row>
    <row r="109" customFormat="false" ht="14.25" hidden="false" customHeight="false" outlineLevel="0" collapsed="false">
      <c r="A109" s="136" t="s">
        <v>213</v>
      </c>
      <c r="B109" s="44" t="s">
        <v>20</v>
      </c>
      <c r="C109" s="47" t="s">
        <v>58</v>
      </c>
      <c r="D109" s="44" t="s">
        <v>146</v>
      </c>
      <c r="E109" s="48" t="s">
        <v>59</v>
      </c>
    </row>
    <row r="110" customFormat="false" ht="14.25" hidden="false" customHeight="false" outlineLevel="0" collapsed="false">
      <c r="A110" s="136" t="s">
        <v>214</v>
      </c>
      <c r="B110" s="44" t="s">
        <v>25</v>
      </c>
      <c r="C110" s="47" t="s">
        <v>58</v>
      </c>
      <c r="D110" s="44" t="s">
        <v>215</v>
      </c>
      <c r="E110" s="48" t="s">
        <v>59</v>
      </c>
    </row>
    <row r="111" customFormat="false" ht="14.25" hidden="false" customHeight="false" outlineLevel="0" collapsed="false">
      <c r="A111" s="136" t="s">
        <v>216</v>
      </c>
      <c r="B111" s="44" t="s">
        <v>28</v>
      </c>
      <c r="C111" s="47" t="s">
        <v>58</v>
      </c>
      <c r="D111" s="44" t="s">
        <v>217</v>
      </c>
      <c r="E111" s="48" t="s">
        <v>59</v>
      </c>
    </row>
    <row r="112" customFormat="false" ht="14.25" hidden="false" customHeight="false" outlineLevel="0" collapsed="false">
      <c r="A112" s="136" t="s">
        <v>218</v>
      </c>
      <c r="B112" s="44" t="s">
        <v>31</v>
      </c>
      <c r="C112" s="47" t="s">
        <v>58</v>
      </c>
      <c r="D112" s="44" t="s">
        <v>219</v>
      </c>
      <c r="E112" s="48" t="s">
        <v>59</v>
      </c>
    </row>
    <row r="113" customFormat="false" ht="14.25" hidden="false" customHeight="false" outlineLevel="0" collapsed="false">
      <c r="A113" s="136" t="s">
        <v>220</v>
      </c>
      <c r="B113" s="44" t="s">
        <v>20</v>
      </c>
      <c r="C113" s="47" t="s">
        <v>113</v>
      </c>
      <c r="D113" s="44" t="s">
        <v>50</v>
      </c>
      <c r="E113" s="48" t="s">
        <v>114</v>
      </c>
    </row>
    <row r="114" customFormat="false" ht="14.25" hidden="false" customHeight="false" outlineLevel="0" collapsed="false">
      <c r="A114" s="136" t="s">
        <v>222</v>
      </c>
      <c r="B114" s="44" t="s">
        <v>25</v>
      </c>
      <c r="C114" s="47" t="s">
        <v>113</v>
      </c>
      <c r="D114" s="44" t="s">
        <v>74</v>
      </c>
      <c r="E114" s="48" t="s">
        <v>114</v>
      </c>
    </row>
    <row r="115" customFormat="false" ht="14.25" hidden="false" customHeight="false" outlineLevel="0" collapsed="false">
      <c r="A115" s="136" t="s">
        <v>223</v>
      </c>
      <c r="B115" s="44" t="s">
        <v>28</v>
      </c>
      <c r="C115" s="47" t="s">
        <v>113</v>
      </c>
      <c r="D115" s="44" t="s">
        <v>100</v>
      </c>
      <c r="E115" s="48" t="s">
        <v>114</v>
      </c>
    </row>
    <row r="116" customFormat="false" ht="14.25" hidden="false" customHeight="false" outlineLevel="0" collapsed="false">
      <c r="A116" s="136" t="s">
        <v>224</v>
      </c>
      <c r="B116" s="44" t="s">
        <v>31</v>
      </c>
      <c r="C116" s="47" t="s">
        <v>113</v>
      </c>
      <c r="D116" s="44" t="s">
        <v>104</v>
      </c>
      <c r="E116" s="48" t="s">
        <v>114</v>
      </c>
    </row>
    <row r="117" customFormat="false" ht="14.25" hidden="false" customHeight="false" outlineLevel="0" collapsed="false">
      <c r="A117" s="136" t="s">
        <v>225</v>
      </c>
      <c r="B117" s="44" t="s">
        <v>20</v>
      </c>
      <c r="C117" s="47" t="s">
        <v>113</v>
      </c>
      <c r="D117" s="44" t="s">
        <v>107</v>
      </c>
      <c r="E117" s="48" t="s">
        <v>114</v>
      </c>
    </row>
    <row r="118" customFormat="false" ht="14.25" hidden="false" customHeight="false" outlineLevel="0" collapsed="false">
      <c r="A118" s="136" t="s">
        <v>226</v>
      </c>
      <c r="B118" s="44" t="s">
        <v>25</v>
      </c>
      <c r="C118" s="47" t="s">
        <v>113</v>
      </c>
      <c r="D118" s="44" t="s">
        <v>75</v>
      </c>
      <c r="E118" s="48" t="s">
        <v>114</v>
      </c>
    </row>
    <row r="119" customFormat="false" ht="14.25" hidden="false" customHeight="false" outlineLevel="0" collapsed="false">
      <c r="A119" s="136" t="s">
        <v>227</v>
      </c>
      <c r="B119" s="44" t="s">
        <v>28</v>
      </c>
      <c r="C119" s="47" t="s">
        <v>113</v>
      </c>
      <c r="D119" s="44" t="s">
        <v>118</v>
      </c>
      <c r="E119" s="48" t="s">
        <v>114</v>
      </c>
    </row>
    <row r="120" customFormat="false" ht="14.25" hidden="false" customHeight="false" outlineLevel="0" collapsed="false">
      <c r="A120" s="136" t="s">
        <v>228</v>
      </c>
      <c r="B120" s="44" t="s">
        <v>31</v>
      </c>
      <c r="C120" s="47" t="s">
        <v>113</v>
      </c>
      <c r="D120" s="44" t="s">
        <v>121</v>
      </c>
      <c r="E120" s="48" t="s">
        <v>114</v>
      </c>
    </row>
    <row r="121" customFormat="false" ht="14.25" hidden="false" customHeight="false" outlineLevel="0" collapsed="false">
      <c r="A121" s="136"/>
      <c r="B121" s="44"/>
      <c r="C121" s="47"/>
      <c r="D121" s="44"/>
      <c r="E121" s="48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" activeCellId="0" sqref="A1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1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229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129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231</v>
      </c>
      <c r="I13" s="74"/>
      <c r="J13" s="71"/>
      <c r="K13" s="70"/>
      <c r="L13" s="71"/>
      <c r="M13" s="71"/>
      <c r="N13" s="75" t="s">
        <v>130</v>
      </c>
    </row>
    <row r="14" customFormat="false" ht="14.25" hidden="false" customHeight="false" outlineLevel="0" collapsed="false">
      <c r="A14" s="69" t="s">
        <v>129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231</v>
      </c>
      <c r="I14" s="74"/>
      <c r="J14" s="71"/>
      <c r="K14" s="70"/>
      <c r="L14" s="71"/>
      <c r="M14" s="71"/>
      <c r="N14" s="75" t="s">
        <v>130</v>
      </c>
    </row>
    <row r="15" customFormat="false" ht="14.25" hidden="false" customHeight="false" outlineLevel="0" collapsed="false">
      <c r="A15" s="69" t="s">
        <v>129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231</v>
      </c>
      <c r="I15" s="74"/>
      <c r="J15" s="71"/>
      <c r="K15" s="70"/>
      <c r="L15" s="71"/>
      <c r="M15" s="71"/>
      <c r="N15" s="75" t="s">
        <v>130</v>
      </c>
    </row>
    <row r="16" customFormat="false" ht="14.25" hidden="false" customHeight="false" outlineLevel="0" collapsed="false">
      <c r="A16" s="69" t="s">
        <v>129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231</v>
      </c>
      <c r="I16" s="74"/>
      <c r="J16" s="71"/>
      <c r="K16" s="70"/>
      <c r="L16" s="71"/>
      <c r="M16" s="71"/>
      <c r="N16" s="75" t="s">
        <v>130</v>
      </c>
    </row>
    <row r="17" customFormat="false" ht="14.25" hidden="false" customHeight="false" outlineLevel="0" collapsed="false">
      <c r="A17" s="69" t="s">
        <v>129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2</v>
      </c>
      <c r="H17" s="74" t="s">
        <v>232</v>
      </c>
      <c r="I17" s="74"/>
      <c r="J17" s="71"/>
      <c r="K17" s="70"/>
      <c r="L17" s="71"/>
      <c r="M17" s="71"/>
      <c r="N17" s="75" t="s">
        <v>130</v>
      </c>
    </row>
    <row r="18" customFormat="false" ht="14.25" hidden="false" customHeight="false" outlineLevel="0" collapsed="false">
      <c r="A18" s="69" t="s">
        <v>233</v>
      </c>
      <c r="B18" s="70"/>
      <c r="C18" s="71"/>
      <c r="D18" s="71"/>
      <c r="E18" s="71" t="s">
        <v>20</v>
      </c>
      <c r="F18" s="72"/>
      <c r="G18" s="73" t="n">
        <v>3</v>
      </c>
      <c r="H18" s="74" t="s">
        <v>234</v>
      </c>
      <c r="I18" s="74"/>
      <c r="J18" s="71"/>
      <c r="K18" s="70"/>
      <c r="L18" s="71"/>
      <c r="M18" s="71"/>
      <c r="N18" s="75" t="s">
        <v>130</v>
      </c>
    </row>
    <row r="19" customFormat="false" ht="14.25" hidden="false" customHeight="false" outlineLevel="0" collapsed="false">
      <c r="A19" s="69" t="s">
        <v>233</v>
      </c>
      <c r="B19" s="70"/>
      <c r="C19" s="71"/>
      <c r="D19" s="71"/>
      <c r="E19" s="71" t="s">
        <v>25</v>
      </c>
      <c r="F19" s="72"/>
      <c r="G19" s="73" t="n">
        <v>3</v>
      </c>
      <c r="H19" s="74" t="s">
        <v>234</v>
      </c>
      <c r="I19" s="74"/>
      <c r="J19" s="71"/>
      <c r="K19" s="70"/>
      <c r="L19" s="71"/>
      <c r="M19" s="71"/>
      <c r="N19" s="75" t="s">
        <v>130</v>
      </c>
    </row>
    <row r="20" customFormat="false" ht="14.25" hidden="false" customHeight="false" outlineLevel="0" collapsed="false">
      <c r="A20" s="69" t="s">
        <v>233</v>
      </c>
      <c r="B20" s="70"/>
      <c r="C20" s="71"/>
      <c r="D20" s="71"/>
      <c r="E20" s="71" t="s">
        <v>28</v>
      </c>
      <c r="F20" s="72"/>
      <c r="G20" s="73" t="n">
        <v>3</v>
      </c>
      <c r="H20" s="74" t="s">
        <v>234</v>
      </c>
      <c r="I20" s="74"/>
      <c r="J20" s="71"/>
      <c r="K20" s="70"/>
      <c r="L20" s="71"/>
      <c r="M20" s="71"/>
      <c r="N20" s="75" t="s">
        <v>130</v>
      </c>
    </row>
    <row r="21" customFormat="false" ht="14.25" hidden="false" customHeight="false" outlineLevel="0" collapsed="false">
      <c r="A21" s="69" t="s">
        <v>233</v>
      </c>
      <c r="B21" s="70"/>
      <c r="C21" s="71"/>
      <c r="D21" s="71"/>
      <c r="E21" s="71" t="s">
        <v>31</v>
      </c>
      <c r="F21" s="72"/>
      <c r="G21" s="73" t="n">
        <v>3</v>
      </c>
      <c r="H21" s="74" t="s">
        <v>234</v>
      </c>
      <c r="I21" s="74"/>
      <c r="J21" s="71"/>
      <c r="K21" s="70"/>
      <c r="L21" s="71"/>
      <c r="M21" s="71"/>
      <c r="N21" s="75" t="s">
        <v>130</v>
      </c>
    </row>
    <row r="22" customFormat="false" ht="14.25" hidden="false" customHeight="false" outlineLevel="0" collapsed="false">
      <c r="A22" s="76" t="s">
        <v>129</v>
      </c>
      <c r="B22" s="77"/>
      <c r="C22" s="77" t="n">
        <v>1</v>
      </c>
      <c r="D22" s="78" t="s">
        <v>35</v>
      </c>
      <c r="E22" s="77" t="s">
        <v>235</v>
      </c>
      <c r="F22" s="79"/>
      <c r="G22" s="80" t="s">
        <v>236</v>
      </c>
      <c r="H22" s="81"/>
      <c r="I22" s="82"/>
      <c r="J22" s="77"/>
      <c r="K22" s="77"/>
      <c r="L22" s="77"/>
      <c r="M22" s="77"/>
      <c r="N22" s="83" t="s">
        <v>130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8">
      <formula>NOT(ISERROR(SEARCH("Preta",G1)))</formula>
    </cfRule>
    <cfRule type="containsText" priority="3" operator="containsText" aboveAverage="0" equalAverage="0" bottom="0" percent="0" rank="0" text="Azul" dxfId="9">
      <formula>NOT(ISERROR(SEARCH("Azul",G1)))</formula>
    </cfRule>
    <cfRule type="containsText" priority="4" operator="containsText" aboveAverage="0" equalAverage="0" bottom="0" percent="0" rank="0" text="Vermelha" dxfId="10">
      <formula>NOT(ISERROR(SEARCH("Vermelha",G1)))</formula>
    </cfRule>
  </conditionalFormatting>
  <conditionalFormatting sqref="G23:G1048576 G6:G21">
    <cfRule type="containsText" priority="5" operator="containsText" aboveAverage="0" equalAverage="0" bottom="0" percent="0" rank="0" text="Preta" dxfId="11">
      <formula>NOT(ISERROR(SEARCH("Preta",G6)))</formula>
    </cfRule>
    <cfRule type="containsText" priority="6" operator="containsText" aboveAverage="0" equalAverage="0" bottom="0" percent="0" rank="0" text="Azul" dxfId="12">
      <formula>NOT(ISERROR(SEARCH("Azul",G6)))</formula>
    </cfRule>
    <cfRule type="containsText" priority="7" operator="containsText" aboveAverage="0" equalAverage="0" bottom="0" percent="0" rank="0" text="Vermelha" dxfId="1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76"/>
  <sheetViews>
    <sheetView showFormulas="false" showGridLines="true" showRowColHeaders="true" showZeros="true" rightToLeft="false" tabSelected="false" showOutlineSymbols="true" defaultGridColor="true" view="pageBreakPreview" topLeftCell="A31" colorId="64" zoomScale="75" zoomScaleNormal="80" zoomScalePageLayoutView="75" workbookViewId="0">
      <selection pane="topLeft" activeCell="S40" activeCellId="0" sqref="S40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237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238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58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239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240</v>
      </c>
    </row>
    <row r="14" customFormat="false" ht="14.25" hidden="false" customHeight="false" outlineLevel="0" collapsed="false">
      <c r="A14" s="69" t="s">
        <v>58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239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240</v>
      </c>
    </row>
    <row r="15" customFormat="false" ht="14.25" hidden="false" customHeight="false" outlineLevel="0" collapsed="false">
      <c r="A15" s="69" t="s">
        <v>58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239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240</v>
      </c>
    </row>
    <row r="16" customFormat="false" ht="14.25" hidden="false" customHeight="false" outlineLevel="0" collapsed="false">
      <c r="A16" s="69" t="s">
        <v>58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239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240</v>
      </c>
    </row>
    <row r="17" customFormat="false" ht="14.25" hidden="false" customHeight="false" outlineLevel="0" collapsed="false">
      <c r="A17" s="69" t="s">
        <v>58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239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240</v>
      </c>
    </row>
    <row r="18" customFormat="false" ht="14.25" hidden="false" customHeight="false" outlineLevel="0" collapsed="false">
      <c r="A18" s="69" t="s">
        <v>58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239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240</v>
      </c>
    </row>
    <row r="19" customFormat="false" ht="14.25" hidden="false" customHeight="false" outlineLevel="0" collapsed="false">
      <c r="A19" s="69" t="s">
        <v>58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1</v>
      </c>
      <c r="H19" s="74" t="s">
        <v>239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240</v>
      </c>
    </row>
    <row r="20" customFormat="false" ht="14.25" hidden="false" customHeight="false" outlineLevel="0" collapsed="false">
      <c r="A20" s="69" t="s">
        <v>58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n">
        <v>1</v>
      </c>
      <c r="H20" s="74" t="s">
        <v>239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240</v>
      </c>
    </row>
    <row r="21" customFormat="false" ht="14.25" hidden="false" customHeight="false" outlineLevel="0" collapsed="false">
      <c r="A21" s="69" t="s">
        <v>58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n">
        <v>1</v>
      </c>
      <c r="H21" s="74" t="s">
        <v>239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240</v>
      </c>
    </row>
    <row r="22" customFormat="false" ht="14.25" hidden="false" customHeight="false" outlineLevel="0" collapsed="false">
      <c r="A22" s="69" t="s">
        <v>58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n">
        <v>1</v>
      </c>
      <c r="H22" s="74" t="s">
        <v>239</v>
      </c>
      <c r="I22" s="74" t="s">
        <v>78</v>
      </c>
      <c r="J22" s="71" t="n">
        <v>1</v>
      </c>
      <c r="K22" s="70" t="s">
        <v>19</v>
      </c>
      <c r="L22" s="71" t="s">
        <v>78</v>
      </c>
      <c r="M22" s="71" t="s">
        <v>102</v>
      </c>
      <c r="N22" s="75" t="s">
        <v>240</v>
      </c>
    </row>
    <row r="23" customFormat="false" ht="14.25" hidden="false" customHeight="false" outlineLevel="0" collapsed="false">
      <c r="A23" s="69" t="s">
        <v>58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n">
        <v>1</v>
      </c>
      <c r="H23" s="74" t="s">
        <v>239</v>
      </c>
      <c r="I23" s="74" t="s">
        <v>81</v>
      </c>
      <c r="J23" s="71" t="n">
        <v>1</v>
      </c>
      <c r="K23" s="70" t="s">
        <v>19</v>
      </c>
      <c r="L23" s="71" t="s">
        <v>81</v>
      </c>
      <c r="M23" s="71" t="s">
        <v>72</v>
      </c>
      <c r="N23" s="75" t="s">
        <v>240</v>
      </c>
    </row>
    <row r="24" customFormat="false" ht="14.25" hidden="false" customHeight="false" outlineLevel="0" collapsed="false">
      <c r="A24" s="69" t="s">
        <v>58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n">
        <v>1</v>
      </c>
      <c r="H24" s="74" t="s">
        <v>239</v>
      </c>
      <c r="I24" s="74" t="s">
        <v>84</v>
      </c>
      <c r="J24" s="71" t="n">
        <v>1</v>
      </c>
      <c r="K24" s="70" t="s">
        <v>19</v>
      </c>
      <c r="L24" s="71" t="s">
        <v>84</v>
      </c>
      <c r="M24" s="71" t="s">
        <v>76</v>
      </c>
      <c r="N24" s="75" t="s">
        <v>240</v>
      </c>
    </row>
    <row r="25" customFormat="false" ht="14.25" hidden="false" customHeight="false" outlineLevel="0" collapsed="false">
      <c r="A25" s="69" t="s">
        <v>58</v>
      </c>
      <c r="B25" s="70" t="s">
        <v>87</v>
      </c>
      <c r="C25" s="71" t="n">
        <v>2</v>
      </c>
      <c r="D25" s="71" t="s">
        <v>26</v>
      </c>
      <c r="E25" s="71" t="s">
        <v>87</v>
      </c>
      <c r="F25" s="72" t="s">
        <v>19</v>
      </c>
      <c r="G25" s="73" t="n">
        <v>2</v>
      </c>
      <c r="H25" s="74" t="s">
        <v>239</v>
      </c>
      <c r="I25" s="74" t="s">
        <v>87</v>
      </c>
      <c r="J25" s="71" t="n">
        <v>2</v>
      </c>
      <c r="K25" s="70" t="s">
        <v>26</v>
      </c>
      <c r="L25" s="71" t="s">
        <v>87</v>
      </c>
      <c r="M25" s="71" t="s">
        <v>19</v>
      </c>
      <c r="N25" s="75" t="s">
        <v>240</v>
      </c>
    </row>
    <row r="26" customFormat="false" ht="14.25" hidden="false" customHeight="false" outlineLevel="0" collapsed="false">
      <c r="A26" s="69" t="s">
        <v>58</v>
      </c>
      <c r="B26" s="70" t="s">
        <v>64</v>
      </c>
      <c r="C26" s="71" t="n">
        <v>2</v>
      </c>
      <c r="D26" s="71" t="s">
        <v>26</v>
      </c>
      <c r="E26" s="71" t="s">
        <v>64</v>
      </c>
      <c r="F26" s="72" t="s">
        <v>26</v>
      </c>
      <c r="G26" s="73" t="n">
        <v>2</v>
      </c>
      <c r="H26" s="74" t="s">
        <v>239</v>
      </c>
      <c r="I26" s="74" t="s">
        <v>64</v>
      </c>
      <c r="J26" s="71" t="n">
        <v>2</v>
      </c>
      <c r="K26" s="70" t="s">
        <v>26</v>
      </c>
      <c r="L26" s="71" t="s">
        <v>64</v>
      </c>
      <c r="M26" s="71" t="s">
        <v>26</v>
      </c>
      <c r="N26" s="75" t="s">
        <v>240</v>
      </c>
    </row>
    <row r="27" customFormat="false" ht="14.25" hidden="false" customHeight="false" outlineLevel="0" collapsed="false">
      <c r="A27" s="69" t="s">
        <v>58</v>
      </c>
      <c r="B27" s="70" t="s">
        <v>66</v>
      </c>
      <c r="C27" s="71" t="n">
        <v>2</v>
      </c>
      <c r="D27" s="71" t="s">
        <v>26</v>
      </c>
      <c r="E27" s="71" t="s">
        <v>66</v>
      </c>
      <c r="F27" s="72" t="s">
        <v>29</v>
      </c>
      <c r="G27" s="73" t="n">
        <v>2</v>
      </c>
      <c r="H27" s="74" t="s">
        <v>239</v>
      </c>
      <c r="I27" s="74" t="s">
        <v>66</v>
      </c>
      <c r="J27" s="71" t="n">
        <v>2</v>
      </c>
      <c r="K27" s="70" t="s">
        <v>26</v>
      </c>
      <c r="L27" s="71" t="s">
        <v>66</v>
      </c>
      <c r="M27" s="71" t="s">
        <v>29</v>
      </c>
      <c r="N27" s="75" t="s">
        <v>240</v>
      </c>
    </row>
    <row r="28" customFormat="false" ht="14.25" hidden="false" customHeight="false" outlineLevel="0" collapsed="false">
      <c r="A28" s="69" t="s">
        <v>58</v>
      </c>
      <c r="B28" s="70" t="s">
        <v>94</v>
      </c>
      <c r="C28" s="71" t="n">
        <v>2</v>
      </c>
      <c r="D28" s="71" t="s">
        <v>26</v>
      </c>
      <c r="E28" s="71" t="s">
        <v>94</v>
      </c>
      <c r="F28" s="72" t="s">
        <v>32</v>
      </c>
      <c r="G28" s="73" t="n">
        <v>2</v>
      </c>
      <c r="H28" s="74" t="s">
        <v>239</v>
      </c>
      <c r="I28" s="74" t="s">
        <v>94</v>
      </c>
      <c r="J28" s="71" t="n">
        <v>2</v>
      </c>
      <c r="K28" s="70" t="s">
        <v>26</v>
      </c>
      <c r="L28" s="71" t="s">
        <v>94</v>
      </c>
      <c r="M28" s="71" t="s">
        <v>32</v>
      </c>
      <c r="N28" s="75" t="s">
        <v>240</v>
      </c>
    </row>
    <row r="29" customFormat="false" ht="14.25" hidden="false" customHeight="false" outlineLevel="0" collapsed="false">
      <c r="A29" s="69" t="s">
        <v>58</v>
      </c>
      <c r="B29" s="70" t="s">
        <v>97</v>
      </c>
      <c r="C29" s="71" t="n">
        <v>2</v>
      </c>
      <c r="D29" s="71" t="s">
        <v>26</v>
      </c>
      <c r="E29" s="71" t="s">
        <v>97</v>
      </c>
      <c r="F29" s="72" t="s">
        <v>36</v>
      </c>
      <c r="G29" s="73" t="n">
        <v>2</v>
      </c>
      <c r="H29" s="74" t="s">
        <v>239</v>
      </c>
      <c r="I29" s="74" t="s">
        <v>97</v>
      </c>
      <c r="J29" s="71" t="n">
        <v>2</v>
      </c>
      <c r="K29" s="70" t="s">
        <v>26</v>
      </c>
      <c r="L29" s="71" t="s">
        <v>97</v>
      </c>
      <c r="M29" s="71" t="s">
        <v>36</v>
      </c>
      <c r="N29" s="75" t="s">
        <v>240</v>
      </c>
    </row>
    <row r="30" customFormat="false" ht="14.25" hidden="false" customHeight="false" outlineLevel="0" collapsed="false">
      <c r="A30" s="69" t="s">
        <v>58</v>
      </c>
      <c r="B30" s="70" t="s">
        <v>100</v>
      </c>
      <c r="C30" s="71" t="n">
        <v>2</v>
      </c>
      <c r="D30" s="71" t="s">
        <v>26</v>
      </c>
      <c r="E30" s="71" t="s">
        <v>100</v>
      </c>
      <c r="F30" s="72" t="s">
        <v>41</v>
      </c>
      <c r="G30" s="73" t="n">
        <v>2</v>
      </c>
      <c r="H30" s="74" t="s">
        <v>239</v>
      </c>
      <c r="I30" s="74" t="s">
        <v>100</v>
      </c>
      <c r="J30" s="71" t="n">
        <v>2</v>
      </c>
      <c r="K30" s="70" t="s">
        <v>26</v>
      </c>
      <c r="L30" s="71" t="s">
        <v>100</v>
      </c>
      <c r="M30" s="71" t="s">
        <v>41</v>
      </c>
      <c r="N30" s="75" t="s">
        <v>240</v>
      </c>
    </row>
    <row r="31" customFormat="false" ht="14.25" hidden="false" customHeight="false" outlineLevel="0" collapsed="false">
      <c r="A31" s="69" t="s">
        <v>58</v>
      </c>
      <c r="B31" s="70" t="s">
        <v>104</v>
      </c>
      <c r="C31" s="71" t="n">
        <v>2</v>
      </c>
      <c r="D31" s="71" t="s">
        <v>26</v>
      </c>
      <c r="E31" s="71" t="s">
        <v>104</v>
      </c>
      <c r="F31" s="72" t="s">
        <v>46</v>
      </c>
      <c r="G31" s="73" t="n">
        <v>2</v>
      </c>
      <c r="H31" s="74" t="s">
        <v>239</v>
      </c>
      <c r="I31" s="74" t="s">
        <v>104</v>
      </c>
      <c r="J31" s="71" t="n">
        <v>2</v>
      </c>
      <c r="K31" s="70" t="s">
        <v>26</v>
      </c>
      <c r="L31" s="71" t="s">
        <v>104</v>
      </c>
      <c r="M31" s="71" t="s">
        <v>46</v>
      </c>
      <c r="N31" s="75" t="s">
        <v>240</v>
      </c>
    </row>
    <row r="32" customFormat="false" ht="14.25" hidden="false" customHeight="false" outlineLevel="0" collapsed="false">
      <c r="A32" s="69" t="s">
        <v>58</v>
      </c>
      <c r="B32" s="70" t="s">
        <v>107</v>
      </c>
      <c r="C32" s="71" t="n">
        <v>2</v>
      </c>
      <c r="D32" s="71" t="s">
        <v>26</v>
      </c>
      <c r="E32" s="71" t="s">
        <v>107</v>
      </c>
      <c r="F32" s="72" t="s">
        <v>51</v>
      </c>
      <c r="G32" s="73" t="n">
        <v>2</v>
      </c>
      <c r="H32" s="74" t="s">
        <v>239</v>
      </c>
      <c r="I32" s="74" t="s">
        <v>107</v>
      </c>
      <c r="J32" s="71" t="n">
        <v>2</v>
      </c>
      <c r="K32" s="70" t="s">
        <v>26</v>
      </c>
      <c r="L32" s="71" t="s">
        <v>107</v>
      </c>
      <c r="M32" s="71" t="s">
        <v>51</v>
      </c>
      <c r="N32" s="75" t="s">
        <v>240</v>
      </c>
    </row>
    <row r="33" customFormat="false" ht="14.25" hidden="false" customHeight="false" outlineLevel="0" collapsed="false">
      <c r="A33" s="69" t="s">
        <v>58</v>
      </c>
      <c r="B33" s="70" t="s">
        <v>68</v>
      </c>
      <c r="C33" s="71" t="n">
        <v>2</v>
      </c>
      <c r="D33" s="71" t="s">
        <v>26</v>
      </c>
      <c r="E33" s="71" t="s">
        <v>68</v>
      </c>
      <c r="F33" s="72" t="s">
        <v>69</v>
      </c>
      <c r="G33" s="73" t="n">
        <v>2</v>
      </c>
      <c r="H33" s="74" t="s">
        <v>239</v>
      </c>
      <c r="I33" s="74" t="s">
        <v>68</v>
      </c>
      <c r="J33" s="71" t="n">
        <v>2</v>
      </c>
      <c r="K33" s="70" t="s">
        <v>26</v>
      </c>
      <c r="L33" s="71" t="s">
        <v>68</v>
      </c>
      <c r="M33" s="71" t="s">
        <v>69</v>
      </c>
      <c r="N33" s="75" t="s">
        <v>240</v>
      </c>
    </row>
    <row r="34" customFormat="false" ht="14.25" hidden="false" customHeight="false" outlineLevel="0" collapsed="false">
      <c r="A34" s="69" t="s">
        <v>58</v>
      </c>
      <c r="B34" s="70" t="s">
        <v>112</v>
      </c>
      <c r="C34" s="71" t="n">
        <v>2</v>
      </c>
      <c r="D34" s="71" t="s">
        <v>26</v>
      </c>
      <c r="E34" s="71" t="s">
        <v>112</v>
      </c>
      <c r="F34" s="72" t="s">
        <v>102</v>
      </c>
      <c r="G34" s="73" t="n">
        <v>2</v>
      </c>
      <c r="H34" s="74" t="s">
        <v>239</v>
      </c>
      <c r="I34" s="74" t="s">
        <v>112</v>
      </c>
      <c r="J34" s="71" t="n">
        <v>2</v>
      </c>
      <c r="K34" s="70" t="s">
        <v>26</v>
      </c>
      <c r="L34" s="71" t="s">
        <v>112</v>
      </c>
      <c r="M34" s="71" t="s">
        <v>102</v>
      </c>
      <c r="N34" s="75" t="s">
        <v>240</v>
      </c>
    </row>
    <row r="35" customFormat="false" ht="14.25" hidden="false" customHeight="false" outlineLevel="0" collapsed="false">
      <c r="A35" s="69" t="s">
        <v>58</v>
      </c>
      <c r="B35" s="70" t="s">
        <v>71</v>
      </c>
      <c r="C35" s="71" t="n">
        <v>2</v>
      </c>
      <c r="D35" s="71" t="s">
        <v>26</v>
      </c>
      <c r="E35" s="71" t="s">
        <v>71</v>
      </c>
      <c r="F35" s="72" t="s">
        <v>72</v>
      </c>
      <c r="G35" s="73" t="n">
        <v>2</v>
      </c>
      <c r="H35" s="74" t="s">
        <v>239</v>
      </c>
      <c r="I35" s="74" t="s">
        <v>71</v>
      </c>
      <c r="J35" s="71" t="n">
        <v>2</v>
      </c>
      <c r="K35" s="70" t="s">
        <v>26</v>
      </c>
      <c r="L35" s="71" t="s">
        <v>71</v>
      </c>
      <c r="M35" s="71" t="s">
        <v>72</v>
      </c>
      <c r="N35" s="75" t="s">
        <v>240</v>
      </c>
    </row>
    <row r="36" customFormat="false" ht="14.25" hidden="false" customHeight="false" outlineLevel="0" collapsed="false">
      <c r="A36" s="69" t="s">
        <v>58</v>
      </c>
      <c r="B36" s="70" t="s">
        <v>75</v>
      </c>
      <c r="C36" s="71" t="n">
        <v>2</v>
      </c>
      <c r="D36" s="71" t="s">
        <v>26</v>
      </c>
      <c r="E36" s="71" t="s">
        <v>75</v>
      </c>
      <c r="F36" s="72" t="s">
        <v>76</v>
      </c>
      <c r="G36" s="73" t="n">
        <v>2</v>
      </c>
      <c r="H36" s="74" t="s">
        <v>239</v>
      </c>
      <c r="I36" s="74" t="s">
        <v>75</v>
      </c>
      <c r="J36" s="71" t="n">
        <v>2</v>
      </c>
      <c r="K36" s="70" t="s">
        <v>26</v>
      </c>
      <c r="L36" s="71" t="s">
        <v>75</v>
      </c>
      <c r="M36" s="71" t="s">
        <v>76</v>
      </c>
      <c r="N36" s="75" t="s">
        <v>240</v>
      </c>
    </row>
    <row r="37" customFormat="false" ht="14.25" hidden="false" customHeight="false" outlineLevel="0" collapsed="false">
      <c r="A37" s="69" t="s">
        <v>58</v>
      </c>
      <c r="B37" s="70" t="s">
        <v>118</v>
      </c>
      <c r="C37" s="71" t="n">
        <v>3</v>
      </c>
      <c r="D37" s="71" t="s">
        <v>29</v>
      </c>
      <c r="E37" s="71" t="s">
        <v>118</v>
      </c>
      <c r="F37" s="72" t="s">
        <v>19</v>
      </c>
      <c r="G37" s="73" t="n">
        <v>3</v>
      </c>
      <c r="H37" s="74" t="s">
        <v>239</v>
      </c>
      <c r="I37" s="74" t="s">
        <v>118</v>
      </c>
      <c r="J37" s="71" t="n">
        <v>3</v>
      </c>
      <c r="K37" s="70" t="s">
        <v>29</v>
      </c>
      <c r="L37" s="71" t="s">
        <v>118</v>
      </c>
      <c r="M37" s="71" t="s">
        <v>19</v>
      </c>
      <c r="N37" s="75" t="s">
        <v>240</v>
      </c>
    </row>
    <row r="38" customFormat="false" ht="14.25" hidden="false" customHeight="false" outlineLevel="0" collapsed="false">
      <c r="A38" s="69" t="s">
        <v>58</v>
      </c>
      <c r="B38" s="70" t="s">
        <v>121</v>
      </c>
      <c r="C38" s="71" t="n">
        <v>3</v>
      </c>
      <c r="D38" s="71" t="s">
        <v>29</v>
      </c>
      <c r="E38" s="71" t="s">
        <v>121</v>
      </c>
      <c r="F38" s="72" t="s">
        <v>26</v>
      </c>
      <c r="G38" s="73" t="n">
        <v>3</v>
      </c>
      <c r="H38" s="74" t="s">
        <v>239</v>
      </c>
      <c r="I38" s="74" t="s">
        <v>121</v>
      </c>
      <c r="J38" s="71" t="n">
        <v>3</v>
      </c>
      <c r="K38" s="70" t="s">
        <v>29</v>
      </c>
      <c r="L38" s="71" t="s">
        <v>121</v>
      </c>
      <c r="M38" s="71" t="s">
        <v>26</v>
      </c>
      <c r="N38" s="75" t="s">
        <v>240</v>
      </c>
    </row>
    <row r="39" customFormat="false" ht="14.25" hidden="false" customHeight="false" outlineLevel="0" collapsed="false">
      <c r="A39" s="69" t="s">
        <v>58</v>
      </c>
      <c r="B39" s="70" t="s">
        <v>123</v>
      </c>
      <c r="C39" s="71" t="n">
        <v>3</v>
      </c>
      <c r="D39" s="71" t="s">
        <v>29</v>
      </c>
      <c r="E39" s="71" t="s">
        <v>123</v>
      </c>
      <c r="F39" s="72" t="s">
        <v>29</v>
      </c>
      <c r="G39" s="73" t="n">
        <v>3</v>
      </c>
      <c r="H39" s="74" t="s">
        <v>239</v>
      </c>
      <c r="I39" s="74" t="s">
        <v>123</v>
      </c>
      <c r="J39" s="71" t="n">
        <v>3</v>
      </c>
      <c r="K39" s="70" t="s">
        <v>29</v>
      </c>
      <c r="L39" s="71" t="s">
        <v>123</v>
      </c>
      <c r="M39" s="71" t="s">
        <v>29</v>
      </c>
      <c r="N39" s="75" t="s">
        <v>240</v>
      </c>
    </row>
    <row r="40" customFormat="false" ht="14.25" hidden="false" customHeight="false" outlineLevel="0" collapsed="false">
      <c r="A40" s="69" t="s">
        <v>58</v>
      </c>
      <c r="B40" s="70" t="s">
        <v>79</v>
      </c>
      <c r="C40" s="71" t="n">
        <v>3</v>
      </c>
      <c r="D40" s="71" t="s">
        <v>29</v>
      </c>
      <c r="E40" s="71" t="s">
        <v>79</v>
      </c>
      <c r="F40" s="72" t="s">
        <v>32</v>
      </c>
      <c r="G40" s="73" t="n">
        <v>3</v>
      </c>
      <c r="H40" s="74" t="s">
        <v>239</v>
      </c>
      <c r="I40" s="74" t="s">
        <v>79</v>
      </c>
      <c r="J40" s="71" t="n">
        <v>3</v>
      </c>
      <c r="K40" s="70" t="s">
        <v>29</v>
      </c>
      <c r="L40" s="71" t="s">
        <v>79</v>
      </c>
      <c r="M40" s="71" t="s">
        <v>32</v>
      </c>
      <c r="N40" s="75" t="s">
        <v>240</v>
      </c>
    </row>
    <row r="41" customFormat="false" ht="14.25" hidden="false" customHeight="false" outlineLevel="0" collapsed="false">
      <c r="A41" s="69" t="s">
        <v>58</v>
      </c>
      <c r="B41" s="70" t="s">
        <v>82</v>
      </c>
      <c r="C41" s="71" t="n">
        <v>3</v>
      </c>
      <c r="D41" s="71" t="s">
        <v>29</v>
      </c>
      <c r="E41" s="71" t="s">
        <v>82</v>
      </c>
      <c r="F41" s="72" t="s">
        <v>36</v>
      </c>
      <c r="G41" s="73" t="n">
        <v>3</v>
      </c>
      <c r="H41" s="74" t="s">
        <v>239</v>
      </c>
      <c r="I41" s="74" t="s">
        <v>82</v>
      </c>
      <c r="J41" s="71" t="n">
        <v>3</v>
      </c>
      <c r="K41" s="70" t="s">
        <v>29</v>
      </c>
      <c r="L41" s="71" t="s">
        <v>82</v>
      </c>
      <c r="M41" s="71" t="s">
        <v>36</v>
      </c>
      <c r="N41" s="75" t="s">
        <v>240</v>
      </c>
    </row>
    <row r="42" customFormat="false" ht="14.25" hidden="false" customHeight="false" outlineLevel="0" collapsed="false">
      <c r="A42" s="69" t="s">
        <v>58</v>
      </c>
      <c r="B42" s="70" t="s">
        <v>85</v>
      </c>
      <c r="C42" s="71" t="n">
        <v>3</v>
      </c>
      <c r="D42" s="71" t="s">
        <v>29</v>
      </c>
      <c r="E42" s="71" t="s">
        <v>85</v>
      </c>
      <c r="F42" s="72" t="s">
        <v>41</v>
      </c>
      <c r="G42" s="73" t="n">
        <v>3</v>
      </c>
      <c r="H42" s="74" t="s">
        <v>239</v>
      </c>
      <c r="I42" s="74" t="s">
        <v>85</v>
      </c>
      <c r="J42" s="71" t="n">
        <v>3</v>
      </c>
      <c r="K42" s="70" t="s">
        <v>29</v>
      </c>
      <c r="L42" s="71" t="s">
        <v>85</v>
      </c>
      <c r="M42" s="71" t="s">
        <v>41</v>
      </c>
      <c r="N42" s="75" t="s">
        <v>240</v>
      </c>
    </row>
    <row r="43" customFormat="false" ht="14.25" hidden="false" customHeight="false" outlineLevel="0" collapsed="false">
      <c r="A43" s="69" t="s">
        <v>58</v>
      </c>
      <c r="B43" s="70" t="s">
        <v>128</v>
      </c>
      <c r="C43" s="71" t="n">
        <v>3</v>
      </c>
      <c r="D43" s="71" t="s">
        <v>29</v>
      </c>
      <c r="E43" s="71" t="s">
        <v>128</v>
      </c>
      <c r="F43" s="72" t="s">
        <v>46</v>
      </c>
      <c r="G43" s="73" t="n">
        <v>3</v>
      </c>
      <c r="H43" s="74" t="s">
        <v>239</v>
      </c>
      <c r="I43" s="74" t="s">
        <v>128</v>
      </c>
      <c r="J43" s="71" t="n">
        <v>3</v>
      </c>
      <c r="K43" s="70" t="s">
        <v>29</v>
      </c>
      <c r="L43" s="71" t="s">
        <v>128</v>
      </c>
      <c r="M43" s="71" t="s">
        <v>46</v>
      </c>
      <c r="N43" s="75" t="s">
        <v>240</v>
      </c>
    </row>
    <row r="44" customFormat="false" ht="14.25" hidden="false" customHeight="false" outlineLevel="0" collapsed="false">
      <c r="A44" s="69" t="s">
        <v>58</v>
      </c>
      <c r="B44" s="70" t="s">
        <v>132</v>
      </c>
      <c r="C44" s="71" t="n">
        <v>3</v>
      </c>
      <c r="D44" s="71" t="s">
        <v>29</v>
      </c>
      <c r="E44" s="71" t="s">
        <v>132</v>
      </c>
      <c r="F44" s="72" t="s">
        <v>51</v>
      </c>
      <c r="G44" s="73" t="n">
        <v>3</v>
      </c>
      <c r="H44" s="74" t="s">
        <v>239</v>
      </c>
      <c r="I44" s="74" t="s">
        <v>132</v>
      </c>
      <c r="J44" s="71" t="n">
        <v>3</v>
      </c>
      <c r="K44" s="70" t="s">
        <v>29</v>
      </c>
      <c r="L44" s="71" t="s">
        <v>132</v>
      </c>
      <c r="M44" s="71" t="s">
        <v>51</v>
      </c>
      <c r="N44" s="75" t="s">
        <v>240</v>
      </c>
    </row>
    <row r="45" customFormat="false" ht="14.25" hidden="false" customHeight="false" outlineLevel="0" collapsed="false">
      <c r="A45" s="84" t="s">
        <v>58</v>
      </c>
      <c r="B45" s="85" t="s">
        <v>180</v>
      </c>
      <c r="C45" s="86" t="n">
        <v>3</v>
      </c>
      <c r="D45" s="86" t="s">
        <v>29</v>
      </c>
      <c r="E45" s="86" t="s">
        <v>180</v>
      </c>
      <c r="F45" s="87" t="s">
        <v>69</v>
      </c>
      <c r="G45" s="88" t="n">
        <v>3</v>
      </c>
      <c r="H45" s="89" t="s">
        <v>239</v>
      </c>
      <c r="I45" s="89" t="s">
        <v>180</v>
      </c>
      <c r="J45" s="86" t="n">
        <v>3</v>
      </c>
      <c r="K45" s="85" t="s">
        <v>29</v>
      </c>
      <c r="L45" s="86" t="s">
        <v>180</v>
      </c>
      <c r="M45" s="86" t="s">
        <v>69</v>
      </c>
      <c r="N45" s="90" t="s">
        <v>240</v>
      </c>
    </row>
    <row r="46" customFormat="false" ht="14.25" hidden="false" customHeight="false" outlineLevel="0" collapsed="false">
      <c r="A46" s="69" t="s">
        <v>58</v>
      </c>
      <c r="B46" s="70" t="s">
        <v>211</v>
      </c>
      <c r="C46" s="71" t="n">
        <v>3</v>
      </c>
      <c r="D46" s="71" t="s">
        <v>29</v>
      </c>
      <c r="E46" s="71" t="s">
        <v>211</v>
      </c>
      <c r="F46" s="72" t="s">
        <v>102</v>
      </c>
      <c r="G46" s="73" t="n">
        <v>3</v>
      </c>
      <c r="H46" s="74" t="s">
        <v>239</v>
      </c>
      <c r="I46" s="74" t="s">
        <v>211</v>
      </c>
      <c r="J46" s="71" t="n">
        <v>3</v>
      </c>
      <c r="K46" s="70" t="s">
        <v>29</v>
      </c>
      <c r="L46" s="71" t="s">
        <v>211</v>
      </c>
      <c r="M46" s="71" t="s">
        <v>102</v>
      </c>
      <c r="N46" s="75" t="s">
        <v>240</v>
      </c>
    </row>
    <row r="47" customFormat="false" ht="14.25" hidden="false" customHeight="false" outlineLevel="0" collapsed="false">
      <c r="A47" s="69" t="s">
        <v>58</v>
      </c>
      <c r="B47" s="70" t="s">
        <v>88</v>
      </c>
      <c r="C47" s="71" t="n">
        <v>3</v>
      </c>
      <c r="D47" s="71" t="s">
        <v>29</v>
      </c>
      <c r="E47" s="71" t="s">
        <v>88</v>
      </c>
      <c r="F47" s="72" t="s">
        <v>72</v>
      </c>
      <c r="G47" s="73" t="n">
        <v>3</v>
      </c>
      <c r="H47" s="74" t="s">
        <v>239</v>
      </c>
      <c r="I47" s="74" t="s">
        <v>88</v>
      </c>
      <c r="J47" s="71" t="n">
        <v>3</v>
      </c>
      <c r="K47" s="70" t="s">
        <v>29</v>
      </c>
      <c r="L47" s="71" t="s">
        <v>88</v>
      </c>
      <c r="M47" s="71" t="s">
        <v>72</v>
      </c>
      <c r="N47" s="75" t="s">
        <v>240</v>
      </c>
    </row>
    <row r="48" customFormat="false" ht="14.25" hidden="false" customHeight="false" outlineLevel="0" collapsed="false">
      <c r="A48" s="69" t="s">
        <v>58</v>
      </c>
      <c r="B48" s="70" t="s">
        <v>90</v>
      </c>
      <c r="C48" s="71" t="n">
        <v>3</v>
      </c>
      <c r="D48" s="71" t="s">
        <v>29</v>
      </c>
      <c r="E48" s="71" t="s">
        <v>90</v>
      </c>
      <c r="F48" s="72" t="s">
        <v>76</v>
      </c>
      <c r="G48" s="73" t="n">
        <v>3</v>
      </c>
      <c r="H48" s="74" t="s">
        <v>239</v>
      </c>
      <c r="I48" s="74" t="s">
        <v>90</v>
      </c>
      <c r="J48" s="71" t="n">
        <v>3</v>
      </c>
      <c r="K48" s="70" t="s">
        <v>29</v>
      </c>
      <c r="L48" s="71" t="s">
        <v>90</v>
      </c>
      <c r="M48" s="71" t="s">
        <v>76</v>
      </c>
      <c r="N48" s="75" t="s">
        <v>240</v>
      </c>
    </row>
    <row r="49" customFormat="false" ht="14.25" hidden="false" customHeight="false" outlineLevel="0" collapsed="false">
      <c r="A49" s="69" t="s">
        <v>58</v>
      </c>
      <c r="B49" s="70" t="s">
        <v>92</v>
      </c>
      <c r="C49" s="71" t="n">
        <v>4</v>
      </c>
      <c r="D49" s="71" t="s">
        <v>32</v>
      </c>
      <c r="E49" s="71" t="s">
        <v>92</v>
      </c>
      <c r="F49" s="72" t="s">
        <v>19</v>
      </c>
      <c r="G49" s="73" t="n">
        <v>4</v>
      </c>
      <c r="H49" s="74" t="s">
        <v>239</v>
      </c>
      <c r="I49" s="74" t="s">
        <v>92</v>
      </c>
      <c r="J49" s="71" t="n">
        <v>4</v>
      </c>
      <c r="K49" s="70" t="s">
        <v>32</v>
      </c>
      <c r="L49" s="71" t="s">
        <v>92</v>
      </c>
      <c r="M49" s="71" t="s">
        <v>19</v>
      </c>
      <c r="N49" s="75" t="s">
        <v>240</v>
      </c>
    </row>
    <row r="50" customFormat="false" ht="14.25" hidden="false" customHeight="false" outlineLevel="0" collapsed="false">
      <c r="A50" s="69" t="s">
        <v>58</v>
      </c>
      <c r="B50" s="70" t="s">
        <v>146</v>
      </c>
      <c r="C50" s="71" t="n">
        <v>4</v>
      </c>
      <c r="D50" s="71" t="s">
        <v>32</v>
      </c>
      <c r="E50" s="71" t="s">
        <v>146</v>
      </c>
      <c r="F50" s="72" t="s">
        <v>26</v>
      </c>
      <c r="G50" s="73" t="n">
        <v>4</v>
      </c>
      <c r="H50" s="74" t="s">
        <v>239</v>
      </c>
      <c r="I50" s="74" t="s">
        <v>146</v>
      </c>
      <c r="J50" s="71" t="n">
        <v>4</v>
      </c>
      <c r="K50" s="70" t="s">
        <v>32</v>
      </c>
      <c r="L50" s="71" t="s">
        <v>146</v>
      </c>
      <c r="M50" s="71" t="s">
        <v>26</v>
      </c>
      <c r="N50" s="75" t="s">
        <v>240</v>
      </c>
    </row>
    <row r="51" customFormat="false" ht="14.25" hidden="false" customHeight="false" outlineLevel="0" collapsed="false">
      <c r="A51" s="69" t="s">
        <v>58</v>
      </c>
      <c r="B51" s="70" t="s">
        <v>148</v>
      </c>
      <c r="C51" s="71" t="n">
        <v>4</v>
      </c>
      <c r="D51" s="71" t="s">
        <v>32</v>
      </c>
      <c r="E51" s="71" t="s">
        <v>148</v>
      </c>
      <c r="F51" s="72" t="s">
        <v>29</v>
      </c>
      <c r="G51" s="73" t="n">
        <v>4</v>
      </c>
      <c r="H51" s="74" t="s">
        <v>239</v>
      </c>
      <c r="I51" s="74" t="s">
        <v>148</v>
      </c>
      <c r="J51" s="71" t="n">
        <v>4</v>
      </c>
      <c r="K51" s="70" t="s">
        <v>32</v>
      </c>
      <c r="L51" s="71" t="s">
        <v>148</v>
      </c>
      <c r="M51" s="71" t="s">
        <v>29</v>
      </c>
      <c r="N51" s="75" t="s">
        <v>240</v>
      </c>
    </row>
    <row r="52" customFormat="false" ht="14.25" hidden="false" customHeight="false" outlineLevel="0" collapsed="false">
      <c r="A52" s="69" t="s">
        <v>58</v>
      </c>
      <c r="B52" s="70" t="s">
        <v>150</v>
      </c>
      <c r="C52" s="71" t="n">
        <v>4</v>
      </c>
      <c r="D52" s="71" t="s">
        <v>32</v>
      </c>
      <c r="E52" s="71" t="s">
        <v>150</v>
      </c>
      <c r="F52" s="72" t="s">
        <v>32</v>
      </c>
      <c r="G52" s="73" t="n">
        <v>4</v>
      </c>
      <c r="H52" s="74" t="s">
        <v>239</v>
      </c>
      <c r="I52" s="74" t="s">
        <v>150</v>
      </c>
      <c r="J52" s="71" t="n">
        <v>4</v>
      </c>
      <c r="K52" s="70" t="s">
        <v>32</v>
      </c>
      <c r="L52" s="71" t="s">
        <v>150</v>
      </c>
      <c r="M52" s="71" t="s">
        <v>32</v>
      </c>
      <c r="N52" s="75" t="s">
        <v>240</v>
      </c>
    </row>
    <row r="53" customFormat="false" ht="14.25" hidden="false" customHeight="false" outlineLevel="0" collapsed="false">
      <c r="A53" s="69" t="s">
        <v>58</v>
      </c>
      <c r="B53" s="70" t="s">
        <v>18</v>
      </c>
      <c r="C53" s="71" t="n">
        <v>4</v>
      </c>
      <c r="D53" s="71" t="s">
        <v>32</v>
      </c>
      <c r="E53" s="71" t="s">
        <v>18</v>
      </c>
      <c r="F53" s="72" t="s">
        <v>36</v>
      </c>
      <c r="G53" s="73" t="n">
        <v>4</v>
      </c>
      <c r="H53" s="74" t="s">
        <v>239</v>
      </c>
      <c r="I53" s="74" t="s">
        <v>18</v>
      </c>
      <c r="J53" s="71" t="n">
        <v>4</v>
      </c>
      <c r="K53" s="70" t="s">
        <v>32</v>
      </c>
      <c r="L53" s="71" t="s">
        <v>18</v>
      </c>
      <c r="M53" s="71" t="s">
        <v>36</v>
      </c>
      <c r="N53" s="75" t="s">
        <v>240</v>
      </c>
    </row>
    <row r="54" customFormat="false" ht="14.25" hidden="false" customHeight="false" outlineLevel="0" collapsed="false">
      <c r="A54" s="91" t="s">
        <v>58</v>
      </c>
      <c r="B54" s="92" t="s">
        <v>24</v>
      </c>
      <c r="C54" s="93" t="n">
        <v>4</v>
      </c>
      <c r="D54" s="93" t="s">
        <v>32</v>
      </c>
      <c r="E54" s="93" t="s">
        <v>24</v>
      </c>
      <c r="F54" s="94" t="s">
        <v>41</v>
      </c>
      <c r="G54" s="95" t="n">
        <v>4</v>
      </c>
      <c r="H54" s="96" t="s">
        <v>239</v>
      </c>
      <c r="I54" s="96" t="s">
        <v>24</v>
      </c>
      <c r="J54" s="93" t="n">
        <v>4</v>
      </c>
      <c r="K54" s="92" t="s">
        <v>32</v>
      </c>
      <c r="L54" s="93" t="s">
        <v>24</v>
      </c>
      <c r="M54" s="93" t="s">
        <v>41</v>
      </c>
      <c r="N54" s="97" t="s">
        <v>240</v>
      </c>
    </row>
    <row r="55" customFormat="false" ht="14.25" hidden="false" customHeight="false" outlineLevel="0" collapsed="false">
      <c r="A55" s="69" t="s">
        <v>58</v>
      </c>
      <c r="B55" s="70" t="s">
        <v>27</v>
      </c>
      <c r="C55" s="71" t="n">
        <v>4</v>
      </c>
      <c r="D55" s="71" t="s">
        <v>32</v>
      </c>
      <c r="E55" s="71" t="s">
        <v>27</v>
      </c>
      <c r="F55" s="72" t="s">
        <v>46</v>
      </c>
      <c r="G55" s="73" t="n">
        <v>4</v>
      </c>
      <c r="H55" s="74" t="s">
        <v>239</v>
      </c>
      <c r="I55" s="74" t="s">
        <v>27</v>
      </c>
      <c r="J55" s="71" t="n">
        <v>4</v>
      </c>
      <c r="K55" s="70" t="s">
        <v>32</v>
      </c>
      <c r="L55" s="71" t="s">
        <v>27</v>
      </c>
      <c r="M55" s="71" t="s">
        <v>46</v>
      </c>
      <c r="N55" s="75" t="s">
        <v>240</v>
      </c>
    </row>
    <row r="56" customFormat="false" ht="14.25" hidden="false" customHeight="false" outlineLevel="0" collapsed="false">
      <c r="A56" s="69" t="s">
        <v>58</v>
      </c>
      <c r="B56" s="70" t="s">
        <v>95</v>
      </c>
      <c r="C56" s="71" t="n">
        <v>4</v>
      </c>
      <c r="D56" s="71" t="s">
        <v>32</v>
      </c>
      <c r="E56" s="71" t="s">
        <v>95</v>
      </c>
      <c r="F56" s="72" t="s">
        <v>51</v>
      </c>
      <c r="G56" s="73" t="n">
        <v>4</v>
      </c>
      <c r="H56" s="74" t="s">
        <v>239</v>
      </c>
      <c r="I56" s="74" t="s">
        <v>95</v>
      </c>
      <c r="J56" s="71" t="n">
        <v>4</v>
      </c>
      <c r="K56" s="70" t="s">
        <v>32</v>
      </c>
      <c r="L56" s="71" t="s">
        <v>95</v>
      </c>
      <c r="M56" s="71" t="s">
        <v>51</v>
      </c>
      <c r="N56" s="75" t="s">
        <v>240</v>
      </c>
    </row>
    <row r="57" customFormat="false" ht="14.25" hidden="false" customHeight="false" outlineLevel="0" collapsed="false">
      <c r="A57" s="69" t="s">
        <v>58</v>
      </c>
      <c r="B57" s="70" t="s">
        <v>98</v>
      </c>
      <c r="C57" s="71" t="n">
        <v>4</v>
      </c>
      <c r="D57" s="71" t="s">
        <v>32</v>
      </c>
      <c r="E57" s="71" t="s">
        <v>98</v>
      </c>
      <c r="F57" s="72" t="s">
        <v>69</v>
      </c>
      <c r="G57" s="73" t="n">
        <v>4</v>
      </c>
      <c r="H57" s="74" t="s">
        <v>239</v>
      </c>
      <c r="I57" s="74" t="s">
        <v>98</v>
      </c>
      <c r="J57" s="71" t="n">
        <v>4</v>
      </c>
      <c r="K57" s="70" t="s">
        <v>32</v>
      </c>
      <c r="L57" s="71" t="s">
        <v>98</v>
      </c>
      <c r="M57" s="71" t="s">
        <v>69</v>
      </c>
      <c r="N57" s="75" t="s">
        <v>240</v>
      </c>
    </row>
    <row r="58" customFormat="false" ht="14.25" hidden="false" customHeight="false" outlineLevel="0" collapsed="false">
      <c r="A58" s="69" t="s">
        <v>58</v>
      </c>
      <c r="B58" s="70" t="s">
        <v>101</v>
      </c>
      <c r="C58" s="71" t="n">
        <v>4</v>
      </c>
      <c r="D58" s="71" t="s">
        <v>32</v>
      </c>
      <c r="E58" s="71" t="s">
        <v>101</v>
      </c>
      <c r="F58" s="72" t="s">
        <v>102</v>
      </c>
      <c r="G58" s="73" t="n">
        <v>4</v>
      </c>
      <c r="H58" s="74" t="s">
        <v>239</v>
      </c>
      <c r="I58" s="74" t="s">
        <v>101</v>
      </c>
      <c r="J58" s="71" t="n">
        <v>4</v>
      </c>
      <c r="K58" s="70" t="s">
        <v>32</v>
      </c>
      <c r="L58" s="71" t="s">
        <v>101</v>
      </c>
      <c r="M58" s="71" t="s">
        <v>102</v>
      </c>
      <c r="N58" s="75" t="s">
        <v>240</v>
      </c>
    </row>
    <row r="59" customFormat="false" ht="14.25" hidden="false" customHeight="false" outlineLevel="0" collapsed="false">
      <c r="A59" s="69" t="s">
        <v>58</v>
      </c>
      <c r="B59" s="70" t="s">
        <v>152</v>
      </c>
      <c r="C59" s="71" t="n">
        <v>4</v>
      </c>
      <c r="D59" s="71" t="s">
        <v>32</v>
      </c>
      <c r="E59" s="71" t="s">
        <v>152</v>
      </c>
      <c r="F59" s="72" t="s">
        <v>72</v>
      </c>
      <c r="G59" s="73" t="n">
        <v>4</v>
      </c>
      <c r="H59" s="74" t="s">
        <v>239</v>
      </c>
      <c r="I59" s="74" t="s">
        <v>152</v>
      </c>
      <c r="J59" s="71" t="n">
        <v>4</v>
      </c>
      <c r="K59" s="70" t="s">
        <v>32</v>
      </c>
      <c r="L59" s="71" t="s">
        <v>152</v>
      </c>
      <c r="M59" s="71" t="s">
        <v>72</v>
      </c>
      <c r="N59" s="75" t="s">
        <v>240</v>
      </c>
    </row>
    <row r="60" customFormat="false" ht="14.25" hidden="false" customHeight="false" outlineLevel="0" collapsed="false">
      <c r="A60" s="69" t="s">
        <v>58</v>
      </c>
      <c r="B60" s="70" t="s">
        <v>154</v>
      </c>
      <c r="C60" s="71" t="n">
        <v>4</v>
      </c>
      <c r="D60" s="71" t="s">
        <v>32</v>
      </c>
      <c r="E60" s="71" t="s">
        <v>154</v>
      </c>
      <c r="F60" s="72" t="s">
        <v>76</v>
      </c>
      <c r="G60" s="73" t="n">
        <v>4</v>
      </c>
      <c r="H60" s="74" t="s">
        <v>239</v>
      </c>
      <c r="I60" s="74" t="s">
        <v>154</v>
      </c>
      <c r="J60" s="71" t="n">
        <v>4</v>
      </c>
      <c r="K60" s="70" t="s">
        <v>32</v>
      </c>
      <c r="L60" s="71" t="s">
        <v>154</v>
      </c>
      <c r="M60" s="71" t="s">
        <v>76</v>
      </c>
      <c r="N60" s="75" t="s">
        <v>240</v>
      </c>
    </row>
    <row r="61" customFormat="false" ht="14.25" hidden="false" customHeight="false" outlineLevel="0" collapsed="false">
      <c r="A61" s="69" t="s">
        <v>58</v>
      </c>
      <c r="B61" s="70" t="s">
        <v>156</v>
      </c>
      <c r="C61" s="71" t="n">
        <v>5</v>
      </c>
      <c r="D61" s="71" t="s">
        <v>36</v>
      </c>
      <c r="E61" s="71" t="s">
        <v>156</v>
      </c>
      <c r="F61" s="72" t="s">
        <v>19</v>
      </c>
      <c r="G61" s="73" t="n">
        <v>5</v>
      </c>
      <c r="H61" s="74" t="s">
        <v>239</v>
      </c>
      <c r="I61" s="74" t="s">
        <v>156</v>
      </c>
      <c r="J61" s="71" t="n">
        <v>5</v>
      </c>
      <c r="K61" s="70" t="s">
        <v>36</v>
      </c>
      <c r="L61" s="71" t="s">
        <v>156</v>
      </c>
      <c r="M61" s="71" t="s">
        <v>19</v>
      </c>
      <c r="N61" s="75" t="s">
        <v>240</v>
      </c>
    </row>
    <row r="62" customFormat="false" ht="14.25" hidden="false" customHeight="false" outlineLevel="0" collapsed="false">
      <c r="A62" s="69" t="s">
        <v>58</v>
      </c>
      <c r="B62" s="70" t="s">
        <v>183</v>
      </c>
      <c r="C62" s="71" t="n">
        <v>5</v>
      </c>
      <c r="D62" s="71" t="s">
        <v>36</v>
      </c>
      <c r="E62" s="71" t="s">
        <v>183</v>
      </c>
      <c r="F62" s="72" t="s">
        <v>26</v>
      </c>
      <c r="G62" s="73" t="n">
        <v>5</v>
      </c>
      <c r="H62" s="74" t="s">
        <v>239</v>
      </c>
      <c r="I62" s="74" t="s">
        <v>183</v>
      </c>
      <c r="J62" s="71" t="n">
        <v>5</v>
      </c>
      <c r="K62" s="70" t="s">
        <v>36</v>
      </c>
      <c r="L62" s="71" t="s">
        <v>183</v>
      </c>
      <c r="M62" s="71" t="s">
        <v>26</v>
      </c>
      <c r="N62" s="75" t="s">
        <v>240</v>
      </c>
    </row>
    <row r="63" customFormat="false" ht="14.25" hidden="false" customHeight="false" outlineLevel="0" collapsed="false">
      <c r="A63" s="69" t="s">
        <v>58</v>
      </c>
      <c r="B63" s="70" t="s">
        <v>215</v>
      </c>
      <c r="C63" s="71" t="n">
        <v>5</v>
      </c>
      <c r="D63" s="71" t="s">
        <v>36</v>
      </c>
      <c r="E63" s="71" t="s">
        <v>215</v>
      </c>
      <c r="F63" s="72" t="s">
        <v>29</v>
      </c>
      <c r="G63" s="73" t="n">
        <v>5</v>
      </c>
      <c r="H63" s="74" t="s">
        <v>239</v>
      </c>
      <c r="I63" s="74" t="s">
        <v>215</v>
      </c>
      <c r="J63" s="71" t="n">
        <v>5</v>
      </c>
      <c r="K63" s="70" t="s">
        <v>36</v>
      </c>
      <c r="L63" s="71" t="s">
        <v>215</v>
      </c>
      <c r="M63" s="71" t="s">
        <v>29</v>
      </c>
      <c r="N63" s="75" t="s">
        <v>240</v>
      </c>
    </row>
    <row r="64" customFormat="false" ht="14.25" hidden="false" customHeight="false" outlineLevel="0" collapsed="false">
      <c r="A64" s="69" t="s">
        <v>58</v>
      </c>
      <c r="B64" s="70" t="s">
        <v>217</v>
      </c>
      <c r="C64" s="71" t="n">
        <v>5</v>
      </c>
      <c r="D64" s="71" t="s">
        <v>36</v>
      </c>
      <c r="E64" s="71" t="s">
        <v>217</v>
      </c>
      <c r="F64" s="72" t="s">
        <v>32</v>
      </c>
      <c r="G64" s="73" t="n">
        <v>5</v>
      </c>
      <c r="H64" s="74" t="s">
        <v>239</v>
      </c>
      <c r="I64" s="74" t="s">
        <v>217</v>
      </c>
      <c r="J64" s="71" t="n">
        <v>5</v>
      </c>
      <c r="K64" s="70" t="s">
        <v>36</v>
      </c>
      <c r="L64" s="71" t="s">
        <v>217</v>
      </c>
      <c r="M64" s="71" t="s">
        <v>32</v>
      </c>
      <c r="N64" s="75" t="s">
        <v>240</v>
      </c>
    </row>
    <row r="65" customFormat="false" ht="14.25" hidden="false" customHeight="false" outlineLevel="0" collapsed="false">
      <c r="A65" s="69" t="s">
        <v>58</v>
      </c>
      <c r="B65" s="70" t="s">
        <v>105</v>
      </c>
      <c r="C65" s="71" t="n">
        <v>5</v>
      </c>
      <c r="D65" s="71" t="s">
        <v>36</v>
      </c>
      <c r="E65" s="71" t="s">
        <v>105</v>
      </c>
      <c r="F65" s="72" t="s">
        <v>36</v>
      </c>
      <c r="G65" s="73" t="n">
        <v>6</v>
      </c>
      <c r="H65" s="74" t="s">
        <v>231</v>
      </c>
      <c r="I65" s="74"/>
      <c r="J65" s="71"/>
      <c r="K65" s="70"/>
      <c r="L65" s="71"/>
      <c r="M65" s="71"/>
      <c r="N65" s="75" t="s">
        <v>59</v>
      </c>
    </row>
    <row r="66" customFormat="false" ht="14.25" hidden="false" customHeight="false" outlineLevel="0" collapsed="false">
      <c r="A66" s="69" t="s">
        <v>58</v>
      </c>
      <c r="B66" s="70" t="s">
        <v>108</v>
      </c>
      <c r="C66" s="71" t="n">
        <v>5</v>
      </c>
      <c r="D66" s="71" t="s">
        <v>36</v>
      </c>
      <c r="E66" s="71" t="s">
        <v>108</v>
      </c>
      <c r="F66" s="72" t="s">
        <v>41</v>
      </c>
      <c r="G66" s="73" t="n">
        <v>6</v>
      </c>
      <c r="H66" s="74" t="s">
        <v>231</v>
      </c>
      <c r="I66" s="74"/>
      <c r="J66" s="71"/>
      <c r="K66" s="70"/>
      <c r="L66" s="71"/>
      <c r="M66" s="71"/>
      <c r="N66" s="75" t="s">
        <v>59</v>
      </c>
    </row>
    <row r="67" customFormat="false" ht="14.25" hidden="false" customHeight="false" outlineLevel="0" collapsed="false">
      <c r="A67" s="69" t="s">
        <v>58</v>
      </c>
      <c r="B67" s="70" t="s">
        <v>110</v>
      </c>
      <c r="C67" s="71" t="n">
        <v>5</v>
      </c>
      <c r="D67" s="71" t="s">
        <v>36</v>
      </c>
      <c r="E67" s="71" t="s">
        <v>110</v>
      </c>
      <c r="F67" s="72" t="s">
        <v>46</v>
      </c>
      <c r="G67" s="73" t="n">
        <v>6</v>
      </c>
      <c r="H67" s="74" t="s">
        <v>231</v>
      </c>
      <c r="I67" s="74"/>
      <c r="J67" s="71"/>
      <c r="K67" s="70"/>
      <c r="L67" s="71"/>
      <c r="M67" s="71"/>
      <c r="N67" s="75" t="s">
        <v>59</v>
      </c>
    </row>
    <row r="68" customFormat="false" ht="14.25" hidden="false" customHeight="false" outlineLevel="0" collapsed="false">
      <c r="A68" s="69" t="s">
        <v>58</v>
      </c>
      <c r="B68" s="70" t="s">
        <v>158</v>
      </c>
      <c r="C68" s="71" t="n">
        <v>5</v>
      </c>
      <c r="D68" s="71" t="s">
        <v>36</v>
      </c>
      <c r="E68" s="71" t="s">
        <v>158</v>
      </c>
      <c r="F68" s="72" t="s">
        <v>51</v>
      </c>
      <c r="G68" s="73" t="n">
        <v>6</v>
      </c>
      <c r="H68" s="74" t="s">
        <v>231</v>
      </c>
      <c r="I68" s="74"/>
      <c r="J68" s="71"/>
      <c r="K68" s="70"/>
      <c r="L68" s="71"/>
      <c r="M68" s="71"/>
      <c r="N68" s="75" t="s">
        <v>59</v>
      </c>
    </row>
    <row r="69" customFormat="false" ht="14.25" hidden="false" customHeight="false" outlineLevel="0" collapsed="false">
      <c r="A69" s="69" t="s">
        <v>58</v>
      </c>
      <c r="B69" s="70" t="s">
        <v>160</v>
      </c>
      <c r="C69" s="71" t="n">
        <v>5</v>
      </c>
      <c r="D69" s="71" t="s">
        <v>36</v>
      </c>
      <c r="E69" s="71" t="s">
        <v>160</v>
      </c>
      <c r="F69" s="72" t="s">
        <v>69</v>
      </c>
      <c r="G69" s="73" t="n">
        <v>6</v>
      </c>
      <c r="H69" s="74" t="s">
        <v>231</v>
      </c>
      <c r="I69" s="74"/>
      <c r="J69" s="71"/>
      <c r="K69" s="70"/>
      <c r="L69" s="71"/>
      <c r="M69" s="71"/>
      <c r="N69" s="75" t="s">
        <v>59</v>
      </c>
    </row>
    <row r="70" customFormat="false" ht="14.25" hidden="false" customHeight="false" outlineLevel="0" collapsed="false">
      <c r="A70" s="69" t="s">
        <v>58</v>
      </c>
      <c r="B70" s="70" t="s">
        <v>185</v>
      </c>
      <c r="C70" s="71" t="n">
        <v>5</v>
      </c>
      <c r="D70" s="71" t="s">
        <v>36</v>
      </c>
      <c r="E70" s="71" t="s">
        <v>185</v>
      </c>
      <c r="F70" s="72" t="s">
        <v>102</v>
      </c>
      <c r="G70" s="73" t="n">
        <v>7</v>
      </c>
      <c r="H70" s="74" t="s">
        <v>232</v>
      </c>
      <c r="I70" s="74"/>
      <c r="J70" s="71"/>
      <c r="K70" s="70"/>
      <c r="L70" s="71"/>
      <c r="M70" s="71"/>
      <c r="N70" s="75" t="s">
        <v>59</v>
      </c>
    </row>
    <row r="71" customFormat="false" ht="14.25" hidden="false" customHeight="false" outlineLevel="0" collapsed="false">
      <c r="A71" s="98" t="s">
        <v>233</v>
      </c>
      <c r="B71" s="98"/>
      <c r="C71" s="99"/>
      <c r="D71" s="99"/>
      <c r="E71" s="99" t="s">
        <v>20</v>
      </c>
      <c r="F71" s="99"/>
      <c r="G71" s="100" t="n">
        <v>8</v>
      </c>
      <c r="H71" s="98" t="s">
        <v>234</v>
      </c>
      <c r="I71" s="98"/>
      <c r="J71" s="99"/>
      <c r="K71" s="99"/>
      <c r="L71" s="99"/>
      <c r="M71" s="99"/>
      <c r="N71" s="101" t="s">
        <v>59</v>
      </c>
    </row>
    <row r="72" customFormat="false" ht="14.25" hidden="false" customHeight="false" outlineLevel="0" collapsed="false">
      <c r="A72" s="98" t="s">
        <v>233</v>
      </c>
      <c r="B72" s="98"/>
      <c r="C72" s="99"/>
      <c r="D72" s="99"/>
      <c r="E72" s="99" t="s">
        <v>25</v>
      </c>
      <c r="F72" s="99"/>
      <c r="G72" s="100" t="n">
        <v>8</v>
      </c>
      <c r="H72" s="98" t="s">
        <v>234</v>
      </c>
      <c r="I72" s="98"/>
      <c r="J72" s="99"/>
      <c r="K72" s="99"/>
      <c r="L72" s="99"/>
      <c r="M72" s="99"/>
      <c r="N72" s="101" t="s">
        <v>59</v>
      </c>
    </row>
    <row r="73" customFormat="false" ht="14.25" hidden="false" customHeight="false" outlineLevel="0" collapsed="false">
      <c r="A73" s="98" t="s">
        <v>233</v>
      </c>
      <c r="B73" s="98"/>
      <c r="C73" s="99"/>
      <c r="D73" s="99"/>
      <c r="E73" s="99" t="s">
        <v>28</v>
      </c>
      <c r="F73" s="99"/>
      <c r="G73" s="100" t="n">
        <v>8</v>
      </c>
      <c r="H73" s="98" t="s">
        <v>234</v>
      </c>
      <c r="I73" s="98"/>
      <c r="J73" s="99"/>
      <c r="K73" s="99"/>
      <c r="L73" s="99"/>
      <c r="M73" s="99"/>
      <c r="N73" s="101" t="s">
        <v>59</v>
      </c>
    </row>
    <row r="74" customFormat="false" ht="14.25" hidden="false" customHeight="false" outlineLevel="0" collapsed="false">
      <c r="A74" s="98" t="s">
        <v>233</v>
      </c>
      <c r="B74" s="98"/>
      <c r="C74" s="99"/>
      <c r="D74" s="99"/>
      <c r="E74" s="99" t="s">
        <v>31</v>
      </c>
      <c r="F74" s="99"/>
      <c r="G74" s="100" t="n">
        <v>8</v>
      </c>
      <c r="H74" s="98" t="s">
        <v>234</v>
      </c>
      <c r="I74" s="98"/>
      <c r="J74" s="99"/>
      <c r="K74" s="99"/>
      <c r="L74" s="99"/>
      <c r="M74" s="99"/>
      <c r="N74" s="101" t="s">
        <v>59</v>
      </c>
    </row>
    <row r="75" customFormat="false" ht="14.25" hidden="false" customHeight="false" outlineLevel="0" collapsed="false">
      <c r="A75" s="69" t="s">
        <v>58</v>
      </c>
      <c r="B75" s="70" t="s">
        <v>219</v>
      </c>
      <c r="C75" s="71" t="n">
        <v>5</v>
      </c>
      <c r="D75" s="71" t="s">
        <v>36</v>
      </c>
      <c r="E75" s="71" t="s">
        <v>219</v>
      </c>
      <c r="F75" s="72" t="s">
        <v>72</v>
      </c>
      <c r="G75" s="73" t="n">
        <v>8</v>
      </c>
      <c r="H75" s="74" t="s">
        <v>234</v>
      </c>
      <c r="I75" s="74"/>
      <c r="J75" s="71"/>
      <c r="K75" s="70"/>
      <c r="L75" s="71"/>
      <c r="M75" s="71"/>
      <c r="N75" s="75" t="s">
        <v>59</v>
      </c>
    </row>
    <row r="76" customFormat="false" ht="14.25" hidden="false" customHeight="false" outlineLevel="0" collapsed="false">
      <c r="A76" s="76" t="s">
        <v>58</v>
      </c>
      <c r="B76" s="77"/>
      <c r="C76" s="77" t="s">
        <v>241</v>
      </c>
      <c r="D76" s="78" t="s">
        <v>219</v>
      </c>
      <c r="E76" s="77" t="s">
        <v>242</v>
      </c>
      <c r="F76" s="79"/>
      <c r="G76" s="80" t="s">
        <v>236</v>
      </c>
      <c r="H76" s="81"/>
      <c r="I76" s="82"/>
      <c r="J76" s="77"/>
      <c r="K76" s="77"/>
      <c r="L76" s="77"/>
      <c r="M76" s="77"/>
      <c r="N76" s="83" t="s">
        <v>59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6">
      <formula>NOT(ISERROR(SEARCH("Preta",G1)))</formula>
    </cfRule>
    <cfRule type="containsText" priority="3" operator="containsText" aboveAverage="0" equalAverage="0" bottom="0" percent="0" rank="0" text="Azul" dxfId="17">
      <formula>NOT(ISERROR(SEARCH("Azul",G1)))</formula>
    </cfRule>
    <cfRule type="containsText" priority="4" operator="containsText" aboveAverage="0" equalAverage="0" bottom="0" percent="0" rank="0" text="Vermelha" dxfId="18">
      <formula>NOT(ISERROR(SEARCH("Vermelha",G1)))</formula>
    </cfRule>
  </conditionalFormatting>
  <conditionalFormatting sqref="N71:N74">
    <cfRule type="expression" priority="5" aboveAverage="0" equalAverage="0" bottom="0" percent="0" rank="0" text="" dxfId="19">
      <formula>$J71="CASSETE"</formula>
    </cfRule>
    <cfRule type="expression" priority="6" aboveAverage="0" equalAverage="0" bottom="0" percent="0" rank="0" text="" dxfId="20">
      <formula>$J71="S16_N1"</formula>
    </cfRule>
  </conditionalFormatting>
  <conditionalFormatting sqref="G75 G77:G1048576 G6:G70">
    <cfRule type="containsText" priority="7" operator="containsText" aboveAverage="0" equalAverage="0" bottom="0" percent="0" rank="0" text="Preta" dxfId="21">
      <formula>NOT(ISERROR(SEARCH("Preta",G6)))</formula>
    </cfRule>
    <cfRule type="containsText" priority="8" operator="containsText" aboveAverage="0" equalAverage="0" bottom="0" percent="0" rank="0" text="Azul" dxfId="22">
      <formula>NOT(ISERROR(SEARCH("Azul",G6)))</formula>
    </cfRule>
    <cfRule type="containsText" priority="9" operator="containsText" aboveAverage="0" equalAverage="0" bottom="0" percent="0" rank="0" text="Vermelha" dxfId="2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76"/>
  <sheetViews>
    <sheetView showFormulas="false" showGridLines="true" showRowColHeaders="true" showZeros="true" rightToLeft="false" tabSelected="false" showOutlineSymbols="true" defaultGridColor="true" view="pageBreakPreview" topLeftCell="A22" colorId="64" zoomScale="75" zoomScaleNormal="80" zoomScalePageLayoutView="75" workbookViewId="0">
      <selection pane="topLeft" activeCell="H55" activeCellId="0" sqref="H55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243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244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239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s">
        <v>245</v>
      </c>
      <c r="H13" s="74" t="s">
        <v>246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247</v>
      </c>
    </row>
    <row r="14" customFormat="false" ht="14.25" hidden="false" customHeight="false" outlineLevel="0" collapsed="false">
      <c r="A14" s="69" t="s">
        <v>239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s">
        <v>245</v>
      </c>
      <c r="H14" s="74" t="s">
        <v>246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247</v>
      </c>
    </row>
    <row r="15" customFormat="false" ht="14.25" hidden="false" customHeight="false" outlineLevel="0" collapsed="false">
      <c r="A15" s="69" t="s">
        <v>239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s">
        <v>245</v>
      </c>
      <c r="H15" s="74" t="s">
        <v>246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247</v>
      </c>
    </row>
    <row r="16" customFormat="false" ht="14.25" hidden="false" customHeight="false" outlineLevel="0" collapsed="false">
      <c r="A16" s="69" t="s">
        <v>239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s">
        <v>245</v>
      </c>
      <c r="H16" s="74" t="s">
        <v>246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247</v>
      </c>
    </row>
    <row r="17" customFormat="false" ht="14.25" hidden="false" customHeight="false" outlineLevel="0" collapsed="false">
      <c r="A17" s="69" t="s">
        <v>239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s">
        <v>245</v>
      </c>
      <c r="H17" s="74" t="s">
        <v>246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247</v>
      </c>
    </row>
    <row r="18" customFormat="false" ht="14.25" hidden="false" customHeight="false" outlineLevel="0" collapsed="false">
      <c r="A18" s="69" t="s">
        <v>239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s">
        <v>245</v>
      </c>
      <c r="H18" s="74" t="s">
        <v>246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247</v>
      </c>
    </row>
    <row r="19" customFormat="false" ht="14.25" hidden="false" customHeight="false" outlineLevel="0" collapsed="false">
      <c r="A19" s="69" t="s">
        <v>239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s">
        <v>245</v>
      </c>
      <c r="H19" s="74" t="s">
        <v>246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247</v>
      </c>
    </row>
    <row r="20" customFormat="false" ht="14.25" hidden="false" customHeight="false" outlineLevel="0" collapsed="false">
      <c r="A20" s="69" t="s">
        <v>239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s">
        <v>245</v>
      </c>
      <c r="H20" s="74" t="s">
        <v>246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247</v>
      </c>
    </row>
    <row r="21" customFormat="false" ht="14.25" hidden="false" customHeight="false" outlineLevel="0" collapsed="false">
      <c r="A21" s="69" t="s">
        <v>239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s">
        <v>245</v>
      </c>
      <c r="H21" s="74" t="s">
        <v>246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247</v>
      </c>
    </row>
    <row r="22" customFormat="false" ht="14.25" hidden="false" customHeight="false" outlineLevel="0" collapsed="false">
      <c r="A22" s="69" t="s">
        <v>239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s">
        <v>245</v>
      </c>
      <c r="H22" s="74" t="s">
        <v>246</v>
      </c>
      <c r="I22" s="74" t="s">
        <v>78</v>
      </c>
      <c r="J22" s="71" t="n">
        <v>1</v>
      </c>
      <c r="K22" s="70" t="s">
        <v>19</v>
      </c>
      <c r="L22" s="71" t="s">
        <v>78</v>
      </c>
      <c r="M22" s="71" t="s">
        <v>102</v>
      </c>
      <c r="N22" s="75" t="s">
        <v>247</v>
      </c>
    </row>
    <row r="23" customFormat="false" ht="14.25" hidden="false" customHeight="false" outlineLevel="0" collapsed="false">
      <c r="A23" s="69" t="s">
        <v>239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s">
        <v>245</v>
      </c>
      <c r="H23" s="74" t="s">
        <v>246</v>
      </c>
      <c r="I23" s="74" t="s">
        <v>81</v>
      </c>
      <c r="J23" s="71" t="n">
        <v>1</v>
      </c>
      <c r="K23" s="70" t="s">
        <v>19</v>
      </c>
      <c r="L23" s="71" t="s">
        <v>81</v>
      </c>
      <c r="M23" s="71" t="s">
        <v>72</v>
      </c>
      <c r="N23" s="75" t="s">
        <v>247</v>
      </c>
    </row>
    <row r="24" customFormat="false" ht="14.25" hidden="false" customHeight="false" outlineLevel="0" collapsed="false">
      <c r="A24" s="69" t="s">
        <v>239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s">
        <v>245</v>
      </c>
      <c r="H24" s="74" t="s">
        <v>246</v>
      </c>
      <c r="I24" s="74" t="s">
        <v>84</v>
      </c>
      <c r="J24" s="71" t="n">
        <v>1</v>
      </c>
      <c r="K24" s="70" t="s">
        <v>19</v>
      </c>
      <c r="L24" s="71" t="s">
        <v>84</v>
      </c>
      <c r="M24" s="71" t="s">
        <v>76</v>
      </c>
      <c r="N24" s="75" t="s">
        <v>247</v>
      </c>
    </row>
    <row r="25" customFormat="false" ht="14.25" hidden="false" customHeight="false" outlineLevel="0" collapsed="false">
      <c r="A25" s="69" t="s">
        <v>239</v>
      </c>
      <c r="B25" s="70" t="s">
        <v>87</v>
      </c>
      <c r="C25" s="71" t="n">
        <v>2</v>
      </c>
      <c r="D25" s="71" t="s">
        <v>26</v>
      </c>
      <c r="E25" s="71" t="s">
        <v>87</v>
      </c>
      <c r="F25" s="72" t="s">
        <v>19</v>
      </c>
      <c r="G25" s="73" t="s">
        <v>245</v>
      </c>
      <c r="H25" s="74" t="s">
        <v>246</v>
      </c>
      <c r="I25" s="74" t="s">
        <v>87</v>
      </c>
      <c r="J25" s="71" t="n">
        <v>2</v>
      </c>
      <c r="K25" s="70" t="s">
        <v>26</v>
      </c>
      <c r="L25" s="71" t="s">
        <v>87</v>
      </c>
      <c r="M25" s="71" t="s">
        <v>19</v>
      </c>
      <c r="N25" s="75" t="s">
        <v>247</v>
      </c>
    </row>
    <row r="26" customFormat="false" ht="14.25" hidden="false" customHeight="false" outlineLevel="0" collapsed="false">
      <c r="A26" s="69" t="s">
        <v>239</v>
      </c>
      <c r="B26" s="70" t="s">
        <v>64</v>
      </c>
      <c r="C26" s="71" t="n">
        <v>2</v>
      </c>
      <c r="D26" s="71" t="s">
        <v>26</v>
      </c>
      <c r="E26" s="71" t="s">
        <v>64</v>
      </c>
      <c r="F26" s="72" t="s">
        <v>26</v>
      </c>
      <c r="G26" s="73" t="s">
        <v>245</v>
      </c>
      <c r="H26" s="74" t="s">
        <v>246</v>
      </c>
      <c r="I26" s="74" t="s">
        <v>64</v>
      </c>
      <c r="J26" s="71" t="n">
        <v>2</v>
      </c>
      <c r="K26" s="70" t="s">
        <v>26</v>
      </c>
      <c r="L26" s="71" t="s">
        <v>64</v>
      </c>
      <c r="M26" s="71" t="s">
        <v>26</v>
      </c>
      <c r="N26" s="75" t="s">
        <v>247</v>
      </c>
    </row>
    <row r="27" customFormat="false" ht="14.25" hidden="false" customHeight="false" outlineLevel="0" collapsed="false">
      <c r="A27" s="69" t="s">
        <v>239</v>
      </c>
      <c r="B27" s="70" t="s">
        <v>66</v>
      </c>
      <c r="C27" s="71" t="n">
        <v>2</v>
      </c>
      <c r="D27" s="71" t="s">
        <v>26</v>
      </c>
      <c r="E27" s="71" t="s">
        <v>66</v>
      </c>
      <c r="F27" s="72" t="s">
        <v>29</v>
      </c>
      <c r="G27" s="73" t="s">
        <v>245</v>
      </c>
      <c r="H27" s="74" t="s">
        <v>246</v>
      </c>
      <c r="I27" s="74" t="s">
        <v>66</v>
      </c>
      <c r="J27" s="71" t="n">
        <v>2</v>
      </c>
      <c r="K27" s="70" t="s">
        <v>26</v>
      </c>
      <c r="L27" s="71" t="s">
        <v>66</v>
      </c>
      <c r="M27" s="71" t="s">
        <v>29</v>
      </c>
      <c r="N27" s="75" t="s">
        <v>247</v>
      </c>
    </row>
    <row r="28" customFormat="false" ht="14.25" hidden="false" customHeight="false" outlineLevel="0" collapsed="false">
      <c r="A28" s="69" t="s">
        <v>239</v>
      </c>
      <c r="B28" s="70" t="s">
        <v>94</v>
      </c>
      <c r="C28" s="71" t="n">
        <v>2</v>
      </c>
      <c r="D28" s="71" t="s">
        <v>26</v>
      </c>
      <c r="E28" s="71" t="s">
        <v>94</v>
      </c>
      <c r="F28" s="72" t="s">
        <v>32</v>
      </c>
      <c r="G28" s="73" t="s">
        <v>245</v>
      </c>
      <c r="H28" s="74" t="s">
        <v>246</v>
      </c>
      <c r="I28" s="74" t="s">
        <v>94</v>
      </c>
      <c r="J28" s="71" t="n">
        <v>2</v>
      </c>
      <c r="K28" s="70" t="s">
        <v>26</v>
      </c>
      <c r="L28" s="71" t="s">
        <v>94</v>
      </c>
      <c r="M28" s="71" t="s">
        <v>32</v>
      </c>
      <c r="N28" s="75" t="s">
        <v>247</v>
      </c>
    </row>
    <row r="29" customFormat="false" ht="14.25" hidden="false" customHeight="false" outlineLevel="0" collapsed="false">
      <c r="A29" s="69" t="s">
        <v>239</v>
      </c>
      <c r="B29" s="70" t="s">
        <v>97</v>
      </c>
      <c r="C29" s="71" t="n">
        <v>2</v>
      </c>
      <c r="D29" s="71" t="s">
        <v>26</v>
      </c>
      <c r="E29" s="71" t="s">
        <v>97</v>
      </c>
      <c r="F29" s="72" t="s">
        <v>36</v>
      </c>
      <c r="G29" s="73" t="s">
        <v>245</v>
      </c>
      <c r="H29" s="74" t="s">
        <v>246</v>
      </c>
      <c r="I29" s="74" t="s">
        <v>97</v>
      </c>
      <c r="J29" s="71" t="n">
        <v>2</v>
      </c>
      <c r="K29" s="70" t="s">
        <v>26</v>
      </c>
      <c r="L29" s="71" t="s">
        <v>97</v>
      </c>
      <c r="M29" s="71" t="s">
        <v>36</v>
      </c>
      <c r="N29" s="75" t="s">
        <v>247</v>
      </c>
    </row>
    <row r="30" customFormat="false" ht="14.25" hidden="false" customHeight="false" outlineLevel="0" collapsed="false">
      <c r="A30" s="69" t="s">
        <v>239</v>
      </c>
      <c r="B30" s="70" t="s">
        <v>100</v>
      </c>
      <c r="C30" s="71" t="n">
        <v>2</v>
      </c>
      <c r="D30" s="71" t="s">
        <v>26</v>
      </c>
      <c r="E30" s="71" t="s">
        <v>100</v>
      </c>
      <c r="F30" s="72" t="s">
        <v>41</v>
      </c>
      <c r="G30" s="73" t="s">
        <v>245</v>
      </c>
      <c r="H30" s="74" t="s">
        <v>246</v>
      </c>
      <c r="I30" s="74" t="s">
        <v>100</v>
      </c>
      <c r="J30" s="71" t="n">
        <v>2</v>
      </c>
      <c r="K30" s="70" t="s">
        <v>26</v>
      </c>
      <c r="L30" s="71" t="s">
        <v>100</v>
      </c>
      <c r="M30" s="71" t="s">
        <v>41</v>
      </c>
      <c r="N30" s="75" t="s">
        <v>247</v>
      </c>
    </row>
    <row r="31" customFormat="false" ht="14.25" hidden="false" customHeight="false" outlineLevel="0" collapsed="false">
      <c r="A31" s="69" t="s">
        <v>239</v>
      </c>
      <c r="B31" s="70" t="s">
        <v>104</v>
      </c>
      <c r="C31" s="71" t="n">
        <v>2</v>
      </c>
      <c r="D31" s="71" t="s">
        <v>26</v>
      </c>
      <c r="E31" s="71" t="s">
        <v>104</v>
      </c>
      <c r="F31" s="72" t="s">
        <v>46</v>
      </c>
      <c r="G31" s="73" t="s">
        <v>245</v>
      </c>
      <c r="H31" s="74" t="s">
        <v>246</v>
      </c>
      <c r="I31" s="74" t="s">
        <v>104</v>
      </c>
      <c r="J31" s="71" t="n">
        <v>2</v>
      </c>
      <c r="K31" s="70" t="s">
        <v>26</v>
      </c>
      <c r="L31" s="71" t="s">
        <v>104</v>
      </c>
      <c r="M31" s="71" t="s">
        <v>46</v>
      </c>
      <c r="N31" s="75" t="s">
        <v>247</v>
      </c>
    </row>
    <row r="32" customFormat="false" ht="14.25" hidden="false" customHeight="false" outlineLevel="0" collapsed="false">
      <c r="A32" s="69" t="s">
        <v>239</v>
      </c>
      <c r="B32" s="70" t="s">
        <v>107</v>
      </c>
      <c r="C32" s="71" t="n">
        <v>2</v>
      </c>
      <c r="D32" s="71" t="s">
        <v>26</v>
      </c>
      <c r="E32" s="71" t="s">
        <v>107</v>
      </c>
      <c r="F32" s="72" t="s">
        <v>51</v>
      </c>
      <c r="G32" s="73" t="s">
        <v>245</v>
      </c>
      <c r="H32" s="74" t="s">
        <v>246</v>
      </c>
      <c r="I32" s="74" t="s">
        <v>107</v>
      </c>
      <c r="J32" s="71" t="n">
        <v>2</v>
      </c>
      <c r="K32" s="70" t="s">
        <v>26</v>
      </c>
      <c r="L32" s="71" t="s">
        <v>107</v>
      </c>
      <c r="M32" s="71" t="s">
        <v>51</v>
      </c>
      <c r="N32" s="75" t="s">
        <v>247</v>
      </c>
    </row>
    <row r="33" customFormat="false" ht="14.25" hidden="false" customHeight="false" outlineLevel="0" collapsed="false">
      <c r="A33" s="69" t="s">
        <v>239</v>
      </c>
      <c r="B33" s="70" t="s">
        <v>68</v>
      </c>
      <c r="C33" s="71" t="n">
        <v>2</v>
      </c>
      <c r="D33" s="71" t="s">
        <v>26</v>
      </c>
      <c r="E33" s="71" t="s">
        <v>68</v>
      </c>
      <c r="F33" s="72" t="s">
        <v>69</v>
      </c>
      <c r="G33" s="73" t="s">
        <v>245</v>
      </c>
      <c r="H33" s="74" t="s">
        <v>246</v>
      </c>
      <c r="I33" s="74" t="s">
        <v>68</v>
      </c>
      <c r="J33" s="71" t="n">
        <v>2</v>
      </c>
      <c r="K33" s="70" t="s">
        <v>26</v>
      </c>
      <c r="L33" s="71" t="s">
        <v>68</v>
      </c>
      <c r="M33" s="71" t="s">
        <v>69</v>
      </c>
      <c r="N33" s="75" t="s">
        <v>247</v>
      </c>
    </row>
    <row r="34" customFormat="false" ht="14.25" hidden="false" customHeight="false" outlineLevel="0" collapsed="false">
      <c r="A34" s="69" t="s">
        <v>239</v>
      </c>
      <c r="B34" s="70" t="s">
        <v>112</v>
      </c>
      <c r="C34" s="71" t="n">
        <v>2</v>
      </c>
      <c r="D34" s="71" t="s">
        <v>26</v>
      </c>
      <c r="E34" s="71" t="s">
        <v>112</v>
      </c>
      <c r="F34" s="72" t="s">
        <v>102</v>
      </c>
      <c r="G34" s="73" t="s">
        <v>245</v>
      </c>
      <c r="H34" s="74" t="s">
        <v>246</v>
      </c>
      <c r="I34" s="74" t="s">
        <v>112</v>
      </c>
      <c r="J34" s="71" t="n">
        <v>2</v>
      </c>
      <c r="K34" s="70" t="s">
        <v>26</v>
      </c>
      <c r="L34" s="71" t="s">
        <v>112</v>
      </c>
      <c r="M34" s="71" t="s">
        <v>102</v>
      </c>
      <c r="N34" s="75" t="s">
        <v>247</v>
      </c>
    </row>
    <row r="35" customFormat="false" ht="14.25" hidden="false" customHeight="false" outlineLevel="0" collapsed="false">
      <c r="A35" s="69" t="s">
        <v>239</v>
      </c>
      <c r="B35" s="70" t="s">
        <v>71</v>
      </c>
      <c r="C35" s="71" t="n">
        <v>2</v>
      </c>
      <c r="D35" s="71" t="s">
        <v>26</v>
      </c>
      <c r="E35" s="71" t="s">
        <v>71</v>
      </c>
      <c r="F35" s="72" t="s">
        <v>72</v>
      </c>
      <c r="G35" s="73" t="s">
        <v>245</v>
      </c>
      <c r="H35" s="74" t="s">
        <v>246</v>
      </c>
      <c r="I35" s="74" t="s">
        <v>71</v>
      </c>
      <c r="J35" s="71" t="n">
        <v>2</v>
      </c>
      <c r="K35" s="70" t="s">
        <v>26</v>
      </c>
      <c r="L35" s="71" t="s">
        <v>71</v>
      </c>
      <c r="M35" s="71" t="s">
        <v>72</v>
      </c>
      <c r="N35" s="75" t="s">
        <v>247</v>
      </c>
    </row>
    <row r="36" customFormat="false" ht="14.25" hidden="false" customHeight="false" outlineLevel="0" collapsed="false">
      <c r="A36" s="69" t="s">
        <v>239</v>
      </c>
      <c r="B36" s="70" t="s">
        <v>75</v>
      </c>
      <c r="C36" s="71" t="n">
        <v>2</v>
      </c>
      <c r="D36" s="71" t="s">
        <v>26</v>
      </c>
      <c r="E36" s="71" t="s">
        <v>75</v>
      </c>
      <c r="F36" s="72" t="s">
        <v>76</v>
      </c>
      <c r="G36" s="73" t="s">
        <v>245</v>
      </c>
      <c r="H36" s="74" t="s">
        <v>246</v>
      </c>
      <c r="I36" s="74" t="s">
        <v>75</v>
      </c>
      <c r="J36" s="71" t="n">
        <v>2</v>
      </c>
      <c r="K36" s="70" t="s">
        <v>26</v>
      </c>
      <c r="L36" s="71" t="s">
        <v>75</v>
      </c>
      <c r="M36" s="71" t="s">
        <v>76</v>
      </c>
      <c r="N36" s="75" t="s">
        <v>247</v>
      </c>
    </row>
    <row r="37" customFormat="false" ht="14.25" hidden="false" customHeight="false" outlineLevel="0" collapsed="false">
      <c r="A37" s="69" t="s">
        <v>239</v>
      </c>
      <c r="B37" s="70" t="s">
        <v>118</v>
      </c>
      <c r="C37" s="71" t="n">
        <v>3</v>
      </c>
      <c r="D37" s="71" t="s">
        <v>29</v>
      </c>
      <c r="E37" s="71" t="s">
        <v>118</v>
      </c>
      <c r="F37" s="72" t="s">
        <v>19</v>
      </c>
      <c r="G37" s="73" t="s">
        <v>245</v>
      </c>
      <c r="H37" s="74" t="s">
        <v>246</v>
      </c>
      <c r="I37" s="74" t="s">
        <v>118</v>
      </c>
      <c r="J37" s="71" t="n">
        <v>3</v>
      </c>
      <c r="K37" s="70" t="s">
        <v>29</v>
      </c>
      <c r="L37" s="71" t="s">
        <v>118</v>
      </c>
      <c r="M37" s="71" t="s">
        <v>19</v>
      </c>
      <c r="N37" s="75" t="s">
        <v>247</v>
      </c>
    </row>
    <row r="38" customFormat="false" ht="14.25" hidden="false" customHeight="false" outlineLevel="0" collapsed="false">
      <c r="A38" s="69" t="s">
        <v>239</v>
      </c>
      <c r="B38" s="70" t="s">
        <v>121</v>
      </c>
      <c r="C38" s="71" t="n">
        <v>3</v>
      </c>
      <c r="D38" s="71" t="s">
        <v>29</v>
      </c>
      <c r="E38" s="71" t="s">
        <v>121</v>
      </c>
      <c r="F38" s="72" t="s">
        <v>26</v>
      </c>
      <c r="G38" s="73" t="s">
        <v>245</v>
      </c>
      <c r="H38" s="74" t="s">
        <v>246</v>
      </c>
      <c r="I38" s="74" t="s">
        <v>121</v>
      </c>
      <c r="J38" s="71" t="n">
        <v>3</v>
      </c>
      <c r="K38" s="70" t="s">
        <v>29</v>
      </c>
      <c r="L38" s="71" t="s">
        <v>121</v>
      </c>
      <c r="M38" s="71" t="s">
        <v>26</v>
      </c>
      <c r="N38" s="75" t="s">
        <v>247</v>
      </c>
    </row>
    <row r="39" customFormat="false" ht="14.25" hidden="false" customHeight="false" outlineLevel="0" collapsed="false">
      <c r="A39" s="69" t="s">
        <v>239</v>
      </c>
      <c r="B39" s="70" t="s">
        <v>123</v>
      </c>
      <c r="C39" s="71" t="n">
        <v>3</v>
      </c>
      <c r="D39" s="71" t="s">
        <v>29</v>
      </c>
      <c r="E39" s="71" t="s">
        <v>123</v>
      </c>
      <c r="F39" s="72" t="s">
        <v>29</v>
      </c>
      <c r="G39" s="73" t="s">
        <v>245</v>
      </c>
      <c r="H39" s="74" t="s">
        <v>246</v>
      </c>
      <c r="I39" s="74" t="s">
        <v>123</v>
      </c>
      <c r="J39" s="71" t="n">
        <v>3</v>
      </c>
      <c r="K39" s="70" t="s">
        <v>29</v>
      </c>
      <c r="L39" s="71" t="s">
        <v>123</v>
      </c>
      <c r="M39" s="71" t="s">
        <v>29</v>
      </c>
      <c r="N39" s="75" t="s">
        <v>247</v>
      </c>
    </row>
    <row r="40" customFormat="false" ht="14.25" hidden="false" customHeight="false" outlineLevel="0" collapsed="false">
      <c r="A40" s="69" t="s">
        <v>239</v>
      </c>
      <c r="B40" s="70" t="s">
        <v>79</v>
      </c>
      <c r="C40" s="71" t="n">
        <v>3</v>
      </c>
      <c r="D40" s="71" t="s">
        <v>29</v>
      </c>
      <c r="E40" s="71" t="s">
        <v>79</v>
      </c>
      <c r="F40" s="72" t="s">
        <v>32</v>
      </c>
      <c r="G40" s="73" t="s">
        <v>245</v>
      </c>
      <c r="H40" s="74" t="s">
        <v>246</v>
      </c>
      <c r="I40" s="74" t="s">
        <v>79</v>
      </c>
      <c r="J40" s="71" t="n">
        <v>3</v>
      </c>
      <c r="K40" s="70" t="s">
        <v>29</v>
      </c>
      <c r="L40" s="71" t="s">
        <v>79</v>
      </c>
      <c r="M40" s="71" t="s">
        <v>32</v>
      </c>
      <c r="N40" s="75" t="s">
        <v>247</v>
      </c>
    </row>
    <row r="41" customFormat="false" ht="14.25" hidden="false" customHeight="false" outlineLevel="0" collapsed="false">
      <c r="A41" s="69" t="s">
        <v>239</v>
      </c>
      <c r="B41" s="70" t="s">
        <v>82</v>
      </c>
      <c r="C41" s="71" t="n">
        <v>3</v>
      </c>
      <c r="D41" s="71" t="s">
        <v>29</v>
      </c>
      <c r="E41" s="71" t="s">
        <v>82</v>
      </c>
      <c r="F41" s="72" t="s">
        <v>36</v>
      </c>
      <c r="G41" s="73" t="s">
        <v>245</v>
      </c>
      <c r="H41" s="74" t="s">
        <v>246</v>
      </c>
      <c r="I41" s="74" t="s">
        <v>82</v>
      </c>
      <c r="J41" s="71" t="n">
        <v>3</v>
      </c>
      <c r="K41" s="70" t="s">
        <v>29</v>
      </c>
      <c r="L41" s="71" t="s">
        <v>82</v>
      </c>
      <c r="M41" s="71" t="s">
        <v>36</v>
      </c>
      <c r="N41" s="75" t="s">
        <v>247</v>
      </c>
    </row>
    <row r="42" customFormat="false" ht="14.25" hidden="false" customHeight="false" outlineLevel="0" collapsed="false">
      <c r="A42" s="102" t="s">
        <v>239</v>
      </c>
      <c r="B42" s="103" t="s">
        <v>85</v>
      </c>
      <c r="C42" s="104" t="n">
        <v>3</v>
      </c>
      <c r="D42" s="104" t="s">
        <v>29</v>
      </c>
      <c r="E42" s="104" t="s">
        <v>85</v>
      </c>
      <c r="F42" s="105" t="s">
        <v>41</v>
      </c>
      <c r="G42" s="106" t="s">
        <v>245</v>
      </c>
      <c r="H42" s="107" t="s">
        <v>246</v>
      </c>
      <c r="I42" s="107" t="s">
        <v>85</v>
      </c>
      <c r="J42" s="104" t="n">
        <v>3</v>
      </c>
      <c r="K42" s="103" t="s">
        <v>29</v>
      </c>
      <c r="L42" s="104" t="s">
        <v>85</v>
      </c>
      <c r="M42" s="104" t="s">
        <v>41</v>
      </c>
      <c r="N42" s="108" t="s">
        <v>247</v>
      </c>
      <c r="O42" s="30"/>
    </row>
    <row r="43" customFormat="false" ht="14.25" hidden="false" customHeight="false" outlineLevel="0" collapsed="false">
      <c r="A43" s="102" t="s">
        <v>239</v>
      </c>
      <c r="B43" s="103" t="s">
        <v>128</v>
      </c>
      <c r="C43" s="104" t="n">
        <v>3</v>
      </c>
      <c r="D43" s="104" t="s">
        <v>29</v>
      </c>
      <c r="E43" s="104" t="s">
        <v>128</v>
      </c>
      <c r="F43" s="105" t="s">
        <v>46</v>
      </c>
      <c r="G43" s="106" t="s">
        <v>245</v>
      </c>
      <c r="H43" s="107" t="s">
        <v>246</v>
      </c>
      <c r="I43" s="107" t="s">
        <v>128</v>
      </c>
      <c r="J43" s="104" t="n">
        <v>3</v>
      </c>
      <c r="K43" s="103" t="s">
        <v>29</v>
      </c>
      <c r="L43" s="104" t="s">
        <v>128</v>
      </c>
      <c r="M43" s="104" t="s">
        <v>46</v>
      </c>
      <c r="N43" s="108" t="s">
        <v>247</v>
      </c>
      <c r="O43" s="30"/>
    </row>
    <row r="44" customFormat="false" ht="14.25" hidden="false" customHeight="false" outlineLevel="0" collapsed="false">
      <c r="A44" s="102" t="s">
        <v>239</v>
      </c>
      <c r="B44" s="103" t="s">
        <v>132</v>
      </c>
      <c r="C44" s="104" t="n">
        <v>3</v>
      </c>
      <c r="D44" s="104" t="s">
        <v>29</v>
      </c>
      <c r="E44" s="104" t="s">
        <v>132</v>
      </c>
      <c r="F44" s="105" t="s">
        <v>51</v>
      </c>
      <c r="G44" s="106" t="s">
        <v>245</v>
      </c>
      <c r="H44" s="107" t="s">
        <v>246</v>
      </c>
      <c r="I44" s="107" t="s">
        <v>132</v>
      </c>
      <c r="J44" s="104" t="n">
        <v>3</v>
      </c>
      <c r="K44" s="103" t="s">
        <v>29</v>
      </c>
      <c r="L44" s="104" t="s">
        <v>132</v>
      </c>
      <c r="M44" s="104" t="s">
        <v>51</v>
      </c>
      <c r="N44" s="108" t="s">
        <v>247</v>
      </c>
      <c r="O44" s="30"/>
    </row>
    <row r="45" customFormat="false" ht="14.25" hidden="false" customHeight="false" outlineLevel="0" collapsed="false">
      <c r="A45" s="102" t="s">
        <v>239</v>
      </c>
      <c r="B45" s="103" t="s">
        <v>180</v>
      </c>
      <c r="C45" s="104" t="n">
        <v>3</v>
      </c>
      <c r="D45" s="104" t="s">
        <v>29</v>
      </c>
      <c r="E45" s="104" t="s">
        <v>180</v>
      </c>
      <c r="F45" s="105" t="s">
        <v>69</v>
      </c>
      <c r="G45" s="106" t="s">
        <v>245</v>
      </c>
      <c r="H45" s="107" t="s">
        <v>246</v>
      </c>
      <c r="I45" s="107" t="s">
        <v>180</v>
      </c>
      <c r="J45" s="104" t="n">
        <v>3</v>
      </c>
      <c r="K45" s="103" t="s">
        <v>29</v>
      </c>
      <c r="L45" s="104" t="s">
        <v>180</v>
      </c>
      <c r="M45" s="104" t="s">
        <v>69</v>
      </c>
      <c r="N45" s="108" t="s">
        <v>247</v>
      </c>
      <c r="O45" s="30"/>
    </row>
    <row r="46" customFormat="false" ht="14.25" hidden="false" customHeight="false" outlineLevel="0" collapsed="false">
      <c r="A46" s="102" t="s">
        <v>239</v>
      </c>
      <c r="B46" s="103" t="s">
        <v>211</v>
      </c>
      <c r="C46" s="104" t="n">
        <v>3</v>
      </c>
      <c r="D46" s="104" t="s">
        <v>29</v>
      </c>
      <c r="E46" s="104" t="s">
        <v>211</v>
      </c>
      <c r="F46" s="105" t="s">
        <v>102</v>
      </c>
      <c r="G46" s="106" t="s">
        <v>245</v>
      </c>
      <c r="H46" s="107" t="s">
        <v>246</v>
      </c>
      <c r="I46" s="107" t="s">
        <v>211</v>
      </c>
      <c r="J46" s="104" t="n">
        <v>3</v>
      </c>
      <c r="K46" s="103" t="s">
        <v>29</v>
      </c>
      <c r="L46" s="104" t="s">
        <v>211</v>
      </c>
      <c r="M46" s="104" t="s">
        <v>102</v>
      </c>
      <c r="N46" s="108" t="s">
        <v>247</v>
      </c>
      <c r="O46" s="30"/>
    </row>
    <row r="47" customFormat="false" ht="14.25" hidden="false" customHeight="false" outlineLevel="0" collapsed="false">
      <c r="A47" s="102" t="s">
        <v>239</v>
      </c>
      <c r="B47" s="103" t="s">
        <v>88</v>
      </c>
      <c r="C47" s="104" t="n">
        <v>3</v>
      </c>
      <c r="D47" s="104" t="s">
        <v>29</v>
      </c>
      <c r="E47" s="104" t="s">
        <v>88</v>
      </c>
      <c r="F47" s="105" t="s">
        <v>72</v>
      </c>
      <c r="G47" s="106" t="n">
        <v>1</v>
      </c>
      <c r="H47" s="107" t="s">
        <v>248</v>
      </c>
      <c r="I47" s="103" t="s">
        <v>88</v>
      </c>
      <c r="J47" s="104" t="n">
        <v>1</v>
      </c>
      <c r="K47" s="103" t="s">
        <v>19</v>
      </c>
      <c r="L47" s="104" t="s">
        <v>20</v>
      </c>
      <c r="M47" s="104" t="s">
        <v>19</v>
      </c>
      <c r="N47" s="108" t="s">
        <v>249</v>
      </c>
      <c r="O47" s="30"/>
    </row>
    <row r="48" customFormat="false" ht="14.25" hidden="false" customHeight="false" outlineLevel="0" collapsed="false">
      <c r="A48" s="102" t="s">
        <v>239</v>
      </c>
      <c r="B48" s="103" t="s">
        <v>90</v>
      </c>
      <c r="C48" s="104" t="n">
        <v>3</v>
      </c>
      <c r="D48" s="104" t="s">
        <v>29</v>
      </c>
      <c r="E48" s="104" t="s">
        <v>90</v>
      </c>
      <c r="F48" s="105" t="s">
        <v>76</v>
      </c>
      <c r="G48" s="106" t="n">
        <v>1</v>
      </c>
      <c r="H48" s="107" t="s">
        <v>248</v>
      </c>
      <c r="I48" s="103" t="s">
        <v>90</v>
      </c>
      <c r="J48" s="104" t="n">
        <v>1</v>
      </c>
      <c r="K48" s="103" t="s">
        <v>19</v>
      </c>
      <c r="L48" s="104" t="s">
        <v>25</v>
      </c>
      <c r="M48" s="104" t="s">
        <v>26</v>
      </c>
      <c r="N48" s="108" t="s">
        <v>249</v>
      </c>
      <c r="O48" s="30"/>
    </row>
    <row r="49" customFormat="false" ht="14.25" hidden="false" customHeight="false" outlineLevel="0" collapsed="false">
      <c r="A49" s="102" t="s">
        <v>239</v>
      </c>
      <c r="B49" s="103" t="s">
        <v>92</v>
      </c>
      <c r="C49" s="104" t="n">
        <v>4</v>
      </c>
      <c r="D49" s="104" t="s">
        <v>32</v>
      </c>
      <c r="E49" s="104" t="s">
        <v>92</v>
      </c>
      <c r="F49" s="105" t="s">
        <v>19</v>
      </c>
      <c r="G49" s="106" t="n">
        <v>1</v>
      </c>
      <c r="H49" s="107" t="s">
        <v>248</v>
      </c>
      <c r="I49" s="103" t="s">
        <v>92</v>
      </c>
      <c r="J49" s="104" t="n">
        <v>1</v>
      </c>
      <c r="K49" s="103" t="s">
        <v>19</v>
      </c>
      <c r="L49" s="104" t="s">
        <v>28</v>
      </c>
      <c r="M49" s="104" t="s">
        <v>29</v>
      </c>
      <c r="N49" s="108" t="s">
        <v>249</v>
      </c>
      <c r="O49" s="30"/>
    </row>
    <row r="50" customFormat="false" ht="14.25" hidden="false" customHeight="false" outlineLevel="0" collapsed="false">
      <c r="A50" s="102" t="s">
        <v>239</v>
      </c>
      <c r="B50" s="103" t="s">
        <v>146</v>
      </c>
      <c r="C50" s="104" t="n">
        <v>4</v>
      </c>
      <c r="D50" s="104" t="s">
        <v>32</v>
      </c>
      <c r="E50" s="104" t="s">
        <v>146</v>
      </c>
      <c r="F50" s="105" t="s">
        <v>26</v>
      </c>
      <c r="G50" s="106" t="n">
        <v>1</v>
      </c>
      <c r="H50" s="107" t="s">
        <v>248</v>
      </c>
      <c r="I50" s="103" t="s">
        <v>146</v>
      </c>
      <c r="J50" s="104" t="n">
        <v>1</v>
      </c>
      <c r="K50" s="103" t="s">
        <v>19</v>
      </c>
      <c r="L50" s="104" t="s">
        <v>31</v>
      </c>
      <c r="M50" s="104" t="s">
        <v>32</v>
      </c>
      <c r="N50" s="108" t="s">
        <v>249</v>
      </c>
      <c r="O50" s="30"/>
    </row>
    <row r="51" customFormat="false" ht="14.25" hidden="false" customHeight="false" outlineLevel="0" collapsed="false">
      <c r="A51" s="102" t="s">
        <v>239</v>
      </c>
      <c r="B51" s="103" t="s">
        <v>148</v>
      </c>
      <c r="C51" s="104" t="n">
        <v>4</v>
      </c>
      <c r="D51" s="104" t="s">
        <v>32</v>
      </c>
      <c r="E51" s="104" t="s">
        <v>148</v>
      </c>
      <c r="F51" s="105" t="s">
        <v>29</v>
      </c>
      <c r="G51" s="106" t="n">
        <v>1</v>
      </c>
      <c r="H51" s="107" t="s">
        <v>248</v>
      </c>
      <c r="I51" s="103" t="s">
        <v>148</v>
      </c>
      <c r="J51" s="104" t="n">
        <v>1</v>
      </c>
      <c r="K51" s="103" t="s">
        <v>19</v>
      </c>
      <c r="L51" s="104" t="s">
        <v>35</v>
      </c>
      <c r="M51" s="104" t="s">
        <v>36</v>
      </c>
      <c r="N51" s="108" t="s">
        <v>249</v>
      </c>
      <c r="O51" s="30"/>
    </row>
    <row r="52" customFormat="false" ht="14.25" hidden="false" customHeight="false" outlineLevel="0" collapsed="false">
      <c r="A52" s="102" t="s">
        <v>239</v>
      </c>
      <c r="B52" s="103" t="s">
        <v>150</v>
      </c>
      <c r="C52" s="104" t="n">
        <v>4</v>
      </c>
      <c r="D52" s="104" t="s">
        <v>32</v>
      </c>
      <c r="E52" s="104" t="s">
        <v>150</v>
      </c>
      <c r="F52" s="105" t="s">
        <v>32</v>
      </c>
      <c r="G52" s="106" t="n">
        <v>1</v>
      </c>
      <c r="H52" s="107" t="s">
        <v>248</v>
      </c>
      <c r="I52" s="103" t="s">
        <v>150</v>
      </c>
      <c r="J52" s="104" t="n">
        <v>1</v>
      </c>
      <c r="K52" s="103" t="s">
        <v>19</v>
      </c>
      <c r="L52" s="104" t="s">
        <v>40</v>
      </c>
      <c r="M52" s="104" t="s">
        <v>41</v>
      </c>
      <c r="N52" s="108" t="s">
        <v>249</v>
      </c>
      <c r="O52" s="30"/>
    </row>
    <row r="53" customFormat="false" ht="14.25" hidden="false" customHeight="false" outlineLevel="0" collapsed="false">
      <c r="A53" s="102" t="s">
        <v>239</v>
      </c>
      <c r="B53" s="103" t="s">
        <v>18</v>
      </c>
      <c r="C53" s="104" t="n">
        <v>4</v>
      </c>
      <c r="D53" s="104" t="s">
        <v>32</v>
      </c>
      <c r="E53" s="104" t="s">
        <v>18</v>
      </c>
      <c r="F53" s="105" t="s">
        <v>36</v>
      </c>
      <c r="G53" s="106" t="n">
        <v>1</v>
      </c>
      <c r="H53" s="107" t="s">
        <v>248</v>
      </c>
      <c r="I53" s="103" t="s">
        <v>18</v>
      </c>
      <c r="J53" s="104" t="n">
        <v>1</v>
      </c>
      <c r="K53" s="103" t="s">
        <v>19</v>
      </c>
      <c r="L53" s="104" t="s">
        <v>45</v>
      </c>
      <c r="M53" s="104" t="s">
        <v>46</v>
      </c>
      <c r="N53" s="108" t="s">
        <v>249</v>
      </c>
      <c r="O53" s="30"/>
    </row>
    <row r="54" customFormat="false" ht="14.25" hidden="false" customHeight="false" outlineLevel="0" collapsed="false">
      <c r="A54" s="102" t="s">
        <v>239</v>
      </c>
      <c r="B54" s="103" t="s">
        <v>24</v>
      </c>
      <c r="C54" s="104" t="n">
        <v>4</v>
      </c>
      <c r="D54" s="104" t="s">
        <v>32</v>
      </c>
      <c r="E54" s="104" t="s">
        <v>24</v>
      </c>
      <c r="F54" s="105" t="s">
        <v>41</v>
      </c>
      <c r="G54" s="106" t="n">
        <v>1</v>
      </c>
      <c r="H54" s="107" t="s">
        <v>248</v>
      </c>
      <c r="I54" s="103" t="s">
        <v>24</v>
      </c>
      <c r="J54" s="104" t="n">
        <v>1</v>
      </c>
      <c r="K54" s="103" t="s">
        <v>19</v>
      </c>
      <c r="L54" s="104" t="s">
        <v>50</v>
      </c>
      <c r="M54" s="104" t="s">
        <v>51</v>
      </c>
      <c r="N54" s="108" t="s">
        <v>249</v>
      </c>
      <c r="O54" s="30"/>
    </row>
    <row r="55" customFormat="false" ht="14.25" hidden="false" customHeight="false" outlineLevel="0" collapsed="false">
      <c r="A55" s="102" t="s">
        <v>239</v>
      </c>
      <c r="B55" s="103" t="s">
        <v>27</v>
      </c>
      <c r="C55" s="104" t="n">
        <v>4</v>
      </c>
      <c r="D55" s="104" t="s">
        <v>32</v>
      </c>
      <c r="E55" s="104" t="s">
        <v>27</v>
      </c>
      <c r="F55" s="105" t="s">
        <v>46</v>
      </c>
      <c r="G55" s="106" t="n">
        <v>1</v>
      </c>
      <c r="H55" s="107" t="s">
        <v>248</v>
      </c>
      <c r="I55" s="103" t="s">
        <v>27</v>
      </c>
      <c r="J55" s="104" t="n">
        <v>1</v>
      </c>
      <c r="K55" s="103" t="s">
        <v>19</v>
      </c>
      <c r="L55" s="104" t="s">
        <v>74</v>
      </c>
      <c r="M55" s="104" t="s">
        <v>69</v>
      </c>
      <c r="N55" s="108" t="s">
        <v>249</v>
      </c>
      <c r="O55" s="30"/>
    </row>
    <row r="56" customFormat="false" ht="13.8" hidden="false" customHeight="false" outlineLevel="0" collapsed="false">
      <c r="A56" s="102" t="s">
        <v>239</v>
      </c>
      <c r="B56" s="107" t="s">
        <v>68</v>
      </c>
      <c r="C56" s="104" t="n">
        <v>2</v>
      </c>
      <c r="D56" s="103" t="s">
        <v>26</v>
      </c>
      <c r="E56" s="104" t="s">
        <v>68</v>
      </c>
      <c r="F56" s="104" t="s">
        <v>69</v>
      </c>
      <c r="G56" s="106" t="n">
        <v>2</v>
      </c>
      <c r="H56" s="107" t="s">
        <v>250</v>
      </c>
      <c r="I56" s="107" t="s">
        <v>68</v>
      </c>
      <c r="J56" s="104" t="n">
        <v>1</v>
      </c>
      <c r="K56" s="103" t="s">
        <v>19</v>
      </c>
      <c r="L56" s="104" t="s">
        <v>20</v>
      </c>
      <c r="M56" s="104" t="s">
        <v>19</v>
      </c>
      <c r="N56" s="108" t="s">
        <v>251</v>
      </c>
    </row>
    <row r="57" customFormat="false" ht="13.8" hidden="false" customHeight="false" outlineLevel="0" collapsed="false">
      <c r="A57" s="102" t="s">
        <v>239</v>
      </c>
      <c r="B57" s="107" t="s">
        <v>112</v>
      </c>
      <c r="C57" s="104" t="n">
        <v>2</v>
      </c>
      <c r="D57" s="103" t="s">
        <v>26</v>
      </c>
      <c r="E57" s="104" t="s">
        <v>112</v>
      </c>
      <c r="F57" s="104" t="s">
        <v>102</v>
      </c>
      <c r="G57" s="106" t="n">
        <v>2</v>
      </c>
      <c r="H57" s="107" t="s">
        <v>250</v>
      </c>
      <c r="I57" s="107" t="s">
        <v>112</v>
      </c>
      <c r="J57" s="104" t="n">
        <v>1</v>
      </c>
      <c r="K57" s="103" t="s">
        <v>19</v>
      </c>
      <c r="L57" s="104" t="s">
        <v>25</v>
      </c>
      <c r="M57" s="104" t="s">
        <v>26</v>
      </c>
      <c r="N57" s="108" t="s">
        <v>251</v>
      </c>
    </row>
    <row r="58" customFormat="false" ht="13.8" hidden="false" customHeight="false" outlineLevel="0" collapsed="false">
      <c r="A58" s="102" t="s">
        <v>239</v>
      </c>
      <c r="B58" s="107" t="s">
        <v>71</v>
      </c>
      <c r="C58" s="104" t="n">
        <v>2</v>
      </c>
      <c r="D58" s="103" t="s">
        <v>26</v>
      </c>
      <c r="E58" s="104" t="s">
        <v>71</v>
      </c>
      <c r="F58" s="104" t="s">
        <v>72</v>
      </c>
      <c r="G58" s="106" t="n">
        <v>2</v>
      </c>
      <c r="H58" s="107" t="s">
        <v>250</v>
      </c>
      <c r="I58" s="107" t="s">
        <v>71</v>
      </c>
      <c r="J58" s="104" t="n">
        <v>1</v>
      </c>
      <c r="K58" s="103" t="s">
        <v>19</v>
      </c>
      <c r="L58" s="104" t="s">
        <v>28</v>
      </c>
      <c r="M58" s="104" t="s">
        <v>29</v>
      </c>
      <c r="N58" s="108" t="s">
        <v>251</v>
      </c>
    </row>
    <row r="59" customFormat="false" ht="13.8" hidden="false" customHeight="false" outlineLevel="0" collapsed="false">
      <c r="A59" s="102" t="s">
        <v>239</v>
      </c>
      <c r="B59" s="107" t="s">
        <v>75</v>
      </c>
      <c r="C59" s="104" t="n">
        <v>2</v>
      </c>
      <c r="D59" s="103" t="s">
        <v>26</v>
      </c>
      <c r="E59" s="104" t="s">
        <v>75</v>
      </c>
      <c r="F59" s="104" t="s">
        <v>76</v>
      </c>
      <c r="G59" s="106" t="n">
        <v>2</v>
      </c>
      <c r="H59" s="107" t="s">
        <v>250</v>
      </c>
      <c r="I59" s="107" t="s">
        <v>75</v>
      </c>
      <c r="J59" s="104" t="n">
        <v>1</v>
      </c>
      <c r="K59" s="103" t="s">
        <v>19</v>
      </c>
      <c r="L59" s="104" t="s">
        <v>31</v>
      </c>
      <c r="M59" s="104" t="s">
        <v>32</v>
      </c>
      <c r="N59" s="108" t="s">
        <v>251</v>
      </c>
    </row>
    <row r="60" customFormat="false" ht="13.8" hidden="false" customHeight="false" outlineLevel="0" collapsed="false">
      <c r="A60" s="102" t="s">
        <v>239</v>
      </c>
      <c r="B60" s="107" t="s">
        <v>118</v>
      </c>
      <c r="C60" s="104" t="n">
        <v>3</v>
      </c>
      <c r="D60" s="103" t="s">
        <v>29</v>
      </c>
      <c r="E60" s="104" t="s">
        <v>118</v>
      </c>
      <c r="F60" s="104" t="s">
        <v>19</v>
      </c>
      <c r="G60" s="106" t="n">
        <v>3</v>
      </c>
      <c r="H60" s="107" t="s">
        <v>250</v>
      </c>
      <c r="I60" s="107" t="s">
        <v>118</v>
      </c>
      <c r="J60" s="104" t="n">
        <v>1</v>
      </c>
      <c r="K60" s="103" t="s">
        <v>19</v>
      </c>
      <c r="L60" s="104" t="s">
        <v>35</v>
      </c>
      <c r="M60" s="104" t="s">
        <v>36</v>
      </c>
      <c r="N60" s="108" t="s">
        <v>251</v>
      </c>
    </row>
    <row r="61" customFormat="false" ht="13.8" hidden="false" customHeight="false" outlineLevel="0" collapsed="false">
      <c r="A61" s="102" t="s">
        <v>239</v>
      </c>
      <c r="B61" s="107" t="s">
        <v>121</v>
      </c>
      <c r="C61" s="104" t="n">
        <v>3</v>
      </c>
      <c r="D61" s="103" t="s">
        <v>29</v>
      </c>
      <c r="E61" s="104" t="s">
        <v>121</v>
      </c>
      <c r="F61" s="104" t="s">
        <v>26</v>
      </c>
      <c r="G61" s="106" t="n">
        <v>3</v>
      </c>
      <c r="H61" s="107" t="s">
        <v>250</v>
      </c>
      <c r="I61" s="107" t="s">
        <v>121</v>
      </c>
      <c r="J61" s="104" t="n">
        <v>1</v>
      </c>
      <c r="K61" s="103" t="s">
        <v>19</v>
      </c>
      <c r="L61" s="104" t="s">
        <v>40</v>
      </c>
      <c r="M61" s="104" t="s">
        <v>41</v>
      </c>
      <c r="N61" s="108" t="s">
        <v>251</v>
      </c>
    </row>
    <row r="62" customFormat="false" ht="13.8" hidden="false" customHeight="false" outlineLevel="0" collapsed="false">
      <c r="A62" s="102" t="s">
        <v>239</v>
      </c>
      <c r="B62" s="107" t="s">
        <v>123</v>
      </c>
      <c r="C62" s="104" t="n">
        <v>3</v>
      </c>
      <c r="D62" s="103" t="s">
        <v>29</v>
      </c>
      <c r="E62" s="104" t="s">
        <v>123</v>
      </c>
      <c r="F62" s="104" t="s">
        <v>29</v>
      </c>
      <c r="G62" s="106" t="n">
        <v>3</v>
      </c>
      <c r="H62" s="107" t="s">
        <v>250</v>
      </c>
      <c r="I62" s="107" t="s">
        <v>123</v>
      </c>
      <c r="J62" s="104" t="n">
        <v>1</v>
      </c>
      <c r="K62" s="103" t="s">
        <v>19</v>
      </c>
      <c r="L62" s="104" t="s">
        <v>45</v>
      </c>
      <c r="M62" s="104" t="s">
        <v>46</v>
      </c>
      <c r="N62" s="108" t="s">
        <v>251</v>
      </c>
    </row>
    <row r="63" customFormat="false" ht="13.8" hidden="false" customHeight="false" outlineLevel="0" collapsed="false">
      <c r="A63" s="102" t="s">
        <v>239</v>
      </c>
      <c r="B63" s="103" t="s">
        <v>95</v>
      </c>
      <c r="C63" s="104" t="n">
        <v>4</v>
      </c>
      <c r="D63" s="104" t="s">
        <v>32</v>
      </c>
      <c r="E63" s="104" t="s">
        <v>95</v>
      </c>
      <c r="F63" s="105" t="s">
        <v>51</v>
      </c>
      <c r="G63" s="106" t="n">
        <v>3</v>
      </c>
      <c r="H63" s="107" t="s">
        <v>231</v>
      </c>
      <c r="I63" s="107"/>
      <c r="J63" s="104"/>
      <c r="K63" s="103"/>
      <c r="L63" s="104"/>
      <c r="M63" s="104"/>
      <c r="N63" s="108" t="s">
        <v>240</v>
      </c>
    </row>
    <row r="64" customFormat="false" ht="13.8" hidden="false" customHeight="false" outlineLevel="0" collapsed="false">
      <c r="A64" s="102" t="s">
        <v>239</v>
      </c>
      <c r="B64" s="103" t="s">
        <v>98</v>
      </c>
      <c r="C64" s="104" t="n">
        <v>4</v>
      </c>
      <c r="D64" s="104" t="s">
        <v>32</v>
      </c>
      <c r="E64" s="104" t="s">
        <v>98</v>
      </c>
      <c r="F64" s="105" t="s">
        <v>69</v>
      </c>
      <c r="G64" s="106" t="n">
        <v>3</v>
      </c>
      <c r="H64" s="107" t="s">
        <v>231</v>
      </c>
      <c r="I64" s="107"/>
      <c r="J64" s="104"/>
      <c r="K64" s="103"/>
      <c r="L64" s="104"/>
      <c r="M64" s="104"/>
      <c r="N64" s="108" t="s">
        <v>240</v>
      </c>
    </row>
    <row r="65" customFormat="false" ht="13.8" hidden="false" customHeight="false" outlineLevel="0" collapsed="false">
      <c r="A65" s="102" t="s">
        <v>239</v>
      </c>
      <c r="B65" s="103" t="s">
        <v>101</v>
      </c>
      <c r="C65" s="104" t="n">
        <v>4</v>
      </c>
      <c r="D65" s="104" t="s">
        <v>32</v>
      </c>
      <c r="E65" s="104" t="s">
        <v>101</v>
      </c>
      <c r="F65" s="105" t="s">
        <v>102</v>
      </c>
      <c r="G65" s="106" t="n">
        <v>3</v>
      </c>
      <c r="H65" s="107" t="s">
        <v>231</v>
      </c>
      <c r="I65" s="107"/>
      <c r="J65" s="104"/>
      <c r="K65" s="103"/>
      <c r="L65" s="104"/>
      <c r="M65" s="104"/>
      <c r="N65" s="108" t="s">
        <v>240</v>
      </c>
    </row>
    <row r="66" customFormat="false" ht="13.8" hidden="false" customHeight="false" outlineLevel="0" collapsed="false">
      <c r="A66" s="102" t="s">
        <v>239</v>
      </c>
      <c r="B66" s="103" t="s">
        <v>152</v>
      </c>
      <c r="C66" s="104" t="n">
        <v>4</v>
      </c>
      <c r="D66" s="104" t="s">
        <v>32</v>
      </c>
      <c r="E66" s="104" t="s">
        <v>152</v>
      </c>
      <c r="F66" s="105" t="s">
        <v>72</v>
      </c>
      <c r="G66" s="106" t="n">
        <v>3</v>
      </c>
      <c r="H66" s="107" t="s">
        <v>231</v>
      </c>
      <c r="I66" s="107"/>
      <c r="J66" s="104"/>
      <c r="K66" s="103"/>
      <c r="L66" s="104"/>
      <c r="M66" s="104"/>
      <c r="N66" s="108" t="s">
        <v>240</v>
      </c>
    </row>
    <row r="67" customFormat="false" ht="13.8" hidden="false" customHeight="false" outlineLevel="0" collapsed="false">
      <c r="A67" s="69" t="s">
        <v>239</v>
      </c>
      <c r="B67" s="70" t="s">
        <v>154</v>
      </c>
      <c r="C67" s="71" t="n">
        <v>4</v>
      </c>
      <c r="D67" s="71" t="s">
        <v>32</v>
      </c>
      <c r="E67" s="71" t="s">
        <v>154</v>
      </c>
      <c r="F67" s="72" t="s">
        <v>76</v>
      </c>
      <c r="G67" s="73" t="n">
        <v>3</v>
      </c>
      <c r="H67" s="74" t="s">
        <v>231</v>
      </c>
      <c r="I67" s="74"/>
      <c r="J67" s="71"/>
      <c r="K67" s="70"/>
      <c r="L67" s="71"/>
      <c r="M67" s="71"/>
      <c r="N67" s="75" t="s">
        <v>240</v>
      </c>
    </row>
    <row r="68" customFormat="false" ht="13.8" hidden="false" customHeight="false" outlineLevel="0" collapsed="false">
      <c r="A68" s="69" t="s">
        <v>239</v>
      </c>
      <c r="B68" s="70" t="s">
        <v>156</v>
      </c>
      <c r="C68" s="71" t="n">
        <v>5</v>
      </c>
      <c r="D68" s="71" t="s">
        <v>36</v>
      </c>
      <c r="E68" s="71" t="s">
        <v>156</v>
      </c>
      <c r="F68" s="72" t="s">
        <v>19</v>
      </c>
      <c r="G68" s="73" t="n">
        <v>3</v>
      </c>
      <c r="H68" s="74" t="s">
        <v>231</v>
      </c>
      <c r="I68" s="74"/>
      <c r="J68" s="71"/>
      <c r="K68" s="70"/>
      <c r="L68" s="71"/>
      <c r="M68" s="71"/>
      <c r="N68" s="75" t="s">
        <v>240</v>
      </c>
    </row>
    <row r="69" customFormat="false" ht="13.8" hidden="false" customHeight="false" outlineLevel="0" collapsed="false">
      <c r="A69" s="69" t="s">
        <v>239</v>
      </c>
      <c r="B69" s="70" t="s">
        <v>183</v>
      </c>
      <c r="C69" s="71" t="n">
        <v>5</v>
      </c>
      <c r="D69" s="71" t="s">
        <v>36</v>
      </c>
      <c r="E69" s="71" t="s">
        <v>183</v>
      </c>
      <c r="F69" s="72" t="s">
        <v>26</v>
      </c>
      <c r="G69" s="73" t="n">
        <v>4</v>
      </c>
      <c r="H69" s="74" t="s">
        <v>232</v>
      </c>
      <c r="I69" s="74"/>
      <c r="J69" s="71"/>
      <c r="K69" s="70"/>
      <c r="L69" s="71"/>
      <c r="M69" s="71"/>
      <c r="N69" s="75" t="s">
        <v>240</v>
      </c>
    </row>
    <row r="70" customFormat="false" ht="13.8" hidden="false" customHeight="false" outlineLevel="0" collapsed="false">
      <c r="A70" s="98" t="s">
        <v>233</v>
      </c>
      <c r="B70" s="98"/>
      <c r="C70" s="99"/>
      <c r="D70" s="99"/>
      <c r="E70" s="99" t="s">
        <v>20</v>
      </c>
      <c r="F70" s="99"/>
      <c r="G70" s="100" t="n">
        <v>5</v>
      </c>
      <c r="H70" s="98" t="s">
        <v>234</v>
      </c>
      <c r="I70" s="98"/>
      <c r="J70" s="99"/>
      <c r="K70" s="99"/>
      <c r="L70" s="99"/>
      <c r="M70" s="99"/>
      <c r="N70" s="101" t="s">
        <v>240</v>
      </c>
    </row>
    <row r="71" customFormat="false" ht="13.8" hidden="false" customHeight="false" outlineLevel="0" collapsed="false">
      <c r="A71" s="98" t="s">
        <v>233</v>
      </c>
      <c r="B71" s="98"/>
      <c r="C71" s="99"/>
      <c r="D71" s="99"/>
      <c r="E71" s="99" t="s">
        <v>25</v>
      </c>
      <c r="F71" s="99"/>
      <c r="G71" s="100" t="n">
        <v>5</v>
      </c>
      <c r="H71" s="98" t="s">
        <v>234</v>
      </c>
      <c r="I71" s="98"/>
      <c r="J71" s="99"/>
      <c r="K71" s="99"/>
      <c r="L71" s="99"/>
      <c r="M71" s="99"/>
      <c r="N71" s="101" t="s">
        <v>240</v>
      </c>
    </row>
    <row r="72" customFormat="false" ht="13.8" hidden="false" customHeight="false" outlineLevel="0" collapsed="false">
      <c r="A72" s="98" t="s">
        <v>233</v>
      </c>
      <c r="B72" s="98"/>
      <c r="C72" s="99"/>
      <c r="D72" s="99"/>
      <c r="E72" s="99" t="s">
        <v>28</v>
      </c>
      <c r="F72" s="99"/>
      <c r="G72" s="100" t="n">
        <v>5</v>
      </c>
      <c r="H72" s="98" t="s">
        <v>234</v>
      </c>
      <c r="I72" s="98"/>
      <c r="J72" s="99"/>
      <c r="K72" s="99"/>
      <c r="L72" s="99"/>
      <c r="M72" s="99"/>
      <c r="N72" s="101" t="s">
        <v>240</v>
      </c>
    </row>
    <row r="73" customFormat="false" ht="13.8" hidden="false" customHeight="false" outlineLevel="0" collapsed="false">
      <c r="A73" s="98" t="s">
        <v>233</v>
      </c>
      <c r="B73" s="98"/>
      <c r="C73" s="99"/>
      <c r="D73" s="99"/>
      <c r="E73" s="99" t="s">
        <v>31</v>
      </c>
      <c r="F73" s="99"/>
      <c r="G73" s="100" t="n">
        <v>5</v>
      </c>
      <c r="H73" s="98" t="s">
        <v>234</v>
      </c>
      <c r="I73" s="98"/>
      <c r="J73" s="99"/>
      <c r="K73" s="99"/>
      <c r="L73" s="99"/>
      <c r="M73" s="99"/>
      <c r="N73" s="101" t="s">
        <v>240</v>
      </c>
    </row>
    <row r="74" customFormat="false" ht="13.8" hidden="false" customHeight="false" outlineLevel="0" collapsed="false">
      <c r="A74" s="69" t="s">
        <v>239</v>
      </c>
      <c r="B74" s="70" t="s">
        <v>215</v>
      </c>
      <c r="C74" s="71" t="n">
        <v>5</v>
      </c>
      <c r="D74" s="71" t="s">
        <v>36</v>
      </c>
      <c r="E74" s="71" t="s">
        <v>215</v>
      </c>
      <c r="F74" s="72" t="s">
        <v>29</v>
      </c>
      <c r="G74" s="73" t="n">
        <v>5</v>
      </c>
      <c r="H74" s="74" t="s">
        <v>234</v>
      </c>
      <c r="I74" s="74"/>
      <c r="J74" s="71"/>
      <c r="K74" s="70"/>
      <c r="L74" s="71"/>
      <c r="M74" s="71"/>
      <c r="N74" s="75" t="s">
        <v>240</v>
      </c>
    </row>
    <row r="75" customFormat="false" ht="13.8" hidden="false" customHeight="false" outlineLevel="0" collapsed="false">
      <c r="A75" s="69" t="s">
        <v>239</v>
      </c>
      <c r="B75" s="70" t="s">
        <v>217</v>
      </c>
      <c r="C75" s="71" t="n">
        <v>5</v>
      </c>
      <c r="D75" s="71" t="s">
        <v>36</v>
      </c>
      <c r="E75" s="71" t="s">
        <v>217</v>
      </c>
      <c r="F75" s="72" t="s">
        <v>32</v>
      </c>
      <c r="G75" s="73" t="n">
        <v>5</v>
      </c>
      <c r="H75" s="74" t="s">
        <v>234</v>
      </c>
      <c r="I75" s="74"/>
      <c r="J75" s="71"/>
      <c r="K75" s="70"/>
      <c r="L75" s="71"/>
      <c r="M75" s="71"/>
      <c r="N75" s="75" t="s">
        <v>240</v>
      </c>
    </row>
    <row r="76" customFormat="false" ht="13.8" hidden="false" customHeight="false" outlineLevel="0" collapsed="false">
      <c r="A76" s="76" t="s">
        <v>239</v>
      </c>
      <c r="B76" s="77"/>
      <c r="C76" s="77" t="s">
        <v>241</v>
      </c>
      <c r="D76" s="78" t="s">
        <v>217</v>
      </c>
      <c r="E76" s="77" t="s">
        <v>252</v>
      </c>
      <c r="F76" s="79"/>
      <c r="G76" s="80" t="s">
        <v>236</v>
      </c>
      <c r="H76" s="81"/>
      <c r="I76" s="82"/>
      <c r="J76" s="77"/>
      <c r="K76" s="77"/>
      <c r="L76" s="77"/>
      <c r="M76" s="77"/>
      <c r="N76" s="83" t="s">
        <v>240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4">
      <formula>NOT(ISERROR(SEARCH("Preta",G1)))</formula>
    </cfRule>
    <cfRule type="containsText" priority="3" operator="containsText" aboveAverage="0" equalAverage="0" bottom="0" percent="0" rank="0" text="Azul" dxfId="25">
      <formula>NOT(ISERROR(SEARCH("Azul",G1)))</formula>
    </cfRule>
    <cfRule type="containsText" priority="4" operator="containsText" aboveAverage="0" equalAverage="0" bottom="0" percent="0" rank="0" text="Vermelha" dxfId="26">
      <formula>NOT(ISERROR(SEARCH("Vermelha",G1)))</formula>
    </cfRule>
  </conditionalFormatting>
  <conditionalFormatting sqref="G63:G1048576 G6:G55">
    <cfRule type="containsText" priority="5" operator="containsText" aboveAverage="0" equalAverage="0" bottom="0" percent="0" rank="0" text="Preta" dxfId="27">
      <formula>NOT(ISERROR(SEARCH("Preta",G6)))</formula>
    </cfRule>
    <cfRule type="containsText" priority="6" operator="containsText" aboveAverage="0" equalAverage="0" bottom="0" percent="0" rank="0" text="Azul" dxfId="28">
      <formula>NOT(ISERROR(SEARCH("Azul",G6)))</formula>
    </cfRule>
    <cfRule type="containsText" priority="7" operator="containsText" aboveAverage="0" equalAverage="0" bottom="0" percent="0" rank="0" text="Vermelha" dxfId="29">
      <formula>NOT(ISERROR(SEARCH("Vermelha",G6)))</formula>
    </cfRule>
  </conditionalFormatting>
  <conditionalFormatting sqref="N70:N73">
    <cfRule type="expression" priority="8" aboveAverage="0" equalAverage="0" bottom="0" percent="0" rank="0" text="" dxfId="30">
      <formula>$J70="CASSETE"</formula>
    </cfRule>
    <cfRule type="expression" priority="9" aboveAverage="0" equalAverage="0" bottom="0" percent="0" rank="0" text="" dxfId="31">
      <formula>$J70="S16_N1"</formula>
    </cfRule>
  </conditionalFormatting>
  <conditionalFormatting sqref="G56:G62">
    <cfRule type="containsText" priority="10" operator="containsText" aboveAverage="0" equalAverage="0" bottom="0" percent="0" rank="0" text="Preta" dxfId="32">
      <formula>NOT(ISERROR(SEARCH("Preta",G56)))</formula>
    </cfRule>
    <cfRule type="containsText" priority="11" operator="containsText" aboveAverage="0" equalAverage="0" bottom="0" percent="0" rank="0" text="Azul" dxfId="33">
      <formula>NOT(ISERROR(SEARCH("Azul",G56)))</formula>
    </cfRule>
    <cfRule type="containsText" priority="12" operator="containsText" aboveAverage="0" equalAverage="0" bottom="0" percent="0" rank="0" text="Vermelha" dxfId="34">
      <formula>NOT(ISERROR(SEARCH("Vermelha",G56)))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O18" activeCellId="0" sqref="O18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253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254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107" t="s">
        <v>248</v>
      </c>
      <c r="B13" s="70" t="s">
        <v>88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231</v>
      </c>
      <c r="I13" s="74"/>
      <c r="J13" s="71"/>
      <c r="K13" s="70"/>
      <c r="L13" s="71"/>
      <c r="M13" s="71"/>
      <c r="N13" s="75" t="s">
        <v>249</v>
      </c>
    </row>
    <row r="14" customFormat="false" ht="14.25" hidden="false" customHeight="false" outlineLevel="0" collapsed="false">
      <c r="A14" s="107" t="s">
        <v>248</v>
      </c>
      <c r="B14" s="70" t="s">
        <v>90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231</v>
      </c>
      <c r="I14" s="74"/>
      <c r="J14" s="71"/>
      <c r="K14" s="70"/>
      <c r="L14" s="71"/>
      <c r="M14" s="71"/>
      <c r="N14" s="75" t="s">
        <v>249</v>
      </c>
    </row>
    <row r="15" customFormat="false" ht="14.25" hidden="false" customHeight="false" outlineLevel="0" collapsed="false">
      <c r="A15" s="107" t="s">
        <v>248</v>
      </c>
      <c r="B15" s="70" t="s">
        <v>92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231</v>
      </c>
      <c r="I15" s="74"/>
      <c r="J15" s="71"/>
      <c r="K15" s="70"/>
      <c r="L15" s="71"/>
      <c r="M15" s="71"/>
      <c r="N15" s="75" t="s">
        <v>249</v>
      </c>
    </row>
    <row r="16" customFormat="false" ht="14.25" hidden="false" customHeight="false" outlineLevel="0" collapsed="false">
      <c r="A16" s="107" t="s">
        <v>248</v>
      </c>
      <c r="B16" s="70" t="s">
        <v>146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231</v>
      </c>
      <c r="I16" s="74"/>
      <c r="J16" s="71"/>
      <c r="K16" s="70"/>
      <c r="L16" s="71"/>
      <c r="M16" s="71"/>
      <c r="N16" s="75" t="s">
        <v>249</v>
      </c>
    </row>
    <row r="17" customFormat="false" ht="14.25" hidden="false" customHeight="false" outlineLevel="0" collapsed="false">
      <c r="A17" s="107" t="s">
        <v>248</v>
      </c>
      <c r="B17" s="70" t="s">
        <v>148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231</v>
      </c>
      <c r="I17" s="74"/>
      <c r="J17" s="71"/>
      <c r="K17" s="70"/>
      <c r="L17" s="71"/>
      <c r="M17" s="71"/>
      <c r="N17" s="75" t="s">
        <v>249</v>
      </c>
    </row>
    <row r="18" customFormat="false" ht="14.25" hidden="false" customHeight="false" outlineLevel="0" collapsed="false">
      <c r="A18" s="107" t="s">
        <v>248</v>
      </c>
      <c r="B18" s="70" t="s">
        <v>150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231</v>
      </c>
      <c r="I18" s="74"/>
      <c r="J18" s="71"/>
      <c r="K18" s="70"/>
      <c r="L18" s="71"/>
      <c r="M18" s="71"/>
      <c r="N18" s="75" t="s">
        <v>249</v>
      </c>
    </row>
    <row r="19" customFormat="false" ht="14.25" hidden="false" customHeight="false" outlineLevel="0" collapsed="false">
      <c r="A19" s="107" t="s">
        <v>248</v>
      </c>
      <c r="B19" s="70" t="s">
        <v>18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2</v>
      </c>
      <c r="H19" s="74" t="s">
        <v>232</v>
      </c>
      <c r="I19" s="74"/>
      <c r="J19" s="71"/>
      <c r="K19" s="70"/>
      <c r="L19" s="71"/>
      <c r="M19" s="71"/>
      <c r="N19" s="75" t="s">
        <v>249</v>
      </c>
    </row>
    <row r="20" customFormat="false" ht="14.25" hidden="false" customHeight="false" outlineLevel="0" collapsed="false">
      <c r="A20" s="109" t="s">
        <v>233</v>
      </c>
      <c r="B20" s="98"/>
      <c r="C20" s="99"/>
      <c r="D20" s="99"/>
      <c r="E20" s="99" t="s">
        <v>20</v>
      </c>
      <c r="F20" s="99"/>
      <c r="G20" s="100" t="n">
        <v>3</v>
      </c>
      <c r="H20" s="98" t="s">
        <v>234</v>
      </c>
      <c r="I20" s="98"/>
      <c r="J20" s="99"/>
      <c r="K20" s="99"/>
      <c r="L20" s="99"/>
      <c r="M20" s="99"/>
      <c r="N20" s="101" t="s">
        <v>249</v>
      </c>
    </row>
    <row r="21" customFormat="false" ht="14.25" hidden="false" customHeight="false" outlineLevel="0" collapsed="false">
      <c r="A21" s="109" t="s">
        <v>233</v>
      </c>
      <c r="B21" s="98"/>
      <c r="C21" s="99"/>
      <c r="D21" s="99"/>
      <c r="E21" s="99" t="s">
        <v>25</v>
      </c>
      <c r="F21" s="99"/>
      <c r="G21" s="100" t="n">
        <v>3</v>
      </c>
      <c r="H21" s="98" t="s">
        <v>234</v>
      </c>
      <c r="I21" s="98"/>
      <c r="J21" s="99"/>
      <c r="K21" s="99"/>
      <c r="L21" s="99"/>
      <c r="M21" s="99"/>
      <c r="N21" s="101" t="s">
        <v>249</v>
      </c>
    </row>
    <row r="22" customFormat="false" ht="14.25" hidden="false" customHeight="false" outlineLevel="0" collapsed="false">
      <c r="A22" s="109" t="s">
        <v>233</v>
      </c>
      <c r="B22" s="98"/>
      <c r="C22" s="99"/>
      <c r="D22" s="99"/>
      <c r="E22" s="99" t="s">
        <v>28</v>
      </c>
      <c r="F22" s="99"/>
      <c r="G22" s="100" t="n">
        <v>3</v>
      </c>
      <c r="H22" s="98" t="s">
        <v>234</v>
      </c>
      <c r="I22" s="98"/>
      <c r="J22" s="99"/>
      <c r="K22" s="99"/>
      <c r="L22" s="99"/>
      <c r="M22" s="99"/>
      <c r="N22" s="101" t="s">
        <v>249</v>
      </c>
    </row>
    <row r="23" customFormat="false" ht="14.25" hidden="false" customHeight="false" outlineLevel="0" collapsed="false">
      <c r="A23" s="109" t="s">
        <v>233</v>
      </c>
      <c r="B23" s="98"/>
      <c r="C23" s="99"/>
      <c r="D23" s="99"/>
      <c r="E23" s="99" t="s">
        <v>31</v>
      </c>
      <c r="F23" s="99"/>
      <c r="G23" s="100" t="n">
        <v>3</v>
      </c>
      <c r="H23" s="98" t="s">
        <v>234</v>
      </c>
      <c r="I23" s="98"/>
      <c r="J23" s="99"/>
      <c r="K23" s="99"/>
      <c r="L23" s="99"/>
      <c r="M23" s="99"/>
      <c r="N23" s="101" t="s">
        <v>249</v>
      </c>
    </row>
    <row r="24" customFormat="false" ht="14.25" hidden="false" customHeight="false" outlineLevel="0" collapsed="false">
      <c r="A24" s="89" t="s">
        <v>248</v>
      </c>
      <c r="B24" s="85" t="s">
        <v>24</v>
      </c>
      <c r="C24" s="86" t="n">
        <v>1</v>
      </c>
      <c r="D24" s="86" t="s">
        <v>19</v>
      </c>
      <c r="E24" s="86" t="s">
        <v>50</v>
      </c>
      <c r="F24" s="87" t="s">
        <v>51</v>
      </c>
      <c r="G24" s="110" t="n">
        <v>3</v>
      </c>
      <c r="H24" s="89" t="s">
        <v>234</v>
      </c>
      <c r="I24" s="89"/>
      <c r="J24" s="86"/>
      <c r="K24" s="85"/>
      <c r="L24" s="86"/>
      <c r="M24" s="86"/>
      <c r="N24" s="90" t="s">
        <v>249</v>
      </c>
    </row>
    <row r="25" customFormat="false" ht="14.25" hidden="false" customHeight="false" outlineLevel="0" collapsed="false">
      <c r="A25" s="107" t="s">
        <v>248</v>
      </c>
      <c r="B25" s="70" t="s">
        <v>27</v>
      </c>
      <c r="C25" s="71" t="n">
        <v>1</v>
      </c>
      <c r="D25" s="71" t="s">
        <v>19</v>
      </c>
      <c r="E25" s="71" t="s">
        <v>74</v>
      </c>
      <c r="F25" s="72" t="s">
        <v>69</v>
      </c>
      <c r="G25" s="73" t="n">
        <v>3</v>
      </c>
      <c r="H25" s="74" t="s">
        <v>234</v>
      </c>
      <c r="I25" s="74"/>
      <c r="J25" s="71"/>
      <c r="K25" s="70"/>
      <c r="L25" s="71"/>
      <c r="M25" s="71"/>
      <c r="N25" s="75" t="s">
        <v>249</v>
      </c>
    </row>
    <row r="26" customFormat="false" ht="14.25" hidden="false" customHeight="false" outlineLevel="0" collapsed="false">
      <c r="A26" s="107" t="s">
        <v>248</v>
      </c>
      <c r="B26" s="77"/>
      <c r="C26" s="77" t="n">
        <v>1</v>
      </c>
      <c r="D26" s="78" t="s">
        <v>74</v>
      </c>
      <c r="E26" s="77" t="s">
        <v>255</v>
      </c>
      <c r="F26" s="79"/>
      <c r="G26" s="80" t="s">
        <v>236</v>
      </c>
      <c r="H26" s="81"/>
      <c r="I26" s="82"/>
      <c r="J26" s="77"/>
      <c r="K26" s="77"/>
      <c r="L26" s="77"/>
      <c r="M26" s="77"/>
      <c r="N26" s="83" t="s">
        <v>249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5">
      <formula>NOT(ISERROR(SEARCH("Preta",G1)))</formula>
    </cfRule>
    <cfRule type="containsText" priority="3" operator="containsText" aboveAverage="0" equalAverage="0" bottom="0" percent="0" rank="0" text="Azul" dxfId="36">
      <formula>NOT(ISERROR(SEARCH("Azul",G1)))</formula>
    </cfRule>
    <cfRule type="containsText" priority="4" operator="containsText" aboveAverage="0" equalAverage="0" bottom="0" percent="0" rank="0" text="Vermelha" dxfId="37">
      <formula>NOT(ISERROR(SEARCH("Vermelha",G1)))</formula>
    </cfRule>
  </conditionalFormatting>
  <conditionalFormatting sqref="N20:N23">
    <cfRule type="expression" priority="5" aboveAverage="0" equalAverage="0" bottom="0" percent="0" rank="0" text="" dxfId="38">
      <formula>$J20="CASSETE"</formula>
    </cfRule>
    <cfRule type="expression" priority="6" aboveAverage="0" equalAverage="0" bottom="0" percent="0" rank="0" text="" dxfId="39">
      <formula>$J20="S16_N1"</formula>
    </cfRule>
  </conditionalFormatting>
  <conditionalFormatting sqref="G13:G19 G25 G27:G1048576 G6:G11">
    <cfRule type="containsText" priority="7" operator="containsText" aboveAverage="0" equalAverage="0" bottom="0" percent="0" rank="0" text="Preta" dxfId="40">
      <formula>NOT(ISERROR(SEARCH("Preta",G6)))</formula>
    </cfRule>
    <cfRule type="containsText" priority="8" operator="containsText" aboveAverage="0" equalAverage="0" bottom="0" percent="0" rank="0" text="Azul" dxfId="41">
      <formula>NOT(ISERROR(SEARCH("Azul",G6)))</formula>
    </cfRule>
    <cfRule type="containsText" priority="9" operator="containsText" aboveAverage="0" equalAverage="0" bottom="0" percent="0" rank="0" text="Vermelha" dxfId="4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57"/>
  <sheetViews>
    <sheetView showFormulas="false" showGridLines="true" showRowColHeaders="true" showZeros="true" rightToLeft="false" tabSelected="true" showOutlineSymbols="true" defaultGridColor="true" view="pageBreakPreview" topLeftCell="A7" colorId="64" zoomScale="75" zoomScaleNormal="80" zoomScalePageLayoutView="75" workbookViewId="0">
      <selection pane="topLeft" activeCell="G38" activeCellId="0" sqref="G38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256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257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74" t="s">
        <v>246</v>
      </c>
      <c r="B13" s="74" t="s">
        <v>20</v>
      </c>
      <c r="C13" s="71" t="n">
        <v>1</v>
      </c>
      <c r="D13" s="70" t="s">
        <v>19</v>
      </c>
      <c r="E13" s="71" t="s">
        <v>20</v>
      </c>
      <c r="F13" s="71" t="s">
        <v>19</v>
      </c>
      <c r="G13" s="73" t="n">
        <v>1</v>
      </c>
      <c r="H13" s="74" t="s">
        <v>258</v>
      </c>
      <c r="I13" s="74" t="s">
        <v>20</v>
      </c>
      <c r="J13" s="71" t="n">
        <v>1</v>
      </c>
      <c r="K13" s="70" t="s">
        <v>19</v>
      </c>
      <c r="L13" s="71" t="s">
        <v>20</v>
      </c>
      <c r="M13" s="71" t="s">
        <v>19</v>
      </c>
      <c r="N13" s="75" t="s">
        <v>259</v>
      </c>
    </row>
    <row r="14" customFormat="false" ht="14.25" hidden="false" customHeight="false" outlineLevel="0" collapsed="false">
      <c r="A14" s="74" t="s">
        <v>246</v>
      </c>
      <c r="B14" s="74" t="s">
        <v>25</v>
      </c>
      <c r="C14" s="71" t="n">
        <v>1</v>
      </c>
      <c r="D14" s="70" t="s">
        <v>19</v>
      </c>
      <c r="E14" s="71" t="s">
        <v>25</v>
      </c>
      <c r="F14" s="71" t="s">
        <v>26</v>
      </c>
      <c r="G14" s="73" t="n">
        <v>1</v>
      </c>
      <c r="H14" s="74" t="s">
        <v>258</v>
      </c>
      <c r="I14" s="74" t="s">
        <v>25</v>
      </c>
      <c r="J14" s="71" t="n">
        <v>1</v>
      </c>
      <c r="K14" s="70" t="s">
        <v>19</v>
      </c>
      <c r="L14" s="71" t="s">
        <v>25</v>
      </c>
      <c r="M14" s="71" t="s">
        <v>26</v>
      </c>
      <c r="N14" s="75" t="s">
        <v>259</v>
      </c>
    </row>
    <row r="15" customFormat="false" ht="14.25" hidden="false" customHeight="false" outlineLevel="0" collapsed="false">
      <c r="A15" s="74" t="s">
        <v>246</v>
      </c>
      <c r="B15" s="74" t="s">
        <v>28</v>
      </c>
      <c r="C15" s="71" t="n">
        <v>1</v>
      </c>
      <c r="D15" s="70" t="s">
        <v>19</v>
      </c>
      <c r="E15" s="71" t="s">
        <v>28</v>
      </c>
      <c r="F15" s="71" t="s">
        <v>29</v>
      </c>
      <c r="G15" s="73" t="n">
        <v>1</v>
      </c>
      <c r="H15" s="74" t="s">
        <v>258</v>
      </c>
      <c r="I15" s="74" t="s">
        <v>28</v>
      </c>
      <c r="J15" s="71" t="n">
        <v>1</v>
      </c>
      <c r="K15" s="70" t="s">
        <v>19</v>
      </c>
      <c r="L15" s="71" t="s">
        <v>28</v>
      </c>
      <c r="M15" s="71" t="s">
        <v>29</v>
      </c>
      <c r="N15" s="75" t="s">
        <v>259</v>
      </c>
    </row>
    <row r="16" customFormat="false" ht="14.25" hidden="false" customHeight="false" outlineLevel="0" collapsed="false">
      <c r="A16" s="74" t="s">
        <v>246</v>
      </c>
      <c r="B16" s="74" t="s">
        <v>31</v>
      </c>
      <c r="C16" s="71" t="n">
        <v>1</v>
      </c>
      <c r="D16" s="70" t="s">
        <v>19</v>
      </c>
      <c r="E16" s="71" t="s">
        <v>31</v>
      </c>
      <c r="F16" s="71" t="s">
        <v>32</v>
      </c>
      <c r="G16" s="73" t="n">
        <v>1</v>
      </c>
      <c r="H16" s="74" t="s">
        <v>258</v>
      </c>
      <c r="I16" s="74" t="s">
        <v>31</v>
      </c>
      <c r="J16" s="71" t="n">
        <v>1</v>
      </c>
      <c r="K16" s="70" t="s">
        <v>19</v>
      </c>
      <c r="L16" s="71" t="s">
        <v>31</v>
      </c>
      <c r="M16" s="71" t="s">
        <v>32</v>
      </c>
      <c r="N16" s="75" t="s">
        <v>259</v>
      </c>
    </row>
    <row r="17" customFormat="false" ht="14.25" hidden="false" customHeight="false" outlineLevel="0" collapsed="false">
      <c r="A17" s="74" t="s">
        <v>246</v>
      </c>
      <c r="B17" s="74" t="s">
        <v>35</v>
      </c>
      <c r="C17" s="71" t="n">
        <v>1</v>
      </c>
      <c r="D17" s="70" t="s">
        <v>19</v>
      </c>
      <c r="E17" s="71" t="s">
        <v>35</v>
      </c>
      <c r="F17" s="71" t="s">
        <v>36</v>
      </c>
      <c r="G17" s="73" t="n">
        <v>1</v>
      </c>
      <c r="H17" s="74" t="s">
        <v>258</v>
      </c>
      <c r="I17" s="74" t="s">
        <v>35</v>
      </c>
      <c r="J17" s="71" t="n">
        <v>1</v>
      </c>
      <c r="K17" s="70" t="s">
        <v>19</v>
      </c>
      <c r="L17" s="71" t="s">
        <v>35</v>
      </c>
      <c r="M17" s="71" t="s">
        <v>36</v>
      </c>
      <c r="N17" s="75" t="s">
        <v>259</v>
      </c>
    </row>
    <row r="18" customFormat="false" ht="14.25" hidden="false" customHeight="false" outlineLevel="0" collapsed="false">
      <c r="A18" s="74" t="s">
        <v>246</v>
      </c>
      <c r="B18" s="74" t="s">
        <v>40</v>
      </c>
      <c r="C18" s="71" t="n">
        <v>1</v>
      </c>
      <c r="D18" s="70" t="s">
        <v>19</v>
      </c>
      <c r="E18" s="71" t="s">
        <v>40</v>
      </c>
      <c r="F18" s="71" t="s">
        <v>41</v>
      </c>
      <c r="G18" s="73" t="n">
        <v>1</v>
      </c>
      <c r="H18" s="74" t="s">
        <v>258</v>
      </c>
      <c r="I18" s="74" t="s">
        <v>40</v>
      </c>
      <c r="J18" s="71" t="n">
        <v>1</v>
      </c>
      <c r="K18" s="70" t="s">
        <v>19</v>
      </c>
      <c r="L18" s="71" t="s">
        <v>40</v>
      </c>
      <c r="M18" s="71" t="s">
        <v>41</v>
      </c>
      <c r="N18" s="75" t="s">
        <v>259</v>
      </c>
    </row>
    <row r="19" customFormat="false" ht="14.25" hidden="false" customHeight="false" outlineLevel="0" collapsed="false">
      <c r="A19" s="74" t="s">
        <v>246</v>
      </c>
      <c r="B19" s="74" t="s">
        <v>45</v>
      </c>
      <c r="C19" s="71" t="n">
        <v>1</v>
      </c>
      <c r="D19" s="70" t="s">
        <v>19</v>
      </c>
      <c r="E19" s="71" t="s">
        <v>45</v>
      </c>
      <c r="F19" s="71" t="s">
        <v>46</v>
      </c>
      <c r="G19" s="73" t="n">
        <v>1</v>
      </c>
      <c r="H19" s="74" t="s">
        <v>258</v>
      </c>
      <c r="I19" s="74" t="s">
        <v>45</v>
      </c>
      <c r="J19" s="71" t="n">
        <v>1</v>
      </c>
      <c r="K19" s="70" t="s">
        <v>19</v>
      </c>
      <c r="L19" s="71" t="s">
        <v>45</v>
      </c>
      <c r="M19" s="71" t="s">
        <v>46</v>
      </c>
      <c r="N19" s="75" t="s">
        <v>259</v>
      </c>
    </row>
    <row r="20" customFormat="false" ht="14.25" hidden="false" customHeight="false" outlineLevel="0" collapsed="false">
      <c r="A20" s="74" t="s">
        <v>246</v>
      </c>
      <c r="B20" s="74" t="s">
        <v>50</v>
      </c>
      <c r="C20" s="71" t="n">
        <v>1</v>
      </c>
      <c r="D20" s="70" t="s">
        <v>19</v>
      </c>
      <c r="E20" s="71" t="s">
        <v>50</v>
      </c>
      <c r="F20" s="71" t="s">
        <v>51</v>
      </c>
      <c r="G20" s="73" t="n">
        <v>1</v>
      </c>
      <c r="H20" s="74" t="s">
        <v>258</v>
      </c>
      <c r="I20" s="74" t="s">
        <v>50</v>
      </c>
      <c r="J20" s="71" t="n">
        <v>1</v>
      </c>
      <c r="K20" s="70" t="s">
        <v>19</v>
      </c>
      <c r="L20" s="71" t="s">
        <v>50</v>
      </c>
      <c r="M20" s="71" t="s">
        <v>51</v>
      </c>
      <c r="N20" s="75" t="s">
        <v>259</v>
      </c>
    </row>
    <row r="21" customFormat="false" ht="14.25" hidden="false" customHeight="false" outlineLevel="0" collapsed="false">
      <c r="A21" s="74" t="s">
        <v>246</v>
      </c>
      <c r="B21" s="74" t="s">
        <v>74</v>
      </c>
      <c r="C21" s="71" t="n">
        <v>1</v>
      </c>
      <c r="D21" s="70" t="s">
        <v>19</v>
      </c>
      <c r="E21" s="71" t="s">
        <v>74</v>
      </c>
      <c r="F21" s="71" t="s">
        <v>69</v>
      </c>
      <c r="G21" s="73" t="n">
        <v>1</v>
      </c>
      <c r="H21" s="74" t="s">
        <v>258</v>
      </c>
      <c r="I21" s="74" t="s">
        <v>74</v>
      </c>
      <c r="J21" s="71" t="n">
        <v>1</v>
      </c>
      <c r="K21" s="70" t="s">
        <v>19</v>
      </c>
      <c r="L21" s="71" t="s">
        <v>74</v>
      </c>
      <c r="M21" s="71" t="s">
        <v>69</v>
      </c>
      <c r="N21" s="75" t="s">
        <v>259</v>
      </c>
    </row>
    <row r="22" customFormat="false" ht="14.25" hidden="false" customHeight="false" outlineLevel="0" collapsed="false">
      <c r="A22" s="74" t="s">
        <v>246</v>
      </c>
      <c r="B22" s="74" t="s">
        <v>78</v>
      </c>
      <c r="C22" s="71" t="n">
        <v>1</v>
      </c>
      <c r="D22" s="70" t="s">
        <v>19</v>
      </c>
      <c r="E22" s="71" t="s">
        <v>78</v>
      </c>
      <c r="F22" s="71" t="s">
        <v>102</v>
      </c>
      <c r="G22" s="73" t="n">
        <v>1</v>
      </c>
      <c r="H22" s="74" t="s">
        <v>258</v>
      </c>
      <c r="I22" s="74" t="s">
        <v>78</v>
      </c>
      <c r="J22" s="71" t="n">
        <v>1</v>
      </c>
      <c r="K22" s="70" t="s">
        <v>19</v>
      </c>
      <c r="L22" s="71" t="s">
        <v>78</v>
      </c>
      <c r="M22" s="71" t="s">
        <v>102</v>
      </c>
      <c r="N22" s="75" t="s">
        <v>259</v>
      </c>
    </row>
    <row r="23" customFormat="false" ht="14.25" hidden="false" customHeight="false" outlineLevel="0" collapsed="false">
      <c r="A23" s="74" t="s">
        <v>246</v>
      </c>
      <c r="B23" s="74" t="s">
        <v>81</v>
      </c>
      <c r="C23" s="71" t="n">
        <v>1</v>
      </c>
      <c r="D23" s="70" t="s">
        <v>19</v>
      </c>
      <c r="E23" s="71" t="s">
        <v>81</v>
      </c>
      <c r="F23" s="71" t="s">
        <v>72</v>
      </c>
      <c r="G23" s="73" t="n">
        <v>1</v>
      </c>
      <c r="H23" s="74" t="s">
        <v>258</v>
      </c>
      <c r="I23" s="74" t="s">
        <v>81</v>
      </c>
      <c r="J23" s="71" t="n">
        <v>1</v>
      </c>
      <c r="K23" s="70" t="s">
        <v>19</v>
      </c>
      <c r="L23" s="71" t="s">
        <v>81</v>
      </c>
      <c r="M23" s="71" t="s">
        <v>72</v>
      </c>
      <c r="N23" s="75" t="s">
        <v>259</v>
      </c>
    </row>
    <row r="24" customFormat="false" ht="14.25" hidden="false" customHeight="false" outlineLevel="0" collapsed="false">
      <c r="A24" s="74" t="s">
        <v>246</v>
      </c>
      <c r="B24" s="74" t="s">
        <v>84</v>
      </c>
      <c r="C24" s="71" t="n">
        <v>1</v>
      </c>
      <c r="D24" s="70" t="s">
        <v>19</v>
      </c>
      <c r="E24" s="71" t="s">
        <v>84</v>
      </c>
      <c r="F24" s="71" t="s">
        <v>76</v>
      </c>
      <c r="G24" s="73" t="n">
        <v>1</v>
      </c>
      <c r="H24" s="74" t="s">
        <v>258</v>
      </c>
      <c r="I24" s="74" t="s">
        <v>84</v>
      </c>
      <c r="J24" s="71" t="n">
        <v>1</v>
      </c>
      <c r="K24" s="70" t="s">
        <v>19</v>
      </c>
      <c r="L24" s="71" t="s">
        <v>84</v>
      </c>
      <c r="M24" s="71" t="s">
        <v>76</v>
      </c>
      <c r="N24" s="75" t="s">
        <v>259</v>
      </c>
    </row>
    <row r="25" customFormat="false" ht="14.25" hidden="false" customHeight="false" outlineLevel="0" collapsed="false">
      <c r="A25" s="74" t="s">
        <v>246</v>
      </c>
      <c r="B25" s="74" t="s">
        <v>87</v>
      </c>
      <c r="C25" s="71" t="n">
        <v>2</v>
      </c>
      <c r="D25" s="70" t="s">
        <v>26</v>
      </c>
      <c r="E25" s="71" t="s">
        <v>87</v>
      </c>
      <c r="F25" s="71" t="s">
        <v>19</v>
      </c>
      <c r="G25" s="73" t="n">
        <v>2</v>
      </c>
      <c r="H25" s="74" t="s">
        <v>258</v>
      </c>
      <c r="I25" s="74" t="s">
        <v>87</v>
      </c>
      <c r="J25" s="71" t="n">
        <v>2</v>
      </c>
      <c r="K25" s="70" t="s">
        <v>26</v>
      </c>
      <c r="L25" s="71" t="s">
        <v>87</v>
      </c>
      <c r="M25" s="71" t="s">
        <v>19</v>
      </c>
      <c r="N25" s="75" t="s">
        <v>259</v>
      </c>
    </row>
    <row r="26" customFormat="false" ht="14.25" hidden="false" customHeight="false" outlineLevel="0" collapsed="false">
      <c r="A26" s="74" t="s">
        <v>246</v>
      </c>
      <c r="B26" s="74" t="s">
        <v>64</v>
      </c>
      <c r="C26" s="71" t="n">
        <v>2</v>
      </c>
      <c r="D26" s="70" t="s">
        <v>26</v>
      </c>
      <c r="E26" s="71" t="s">
        <v>64</v>
      </c>
      <c r="F26" s="71" t="s">
        <v>26</v>
      </c>
      <c r="G26" s="73" t="n">
        <v>2</v>
      </c>
      <c r="H26" s="74" t="s">
        <v>258</v>
      </c>
      <c r="I26" s="74" t="s">
        <v>64</v>
      </c>
      <c r="J26" s="71" t="n">
        <v>2</v>
      </c>
      <c r="K26" s="70" t="s">
        <v>26</v>
      </c>
      <c r="L26" s="71" t="s">
        <v>64</v>
      </c>
      <c r="M26" s="71" t="s">
        <v>26</v>
      </c>
      <c r="N26" s="75" t="s">
        <v>259</v>
      </c>
    </row>
    <row r="27" customFormat="false" ht="14.25" hidden="false" customHeight="false" outlineLevel="0" collapsed="false">
      <c r="A27" s="107" t="s">
        <v>246</v>
      </c>
      <c r="B27" s="107" t="s">
        <v>66</v>
      </c>
      <c r="C27" s="104" t="n">
        <v>2</v>
      </c>
      <c r="D27" s="103" t="s">
        <v>26</v>
      </c>
      <c r="E27" s="104" t="s">
        <v>66</v>
      </c>
      <c r="F27" s="104" t="s">
        <v>29</v>
      </c>
      <c r="G27" s="106" t="n">
        <v>2</v>
      </c>
      <c r="H27" s="107" t="s">
        <v>258</v>
      </c>
      <c r="I27" s="107" t="s">
        <v>66</v>
      </c>
      <c r="J27" s="104" t="n">
        <v>2</v>
      </c>
      <c r="K27" s="103" t="s">
        <v>26</v>
      </c>
      <c r="L27" s="104" t="s">
        <v>66</v>
      </c>
      <c r="M27" s="104" t="s">
        <v>29</v>
      </c>
      <c r="N27" s="108" t="s">
        <v>259</v>
      </c>
    </row>
    <row r="28" customFormat="false" ht="14.25" hidden="false" customHeight="false" outlineLevel="0" collapsed="false">
      <c r="A28" s="107" t="s">
        <v>246</v>
      </c>
      <c r="B28" s="107" t="s">
        <v>94</v>
      </c>
      <c r="C28" s="104" t="n">
        <v>2</v>
      </c>
      <c r="D28" s="103" t="s">
        <v>26</v>
      </c>
      <c r="E28" s="104" t="s">
        <v>94</v>
      </c>
      <c r="F28" s="104" t="s">
        <v>32</v>
      </c>
      <c r="G28" s="106" t="n">
        <v>2</v>
      </c>
      <c r="H28" s="107" t="s">
        <v>258</v>
      </c>
      <c r="I28" s="107" t="s">
        <v>94</v>
      </c>
      <c r="J28" s="104" t="n">
        <v>2</v>
      </c>
      <c r="K28" s="103" t="s">
        <v>26</v>
      </c>
      <c r="L28" s="104" t="s">
        <v>94</v>
      </c>
      <c r="M28" s="104" t="s">
        <v>32</v>
      </c>
      <c r="N28" s="108" t="s">
        <v>259</v>
      </c>
    </row>
    <row r="29" customFormat="false" ht="14.25" hidden="false" customHeight="false" outlineLevel="0" collapsed="false">
      <c r="A29" s="107" t="s">
        <v>246</v>
      </c>
      <c r="B29" s="107" t="s">
        <v>97</v>
      </c>
      <c r="C29" s="104" t="n">
        <v>2</v>
      </c>
      <c r="D29" s="103" t="s">
        <v>26</v>
      </c>
      <c r="E29" s="104" t="s">
        <v>97</v>
      </c>
      <c r="F29" s="104" t="s">
        <v>36</v>
      </c>
      <c r="G29" s="106" t="n">
        <v>2</v>
      </c>
      <c r="H29" s="107" t="s">
        <v>258</v>
      </c>
      <c r="I29" s="107" t="s">
        <v>97</v>
      </c>
      <c r="J29" s="104" t="n">
        <v>2</v>
      </c>
      <c r="K29" s="103" t="s">
        <v>26</v>
      </c>
      <c r="L29" s="104" t="s">
        <v>97</v>
      </c>
      <c r="M29" s="104" t="s">
        <v>36</v>
      </c>
      <c r="N29" s="108" t="s">
        <v>259</v>
      </c>
    </row>
    <row r="30" customFormat="false" ht="14.25" hidden="false" customHeight="false" outlineLevel="0" collapsed="false">
      <c r="A30" s="107" t="s">
        <v>246</v>
      </c>
      <c r="B30" s="107" t="s">
        <v>100</v>
      </c>
      <c r="C30" s="104" t="n">
        <v>2</v>
      </c>
      <c r="D30" s="103" t="s">
        <v>26</v>
      </c>
      <c r="E30" s="104" t="s">
        <v>100</v>
      </c>
      <c r="F30" s="104" t="s">
        <v>41</v>
      </c>
      <c r="G30" s="106" t="n">
        <v>2</v>
      </c>
      <c r="H30" s="107" t="s">
        <v>258</v>
      </c>
      <c r="I30" s="107" t="s">
        <v>100</v>
      </c>
      <c r="J30" s="104" t="n">
        <v>2</v>
      </c>
      <c r="K30" s="103" t="s">
        <v>26</v>
      </c>
      <c r="L30" s="104" t="s">
        <v>100</v>
      </c>
      <c r="M30" s="104" t="s">
        <v>41</v>
      </c>
      <c r="N30" s="108" t="s">
        <v>259</v>
      </c>
    </row>
    <row r="31" customFormat="false" ht="14.25" hidden="false" customHeight="false" outlineLevel="0" collapsed="false">
      <c r="A31" s="107" t="s">
        <v>246</v>
      </c>
      <c r="B31" s="107" t="s">
        <v>104</v>
      </c>
      <c r="C31" s="104" t="n">
        <v>2</v>
      </c>
      <c r="D31" s="103" t="s">
        <v>26</v>
      </c>
      <c r="E31" s="104" t="s">
        <v>104</v>
      </c>
      <c r="F31" s="104" t="s">
        <v>46</v>
      </c>
      <c r="G31" s="106" t="n">
        <v>2</v>
      </c>
      <c r="H31" s="107" t="s">
        <v>258</v>
      </c>
      <c r="I31" s="107" t="s">
        <v>104</v>
      </c>
      <c r="J31" s="104" t="n">
        <v>2</v>
      </c>
      <c r="K31" s="103" t="s">
        <v>26</v>
      </c>
      <c r="L31" s="104" t="s">
        <v>104</v>
      </c>
      <c r="M31" s="104" t="s">
        <v>46</v>
      </c>
      <c r="N31" s="108" t="s">
        <v>259</v>
      </c>
    </row>
    <row r="32" customFormat="false" ht="14.25" hidden="false" customHeight="false" outlineLevel="0" collapsed="false">
      <c r="A32" s="107" t="s">
        <v>246</v>
      </c>
      <c r="B32" s="107" t="s">
        <v>107</v>
      </c>
      <c r="C32" s="104" t="n">
        <v>2</v>
      </c>
      <c r="D32" s="103" t="s">
        <v>26</v>
      </c>
      <c r="E32" s="104" t="s">
        <v>107</v>
      </c>
      <c r="F32" s="104" t="s">
        <v>51</v>
      </c>
      <c r="G32" s="106" t="n">
        <v>2</v>
      </c>
      <c r="H32" s="107" t="s">
        <v>258</v>
      </c>
      <c r="I32" s="107" t="s">
        <v>107</v>
      </c>
      <c r="J32" s="104" t="n">
        <v>2</v>
      </c>
      <c r="K32" s="103" t="s">
        <v>26</v>
      </c>
      <c r="L32" s="104" t="s">
        <v>107</v>
      </c>
      <c r="M32" s="104" t="s">
        <v>51</v>
      </c>
      <c r="N32" s="108" t="s">
        <v>259</v>
      </c>
    </row>
    <row r="33" customFormat="false" ht="13.8" hidden="false" customHeight="false" outlineLevel="0" collapsed="false">
      <c r="A33" s="74" t="s">
        <v>246</v>
      </c>
      <c r="B33" s="74" t="s">
        <v>20</v>
      </c>
      <c r="C33" s="71" t="n">
        <v>1</v>
      </c>
      <c r="D33" s="70" t="s">
        <v>19</v>
      </c>
      <c r="E33" s="71" t="s">
        <v>20</v>
      </c>
      <c r="F33" s="71" t="s">
        <v>19</v>
      </c>
      <c r="G33" s="73" t="s">
        <v>245</v>
      </c>
      <c r="H33" s="74" t="s">
        <v>260</v>
      </c>
      <c r="I33" s="74" t="s">
        <v>20</v>
      </c>
      <c r="J33" s="71" t="n">
        <v>1</v>
      </c>
      <c r="K33" s="70" t="s">
        <v>19</v>
      </c>
      <c r="L33" s="71" t="s">
        <v>20</v>
      </c>
      <c r="M33" s="71" t="s">
        <v>19</v>
      </c>
      <c r="N33" s="75" t="s">
        <v>261</v>
      </c>
    </row>
    <row r="34" customFormat="false" ht="13.8" hidden="false" customHeight="false" outlineLevel="0" collapsed="false">
      <c r="A34" s="74" t="s">
        <v>246</v>
      </c>
      <c r="B34" s="74" t="s">
        <v>25</v>
      </c>
      <c r="C34" s="71" t="n">
        <v>1</v>
      </c>
      <c r="D34" s="70" t="s">
        <v>19</v>
      </c>
      <c r="E34" s="71" t="s">
        <v>25</v>
      </c>
      <c r="F34" s="71" t="s">
        <v>26</v>
      </c>
      <c r="G34" s="73" t="s">
        <v>245</v>
      </c>
      <c r="H34" s="74" t="s">
        <v>260</v>
      </c>
      <c r="I34" s="74" t="s">
        <v>25</v>
      </c>
      <c r="J34" s="71" t="n">
        <v>1</v>
      </c>
      <c r="K34" s="70" t="s">
        <v>19</v>
      </c>
      <c r="L34" s="71" t="s">
        <v>25</v>
      </c>
      <c r="M34" s="71" t="s">
        <v>26</v>
      </c>
      <c r="N34" s="75" t="s">
        <v>261</v>
      </c>
    </row>
    <row r="35" customFormat="false" ht="13.8" hidden="false" customHeight="false" outlineLevel="0" collapsed="false">
      <c r="A35" s="74" t="s">
        <v>246</v>
      </c>
      <c r="B35" s="74" t="s">
        <v>28</v>
      </c>
      <c r="C35" s="71" t="n">
        <v>1</v>
      </c>
      <c r="D35" s="70" t="s">
        <v>19</v>
      </c>
      <c r="E35" s="71" t="s">
        <v>28</v>
      </c>
      <c r="F35" s="71" t="s">
        <v>29</v>
      </c>
      <c r="G35" s="73" t="s">
        <v>245</v>
      </c>
      <c r="H35" s="74" t="s">
        <v>260</v>
      </c>
      <c r="I35" s="74" t="s">
        <v>28</v>
      </c>
      <c r="J35" s="71" t="n">
        <v>1</v>
      </c>
      <c r="K35" s="70" t="s">
        <v>19</v>
      </c>
      <c r="L35" s="71" t="s">
        <v>28</v>
      </c>
      <c r="M35" s="71" t="s">
        <v>29</v>
      </c>
      <c r="N35" s="75" t="s">
        <v>261</v>
      </c>
    </row>
    <row r="36" customFormat="false" ht="13.8" hidden="false" customHeight="false" outlineLevel="0" collapsed="false">
      <c r="A36" s="74" t="s">
        <v>246</v>
      </c>
      <c r="B36" s="74" t="s">
        <v>31</v>
      </c>
      <c r="C36" s="71" t="n">
        <v>1</v>
      </c>
      <c r="D36" s="70" t="s">
        <v>19</v>
      </c>
      <c r="E36" s="71" t="s">
        <v>31</v>
      </c>
      <c r="F36" s="71" t="s">
        <v>32</v>
      </c>
      <c r="G36" s="73" t="s">
        <v>245</v>
      </c>
      <c r="H36" s="74" t="s">
        <v>260</v>
      </c>
      <c r="I36" s="74" t="s">
        <v>31</v>
      </c>
      <c r="J36" s="71" t="n">
        <v>1</v>
      </c>
      <c r="K36" s="70" t="s">
        <v>19</v>
      </c>
      <c r="L36" s="71" t="s">
        <v>31</v>
      </c>
      <c r="M36" s="71" t="s">
        <v>32</v>
      </c>
      <c r="N36" s="75" t="s">
        <v>261</v>
      </c>
    </row>
    <row r="37" customFormat="false" ht="13.8" hidden="false" customHeight="false" outlineLevel="0" collapsed="false">
      <c r="A37" s="74" t="s">
        <v>246</v>
      </c>
      <c r="B37" s="74" t="s">
        <v>35</v>
      </c>
      <c r="C37" s="71" t="n">
        <v>1</v>
      </c>
      <c r="D37" s="70" t="s">
        <v>19</v>
      </c>
      <c r="E37" s="71" t="s">
        <v>35</v>
      </c>
      <c r="F37" s="71" t="s">
        <v>36</v>
      </c>
      <c r="G37" s="73" t="s">
        <v>245</v>
      </c>
      <c r="H37" s="74" t="s">
        <v>260</v>
      </c>
      <c r="I37" s="74" t="s">
        <v>35</v>
      </c>
      <c r="J37" s="71" t="n">
        <v>1</v>
      </c>
      <c r="K37" s="70" t="s">
        <v>19</v>
      </c>
      <c r="L37" s="71" t="s">
        <v>35</v>
      </c>
      <c r="M37" s="71" t="s">
        <v>36</v>
      </c>
      <c r="N37" s="75" t="s">
        <v>261</v>
      </c>
    </row>
    <row r="38" customFormat="false" ht="13.8" hidden="false" customHeight="false" outlineLevel="0" collapsed="false">
      <c r="A38" s="74" t="s">
        <v>246</v>
      </c>
      <c r="B38" s="74" t="s">
        <v>40</v>
      </c>
      <c r="C38" s="71" t="n">
        <v>1</v>
      </c>
      <c r="D38" s="70" t="s">
        <v>19</v>
      </c>
      <c r="E38" s="71" t="s">
        <v>40</v>
      </c>
      <c r="F38" s="71" t="s">
        <v>41</v>
      </c>
      <c r="G38" s="73" t="s">
        <v>245</v>
      </c>
      <c r="H38" s="74" t="s">
        <v>260</v>
      </c>
      <c r="I38" s="74" t="s">
        <v>40</v>
      </c>
      <c r="J38" s="71" t="n">
        <v>1</v>
      </c>
      <c r="K38" s="70" t="s">
        <v>19</v>
      </c>
      <c r="L38" s="71" t="s">
        <v>40</v>
      </c>
      <c r="M38" s="71" t="s">
        <v>41</v>
      </c>
      <c r="N38" s="75" t="s">
        <v>261</v>
      </c>
    </row>
    <row r="39" customFormat="false" ht="13.8" hidden="false" customHeight="false" outlineLevel="0" collapsed="false">
      <c r="A39" s="74" t="s">
        <v>246</v>
      </c>
      <c r="B39" s="74" t="s">
        <v>45</v>
      </c>
      <c r="C39" s="71" t="n">
        <v>1</v>
      </c>
      <c r="D39" s="70" t="s">
        <v>19</v>
      </c>
      <c r="E39" s="71" t="s">
        <v>45</v>
      </c>
      <c r="F39" s="71" t="s">
        <v>46</v>
      </c>
      <c r="G39" s="73" t="s">
        <v>245</v>
      </c>
      <c r="H39" s="74" t="s">
        <v>260</v>
      </c>
      <c r="I39" s="74" t="s">
        <v>45</v>
      </c>
      <c r="J39" s="71" t="n">
        <v>1</v>
      </c>
      <c r="K39" s="70" t="s">
        <v>19</v>
      </c>
      <c r="L39" s="71" t="s">
        <v>45</v>
      </c>
      <c r="M39" s="71" t="s">
        <v>46</v>
      </c>
      <c r="N39" s="75" t="s">
        <v>261</v>
      </c>
    </row>
    <row r="40" customFormat="false" ht="13.8" hidden="false" customHeight="false" outlineLevel="0" collapsed="false">
      <c r="A40" s="74" t="s">
        <v>246</v>
      </c>
      <c r="B40" s="74" t="s">
        <v>50</v>
      </c>
      <c r="C40" s="71" t="n">
        <v>1</v>
      </c>
      <c r="D40" s="70" t="s">
        <v>19</v>
      </c>
      <c r="E40" s="71" t="s">
        <v>50</v>
      </c>
      <c r="F40" s="71" t="s">
        <v>51</v>
      </c>
      <c r="G40" s="73" t="s">
        <v>245</v>
      </c>
      <c r="H40" s="74" t="s">
        <v>260</v>
      </c>
      <c r="I40" s="74" t="s">
        <v>50</v>
      </c>
      <c r="J40" s="71" t="n">
        <v>1</v>
      </c>
      <c r="K40" s="70" t="s">
        <v>19</v>
      </c>
      <c r="L40" s="71" t="s">
        <v>50</v>
      </c>
      <c r="M40" s="71" t="s">
        <v>51</v>
      </c>
      <c r="N40" s="75" t="s">
        <v>261</v>
      </c>
    </row>
    <row r="41" customFormat="false" ht="13.8" hidden="false" customHeight="false" outlineLevel="0" collapsed="false">
      <c r="A41" s="74" t="s">
        <v>246</v>
      </c>
      <c r="B41" s="74" t="s">
        <v>74</v>
      </c>
      <c r="C41" s="71" t="n">
        <v>1</v>
      </c>
      <c r="D41" s="70" t="s">
        <v>19</v>
      </c>
      <c r="E41" s="71" t="s">
        <v>74</v>
      </c>
      <c r="F41" s="71" t="s">
        <v>69</v>
      </c>
      <c r="G41" s="73" t="s">
        <v>245</v>
      </c>
      <c r="H41" s="74" t="s">
        <v>260</v>
      </c>
      <c r="I41" s="74" t="s">
        <v>74</v>
      </c>
      <c r="J41" s="71" t="n">
        <v>1</v>
      </c>
      <c r="K41" s="70" t="s">
        <v>19</v>
      </c>
      <c r="L41" s="71" t="s">
        <v>74</v>
      </c>
      <c r="M41" s="71" t="s">
        <v>69</v>
      </c>
      <c r="N41" s="75" t="s">
        <v>261</v>
      </c>
    </row>
    <row r="42" customFormat="false" ht="13.8" hidden="false" customHeight="false" outlineLevel="0" collapsed="false">
      <c r="A42" s="74" t="s">
        <v>246</v>
      </c>
      <c r="B42" s="74" t="s">
        <v>78</v>
      </c>
      <c r="C42" s="71" t="n">
        <v>1</v>
      </c>
      <c r="D42" s="70" t="s">
        <v>19</v>
      </c>
      <c r="E42" s="71" t="s">
        <v>78</v>
      </c>
      <c r="F42" s="71" t="s">
        <v>102</v>
      </c>
      <c r="G42" s="73" t="s">
        <v>245</v>
      </c>
      <c r="H42" s="74" t="s">
        <v>260</v>
      </c>
      <c r="I42" s="74" t="s">
        <v>78</v>
      </c>
      <c r="J42" s="71" t="n">
        <v>1</v>
      </c>
      <c r="K42" s="70" t="s">
        <v>19</v>
      </c>
      <c r="L42" s="71" t="s">
        <v>78</v>
      </c>
      <c r="M42" s="71" t="s">
        <v>102</v>
      </c>
      <c r="N42" s="75" t="s">
        <v>261</v>
      </c>
    </row>
    <row r="43" customFormat="false" ht="13.8" hidden="false" customHeight="false" outlineLevel="0" collapsed="false">
      <c r="A43" s="74" t="s">
        <v>246</v>
      </c>
      <c r="B43" s="74" t="s">
        <v>81</v>
      </c>
      <c r="C43" s="71" t="n">
        <v>1</v>
      </c>
      <c r="D43" s="70" t="s">
        <v>19</v>
      </c>
      <c r="E43" s="71" t="s">
        <v>81</v>
      </c>
      <c r="F43" s="71" t="s">
        <v>72</v>
      </c>
      <c r="G43" s="73" t="s">
        <v>245</v>
      </c>
      <c r="H43" s="74" t="s">
        <v>260</v>
      </c>
      <c r="I43" s="74" t="s">
        <v>81</v>
      </c>
      <c r="J43" s="71" t="n">
        <v>1</v>
      </c>
      <c r="K43" s="70" t="s">
        <v>19</v>
      </c>
      <c r="L43" s="71" t="s">
        <v>81</v>
      </c>
      <c r="M43" s="71" t="s">
        <v>72</v>
      </c>
      <c r="N43" s="75" t="s">
        <v>261</v>
      </c>
    </row>
    <row r="44" customFormat="false" ht="13.8" hidden="false" customHeight="false" outlineLevel="0" collapsed="false">
      <c r="A44" s="74" t="s">
        <v>246</v>
      </c>
      <c r="B44" s="74" t="s">
        <v>84</v>
      </c>
      <c r="C44" s="71" t="n">
        <v>1</v>
      </c>
      <c r="D44" s="70" t="s">
        <v>19</v>
      </c>
      <c r="E44" s="71" t="s">
        <v>84</v>
      </c>
      <c r="F44" s="71" t="s">
        <v>76</v>
      </c>
      <c r="G44" s="73" t="s">
        <v>245</v>
      </c>
      <c r="H44" s="74" t="s">
        <v>260</v>
      </c>
      <c r="I44" s="74" t="s">
        <v>84</v>
      </c>
      <c r="J44" s="71" t="n">
        <v>1</v>
      </c>
      <c r="K44" s="70" t="s">
        <v>19</v>
      </c>
      <c r="L44" s="71" t="s">
        <v>84</v>
      </c>
      <c r="M44" s="71" t="s">
        <v>76</v>
      </c>
      <c r="N44" s="75" t="s">
        <v>261</v>
      </c>
    </row>
    <row r="45" customFormat="false" ht="13.8" hidden="false" customHeight="false" outlineLevel="0" collapsed="false">
      <c r="A45" s="74" t="s">
        <v>246</v>
      </c>
      <c r="B45" s="74" t="s">
        <v>87</v>
      </c>
      <c r="C45" s="71" t="n">
        <v>2</v>
      </c>
      <c r="D45" s="70" t="s">
        <v>26</v>
      </c>
      <c r="E45" s="71" t="s">
        <v>87</v>
      </c>
      <c r="F45" s="71" t="s">
        <v>19</v>
      </c>
      <c r="G45" s="73" t="s">
        <v>245</v>
      </c>
      <c r="H45" s="74" t="s">
        <v>260</v>
      </c>
      <c r="I45" s="74" t="s">
        <v>87</v>
      </c>
      <c r="J45" s="71" t="n">
        <v>2</v>
      </c>
      <c r="K45" s="70" t="s">
        <v>26</v>
      </c>
      <c r="L45" s="71" t="s">
        <v>87</v>
      </c>
      <c r="M45" s="71" t="s">
        <v>19</v>
      </c>
      <c r="N45" s="75" t="s">
        <v>261</v>
      </c>
    </row>
    <row r="46" customFormat="false" ht="13.8" hidden="false" customHeight="false" outlineLevel="0" collapsed="false">
      <c r="A46" s="107" t="s">
        <v>246</v>
      </c>
      <c r="B46" s="107" t="s">
        <v>79</v>
      </c>
      <c r="C46" s="104" t="n">
        <v>3</v>
      </c>
      <c r="D46" s="103" t="s">
        <v>29</v>
      </c>
      <c r="E46" s="104" t="s">
        <v>79</v>
      </c>
      <c r="F46" s="104" t="s">
        <v>32</v>
      </c>
      <c r="G46" s="106" t="n">
        <v>4</v>
      </c>
      <c r="H46" s="107" t="s">
        <v>231</v>
      </c>
      <c r="I46" s="107"/>
      <c r="J46" s="104"/>
      <c r="K46" s="103"/>
      <c r="L46" s="104"/>
      <c r="M46" s="104"/>
      <c r="N46" s="108" t="s">
        <v>247</v>
      </c>
    </row>
    <row r="47" customFormat="false" ht="13.8" hidden="false" customHeight="false" outlineLevel="0" collapsed="false">
      <c r="A47" s="107" t="s">
        <v>246</v>
      </c>
      <c r="B47" s="107" t="s">
        <v>82</v>
      </c>
      <c r="C47" s="104" t="n">
        <v>3</v>
      </c>
      <c r="D47" s="103" t="s">
        <v>29</v>
      </c>
      <c r="E47" s="104" t="s">
        <v>82</v>
      </c>
      <c r="F47" s="104" t="s">
        <v>36</v>
      </c>
      <c r="G47" s="106" t="n">
        <v>4</v>
      </c>
      <c r="H47" s="107" t="s">
        <v>231</v>
      </c>
      <c r="I47" s="107"/>
      <c r="J47" s="104"/>
      <c r="K47" s="103"/>
      <c r="L47" s="104"/>
      <c r="M47" s="104"/>
      <c r="N47" s="108" t="s">
        <v>247</v>
      </c>
    </row>
    <row r="48" customFormat="false" ht="13.8" hidden="false" customHeight="false" outlineLevel="0" collapsed="false">
      <c r="A48" s="107" t="s">
        <v>246</v>
      </c>
      <c r="B48" s="107" t="s">
        <v>85</v>
      </c>
      <c r="C48" s="104" t="n">
        <v>3</v>
      </c>
      <c r="D48" s="103" t="s">
        <v>29</v>
      </c>
      <c r="E48" s="104" t="s">
        <v>85</v>
      </c>
      <c r="F48" s="104" t="s">
        <v>41</v>
      </c>
      <c r="G48" s="106" t="n">
        <v>4</v>
      </c>
      <c r="H48" s="107" t="s">
        <v>231</v>
      </c>
      <c r="I48" s="107"/>
      <c r="J48" s="104"/>
      <c r="K48" s="103"/>
      <c r="L48" s="104"/>
      <c r="M48" s="104"/>
      <c r="N48" s="108" t="s">
        <v>247</v>
      </c>
    </row>
    <row r="49" customFormat="false" ht="13.8" hidden="false" customHeight="false" outlineLevel="0" collapsed="false">
      <c r="A49" s="107" t="s">
        <v>246</v>
      </c>
      <c r="B49" s="107" t="s">
        <v>128</v>
      </c>
      <c r="C49" s="104" t="n">
        <v>3</v>
      </c>
      <c r="D49" s="103" t="s">
        <v>29</v>
      </c>
      <c r="E49" s="104" t="s">
        <v>128</v>
      </c>
      <c r="F49" s="104" t="s">
        <v>46</v>
      </c>
      <c r="G49" s="106" t="n">
        <v>4</v>
      </c>
      <c r="H49" s="107" t="s">
        <v>231</v>
      </c>
      <c r="I49" s="107"/>
      <c r="J49" s="104"/>
      <c r="K49" s="103"/>
      <c r="L49" s="104"/>
      <c r="M49" s="104"/>
      <c r="N49" s="108" t="s">
        <v>247</v>
      </c>
    </row>
    <row r="50" customFormat="false" ht="13.8" hidden="false" customHeight="false" outlineLevel="0" collapsed="false">
      <c r="A50" s="107" t="s">
        <v>246</v>
      </c>
      <c r="B50" s="107" t="s">
        <v>132</v>
      </c>
      <c r="C50" s="104" t="n">
        <v>3</v>
      </c>
      <c r="D50" s="103" t="s">
        <v>29</v>
      </c>
      <c r="E50" s="104" t="s">
        <v>132</v>
      </c>
      <c r="F50" s="104" t="s">
        <v>51</v>
      </c>
      <c r="G50" s="106" t="n">
        <v>4</v>
      </c>
      <c r="H50" s="107" t="s">
        <v>231</v>
      </c>
      <c r="I50" s="107"/>
      <c r="J50" s="104"/>
      <c r="K50" s="103"/>
      <c r="L50" s="104"/>
      <c r="M50" s="104"/>
      <c r="N50" s="108" t="s">
        <v>247</v>
      </c>
    </row>
    <row r="51" customFormat="false" ht="13.8" hidden="false" customHeight="false" outlineLevel="0" collapsed="false">
      <c r="A51" s="89" t="s">
        <v>246</v>
      </c>
      <c r="B51" s="89" t="s">
        <v>180</v>
      </c>
      <c r="C51" s="86" t="n">
        <v>3</v>
      </c>
      <c r="D51" s="85" t="s">
        <v>29</v>
      </c>
      <c r="E51" s="86" t="s">
        <v>180</v>
      </c>
      <c r="F51" s="86" t="s">
        <v>69</v>
      </c>
      <c r="G51" s="88" t="n">
        <v>5</v>
      </c>
      <c r="H51" s="89" t="s">
        <v>232</v>
      </c>
      <c r="I51" s="89"/>
      <c r="J51" s="86"/>
      <c r="K51" s="85"/>
      <c r="L51" s="86"/>
      <c r="M51" s="86"/>
      <c r="N51" s="90" t="s">
        <v>247</v>
      </c>
    </row>
    <row r="52" customFormat="false" ht="13.8" hidden="false" customHeight="false" outlineLevel="0" collapsed="false">
      <c r="A52" s="111" t="s">
        <v>233</v>
      </c>
      <c r="B52" s="111"/>
      <c r="C52" s="112"/>
      <c r="D52" s="112"/>
      <c r="E52" s="112" t="s">
        <v>20</v>
      </c>
      <c r="F52" s="112"/>
      <c r="G52" s="110" t="n">
        <v>6</v>
      </c>
      <c r="H52" s="111" t="s">
        <v>234</v>
      </c>
      <c r="I52" s="111"/>
      <c r="J52" s="112"/>
      <c r="K52" s="112"/>
      <c r="L52" s="112"/>
      <c r="M52" s="112"/>
      <c r="N52" s="113" t="s">
        <v>247</v>
      </c>
    </row>
    <row r="53" customFormat="false" ht="13.8" hidden="false" customHeight="false" outlineLevel="0" collapsed="false">
      <c r="A53" s="111" t="s">
        <v>233</v>
      </c>
      <c r="B53" s="111"/>
      <c r="C53" s="112"/>
      <c r="D53" s="112"/>
      <c r="E53" s="112" t="s">
        <v>25</v>
      </c>
      <c r="F53" s="112"/>
      <c r="G53" s="110" t="n">
        <v>6</v>
      </c>
      <c r="H53" s="111" t="s">
        <v>234</v>
      </c>
      <c r="I53" s="111"/>
      <c r="J53" s="112"/>
      <c r="K53" s="112"/>
      <c r="L53" s="112"/>
      <c r="M53" s="112"/>
      <c r="N53" s="113" t="s">
        <v>247</v>
      </c>
    </row>
    <row r="54" customFormat="false" ht="13.8" hidden="false" customHeight="false" outlineLevel="0" collapsed="false">
      <c r="A54" s="111" t="s">
        <v>233</v>
      </c>
      <c r="B54" s="111"/>
      <c r="C54" s="112"/>
      <c r="D54" s="112"/>
      <c r="E54" s="112" t="s">
        <v>28</v>
      </c>
      <c r="F54" s="112"/>
      <c r="G54" s="110" t="n">
        <v>6</v>
      </c>
      <c r="H54" s="111" t="s">
        <v>234</v>
      </c>
      <c r="I54" s="111"/>
      <c r="J54" s="112"/>
      <c r="K54" s="112"/>
      <c r="L54" s="112"/>
      <c r="M54" s="112"/>
      <c r="N54" s="113" t="s">
        <v>247</v>
      </c>
    </row>
    <row r="55" customFormat="false" ht="13.8" hidden="false" customHeight="false" outlineLevel="0" collapsed="false">
      <c r="A55" s="111" t="s">
        <v>233</v>
      </c>
      <c r="B55" s="111"/>
      <c r="C55" s="112"/>
      <c r="D55" s="112"/>
      <c r="E55" s="112" t="s">
        <v>31</v>
      </c>
      <c r="F55" s="112"/>
      <c r="G55" s="110" t="n">
        <v>6</v>
      </c>
      <c r="H55" s="111" t="s">
        <v>234</v>
      </c>
      <c r="I55" s="111"/>
      <c r="J55" s="112"/>
      <c r="K55" s="112"/>
      <c r="L55" s="112"/>
      <c r="M55" s="112"/>
      <c r="N55" s="113" t="s">
        <v>247</v>
      </c>
    </row>
    <row r="56" customFormat="false" ht="13.8" hidden="false" customHeight="false" outlineLevel="0" collapsed="false">
      <c r="A56" s="74" t="s">
        <v>246</v>
      </c>
      <c r="B56" s="74" t="s">
        <v>211</v>
      </c>
      <c r="C56" s="71" t="n">
        <v>3</v>
      </c>
      <c r="D56" s="70" t="s">
        <v>29</v>
      </c>
      <c r="E56" s="71" t="s">
        <v>211</v>
      </c>
      <c r="F56" s="71" t="s">
        <v>102</v>
      </c>
      <c r="G56" s="73" t="n">
        <v>6</v>
      </c>
      <c r="H56" s="74" t="s">
        <v>234</v>
      </c>
      <c r="I56" s="74"/>
      <c r="J56" s="71"/>
      <c r="K56" s="70"/>
      <c r="L56" s="71"/>
      <c r="M56" s="71"/>
      <c r="N56" s="75" t="s">
        <v>247</v>
      </c>
    </row>
    <row r="57" customFormat="false" ht="13.8" hidden="false" customHeight="false" outlineLevel="0" collapsed="false">
      <c r="A57" s="74" t="s">
        <v>246</v>
      </c>
      <c r="B57" s="77"/>
      <c r="C57" s="77" t="s">
        <v>262</v>
      </c>
      <c r="D57" s="78" t="s">
        <v>123</v>
      </c>
      <c r="E57" s="77" t="s">
        <v>263</v>
      </c>
      <c r="F57" s="79"/>
      <c r="G57" s="80" t="s">
        <v>236</v>
      </c>
      <c r="H57" s="81"/>
      <c r="I57" s="82"/>
      <c r="J57" s="77"/>
      <c r="K57" s="77"/>
      <c r="L57" s="77"/>
      <c r="M57" s="77"/>
      <c r="N57" s="83" t="s">
        <v>247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3">
      <formula>NOT(ISERROR(SEARCH("Preta",G1)))</formula>
    </cfRule>
    <cfRule type="containsText" priority="3" operator="containsText" aboveAverage="0" equalAverage="0" bottom="0" percent="0" rank="0" text="Azul" dxfId="44">
      <formula>NOT(ISERROR(SEARCH("Azul",G1)))</formula>
    </cfRule>
    <cfRule type="containsText" priority="4" operator="containsText" aboveAverage="0" equalAverage="0" bottom="0" percent="0" rank="0" text="Vermelha" dxfId="45">
      <formula>NOT(ISERROR(SEARCH("Vermelha",G1)))</formula>
    </cfRule>
  </conditionalFormatting>
  <conditionalFormatting sqref="G58:G1048576 G6:G32">
    <cfRule type="containsText" priority="5" operator="containsText" aboveAverage="0" equalAverage="0" bottom="0" percent="0" rank="0" text="Preta" dxfId="32">
      <formula>NOT(ISERROR(SEARCH("Preta",G6)))</formula>
    </cfRule>
    <cfRule type="containsText" priority="6" operator="containsText" aboveAverage="0" equalAverage="0" bottom="0" percent="0" rank="0" text="Azul" dxfId="33">
      <formula>NOT(ISERROR(SEARCH("Azul",G6)))</formula>
    </cfRule>
    <cfRule type="containsText" priority="7" operator="containsText" aboveAverage="0" equalAverage="0" bottom="0" percent="0" rank="0" text="Vermelha" dxfId="34">
      <formula>NOT(ISERROR(SEARCH("Vermelha",G6)))</formula>
    </cfRule>
  </conditionalFormatting>
  <conditionalFormatting sqref="G56">
    <cfRule type="containsText" priority="8" operator="containsText" aboveAverage="0" equalAverage="0" bottom="0" percent="0" rank="0" text="Preta" dxfId="46">
      <formula>NOT(ISERROR(SEARCH("Preta",G56)))</formula>
    </cfRule>
    <cfRule type="containsText" priority="9" operator="containsText" aboveAverage="0" equalAverage="0" bottom="0" percent="0" rank="0" text="Azul" dxfId="47">
      <formula>NOT(ISERROR(SEARCH("Azul",G56)))</formula>
    </cfRule>
    <cfRule type="containsText" priority="10" operator="containsText" aboveAverage="0" equalAverage="0" bottom="0" percent="0" rank="0" text="Vermelha" dxfId="48">
      <formula>NOT(ISERROR(SEARCH("Vermelha",G56)))</formula>
    </cfRule>
  </conditionalFormatting>
  <conditionalFormatting sqref="G46:G51">
    <cfRule type="containsText" priority="11" operator="containsText" aboveAverage="0" equalAverage="0" bottom="0" percent="0" rank="0" text="Preta" dxfId="49">
      <formula>NOT(ISERROR(SEARCH("Preta",G46)))</formula>
    </cfRule>
    <cfRule type="containsText" priority="12" operator="containsText" aboveAverage="0" equalAverage="0" bottom="0" percent="0" rank="0" text="Azul" dxfId="50">
      <formula>NOT(ISERROR(SEARCH("Azul",G46)))</formula>
    </cfRule>
    <cfRule type="containsText" priority="13" operator="containsText" aboveAverage="0" equalAverage="0" bottom="0" percent="0" rank="0" text="Vermelha" dxfId="51">
      <formula>NOT(ISERROR(SEARCH("Vermelha",G46)))</formula>
    </cfRule>
  </conditionalFormatting>
  <conditionalFormatting sqref="N52:N55">
    <cfRule type="expression" priority="14" aboveAverage="0" equalAverage="0" bottom="0" percent="0" rank="0" text="" dxfId="52">
      <formula>$J52="CASSETE"</formula>
    </cfRule>
    <cfRule type="expression" priority="15" aboveAverage="0" equalAverage="0" bottom="0" percent="0" rank="0" text="" dxfId="53">
      <formula>$J52="S16_N1"</formula>
    </cfRule>
  </conditionalFormatting>
  <conditionalFormatting sqref="G33:G45">
    <cfRule type="containsText" priority="16" operator="containsText" aboveAverage="0" equalAverage="0" bottom="0" percent="0" rank="0" text="Preta" dxfId="54">
      <formula>NOT(ISERROR(SEARCH("Preta",G33)))</formula>
    </cfRule>
    <cfRule type="containsText" priority="17" operator="containsText" aboveAverage="0" equalAverage="0" bottom="0" percent="0" rank="0" text="Azul" dxfId="55">
      <formula>NOT(ISERROR(SEARCH("Azul",G33)))</formula>
    </cfRule>
    <cfRule type="containsText" priority="18" operator="containsText" aboveAverage="0" equalAverage="0" bottom="0" percent="0" rank="0" text="Vermelha" dxfId="56">
      <formula>NOT(ISERROR(SEARCH("Vermelha",G33)))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I29" activeCellId="0" sqref="I29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264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265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266</v>
      </c>
      <c r="B13" s="70" t="s">
        <v>68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267</v>
      </c>
      <c r="I13" s="74"/>
      <c r="J13" s="71"/>
      <c r="K13" s="70"/>
      <c r="L13" s="71"/>
      <c r="M13" s="71"/>
      <c r="N13" s="75" t="s">
        <v>251</v>
      </c>
    </row>
    <row r="14" customFormat="false" ht="14.25" hidden="false" customHeight="false" outlineLevel="0" collapsed="false">
      <c r="A14" s="69" t="s">
        <v>266</v>
      </c>
      <c r="B14" s="70" t="s">
        <v>112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267</v>
      </c>
      <c r="I14" s="74"/>
      <c r="J14" s="71"/>
      <c r="K14" s="70"/>
      <c r="L14" s="71"/>
      <c r="M14" s="71"/>
      <c r="N14" s="75" t="s">
        <v>251</v>
      </c>
    </row>
    <row r="15" customFormat="false" ht="14.25" hidden="false" customHeight="false" outlineLevel="0" collapsed="false">
      <c r="A15" s="69" t="s">
        <v>266</v>
      </c>
      <c r="B15" s="70" t="s">
        <v>71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2</v>
      </c>
      <c r="H15" s="74" t="s">
        <v>231</v>
      </c>
      <c r="I15" s="74"/>
      <c r="J15" s="71"/>
      <c r="K15" s="70"/>
      <c r="L15" s="71"/>
      <c r="M15" s="71"/>
      <c r="N15" s="75" t="s">
        <v>251</v>
      </c>
    </row>
    <row r="16" customFormat="false" ht="14.25" hidden="false" customHeight="false" outlineLevel="0" collapsed="false">
      <c r="A16" s="69" t="s">
        <v>266</v>
      </c>
      <c r="B16" s="70" t="s">
        <v>75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2</v>
      </c>
      <c r="H16" s="74" t="s">
        <v>231</v>
      </c>
      <c r="I16" s="74"/>
      <c r="J16" s="71"/>
      <c r="K16" s="70"/>
      <c r="L16" s="71"/>
      <c r="M16" s="71"/>
      <c r="N16" s="75" t="s">
        <v>251</v>
      </c>
    </row>
    <row r="17" customFormat="false" ht="14.25" hidden="false" customHeight="false" outlineLevel="0" collapsed="false">
      <c r="A17" s="69" t="s">
        <v>266</v>
      </c>
      <c r="B17" s="70" t="s">
        <v>118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2</v>
      </c>
      <c r="H17" s="74" t="s">
        <v>231</v>
      </c>
      <c r="I17" s="74"/>
      <c r="J17" s="71"/>
      <c r="K17" s="70"/>
      <c r="L17" s="71"/>
      <c r="M17" s="71"/>
      <c r="N17" s="75" t="s">
        <v>251</v>
      </c>
    </row>
    <row r="18" customFormat="false" ht="14.25" hidden="false" customHeight="false" outlineLevel="0" collapsed="false">
      <c r="A18" s="69" t="s">
        <v>266</v>
      </c>
      <c r="B18" s="70" t="s">
        <v>121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2</v>
      </c>
      <c r="H18" s="74" t="s">
        <v>231</v>
      </c>
      <c r="I18" s="74"/>
      <c r="J18" s="71"/>
      <c r="K18" s="70"/>
      <c r="L18" s="71"/>
      <c r="M18" s="71"/>
      <c r="N18" s="75" t="s">
        <v>251</v>
      </c>
    </row>
    <row r="19" customFormat="false" ht="14.25" hidden="false" customHeight="false" outlineLevel="0" collapsed="false">
      <c r="A19" s="69" t="s">
        <v>266</v>
      </c>
      <c r="B19" s="70" t="s">
        <v>123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3</v>
      </c>
      <c r="H19" s="74" t="s">
        <v>232</v>
      </c>
      <c r="I19" s="74"/>
      <c r="J19" s="71"/>
      <c r="K19" s="70"/>
      <c r="L19" s="71"/>
      <c r="M19" s="71"/>
      <c r="N19" s="75" t="s">
        <v>251</v>
      </c>
    </row>
    <row r="20" customFormat="false" ht="14.25" hidden="false" customHeight="false" outlineLevel="0" collapsed="false">
      <c r="A20" s="109" t="s">
        <v>233</v>
      </c>
      <c r="B20" s="109"/>
      <c r="C20" s="114"/>
      <c r="D20" s="114"/>
      <c r="E20" s="114" t="s">
        <v>20</v>
      </c>
      <c r="F20" s="114"/>
      <c r="G20" s="100" t="n">
        <v>4</v>
      </c>
      <c r="H20" s="98" t="s">
        <v>234</v>
      </c>
      <c r="I20" s="98"/>
      <c r="J20" s="99"/>
      <c r="K20" s="99"/>
      <c r="L20" s="99"/>
      <c r="M20" s="99"/>
      <c r="N20" s="75" t="s">
        <v>251</v>
      </c>
    </row>
    <row r="21" customFormat="false" ht="14.25" hidden="false" customHeight="false" outlineLevel="0" collapsed="false">
      <c r="A21" s="98" t="s">
        <v>233</v>
      </c>
      <c r="B21" s="98"/>
      <c r="C21" s="99"/>
      <c r="D21" s="99"/>
      <c r="E21" s="99" t="s">
        <v>25</v>
      </c>
      <c r="F21" s="99"/>
      <c r="G21" s="100" t="n">
        <v>4</v>
      </c>
      <c r="H21" s="98" t="s">
        <v>234</v>
      </c>
      <c r="I21" s="98"/>
      <c r="J21" s="99"/>
      <c r="K21" s="99"/>
      <c r="L21" s="99"/>
      <c r="M21" s="99"/>
      <c r="N21" s="75" t="s">
        <v>251</v>
      </c>
    </row>
    <row r="22" customFormat="false" ht="14.25" hidden="false" customHeight="false" outlineLevel="0" collapsed="false">
      <c r="A22" s="98" t="s">
        <v>233</v>
      </c>
      <c r="B22" s="98"/>
      <c r="C22" s="99"/>
      <c r="D22" s="99"/>
      <c r="E22" s="99" t="s">
        <v>28</v>
      </c>
      <c r="F22" s="99"/>
      <c r="G22" s="100" t="n">
        <v>4</v>
      </c>
      <c r="H22" s="98" t="s">
        <v>234</v>
      </c>
      <c r="I22" s="98"/>
      <c r="J22" s="99"/>
      <c r="K22" s="99"/>
      <c r="L22" s="99"/>
      <c r="M22" s="99"/>
      <c r="N22" s="75" t="s">
        <v>251</v>
      </c>
    </row>
    <row r="23" customFormat="false" ht="14.25" hidden="false" customHeight="false" outlineLevel="0" collapsed="false">
      <c r="A23" s="98" t="s">
        <v>233</v>
      </c>
      <c r="B23" s="98"/>
      <c r="C23" s="99"/>
      <c r="D23" s="99"/>
      <c r="E23" s="99" t="s">
        <v>31</v>
      </c>
      <c r="F23" s="99"/>
      <c r="G23" s="100" t="n">
        <v>4</v>
      </c>
      <c r="H23" s="98" t="s">
        <v>234</v>
      </c>
      <c r="I23" s="98"/>
      <c r="J23" s="99"/>
      <c r="K23" s="99"/>
      <c r="L23" s="99"/>
      <c r="M23" s="99"/>
      <c r="N23" s="75" t="s">
        <v>251</v>
      </c>
    </row>
    <row r="24" customFormat="false" ht="14.25" hidden="false" customHeight="false" outlineLevel="0" collapsed="false">
      <c r="A24" s="69" t="s">
        <v>266</v>
      </c>
      <c r="B24" s="70"/>
      <c r="C24" s="71"/>
      <c r="D24" s="71"/>
      <c r="E24" s="115" t="s">
        <v>268</v>
      </c>
      <c r="F24" s="72"/>
      <c r="G24" s="80" t="s">
        <v>236</v>
      </c>
      <c r="H24" s="74"/>
      <c r="I24" s="74"/>
      <c r="J24" s="71"/>
      <c r="K24" s="70"/>
      <c r="L24" s="71"/>
      <c r="M24" s="71"/>
      <c r="N24" s="75"/>
    </row>
  </sheetData>
  <mergeCells count="3">
    <mergeCell ref="A11:F11"/>
    <mergeCell ref="G11:G12"/>
    <mergeCell ref="H11:N11"/>
  </mergeCells>
  <conditionalFormatting sqref="G19">
    <cfRule type="containsText" priority="2" operator="containsText" aboveAverage="0" equalAverage="0" bottom="0" percent="0" rank="0" text="Preta" dxfId="57">
      <formula>NOT(ISERROR(SEARCH("Preta",G19)))</formula>
    </cfRule>
    <cfRule type="containsText" priority="3" operator="containsText" aboveAverage="0" equalAverage="0" bottom="0" percent="0" rank="0" text="Azul" dxfId="58">
      <formula>NOT(ISERROR(SEARCH("Azul",G19)))</formula>
    </cfRule>
    <cfRule type="containsText" priority="4" operator="containsText" aboveAverage="0" equalAverage="0" bottom="0" percent="0" rank="0" text="Vermelha" dxfId="59">
      <formula>NOT(ISERROR(SEARCH("Vermelha",G19)))</formula>
    </cfRule>
  </conditionalFormatting>
  <conditionalFormatting sqref="N20:N23">
    <cfRule type="expression" priority="5" aboveAverage="0" equalAverage="0" bottom="0" percent="0" rank="0" text="" dxfId="60">
      <formula>$J20="CASSETE"</formula>
    </cfRule>
    <cfRule type="expression" priority="6" aboveAverage="0" equalAverage="0" bottom="0" percent="0" rank="0" text="" dxfId="61">
      <formula>$J20="S16_N1"</formula>
    </cfRule>
  </conditionalFormatting>
  <conditionalFormatting sqref="G1:G5">
    <cfRule type="containsText" priority="7" operator="containsText" aboveAverage="0" equalAverage="0" bottom="0" percent="0" rank="0" text="Preta" dxfId="62">
      <formula>NOT(ISERROR(SEARCH("Preta",G1)))</formula>
    </cfRule>
    <cfRule type="containsText" priority="8" operator="containsText" aboveAverage="0" equalAverage="0" bottom="0" percent="0" rank="0" text="Azul" dxfId="63">
      <formula>NOT(ISERROR(SEARCH("Azul",G1)))</formula>
    </cfRule>
    <cfRule type="containsText" priority="9" operator="containsText" aboveAverage="0" equalAverage="0" bottom="0" percent="0" rank="0" text="Vermelha" dxfId="64">
      <formula>NOT(ISERROR(SEARCH("Vermelha",G1)))</formula>
    </cfRule>
  </conditionalFormatting>
  <conditionalFormatting sqref="G13:G18 G6:G11 G25:G1048576">
    <cfRule type="containsText" priority="10" operator="containsText" aboveAverage="0" equalAverage="0" bottom="0" percent="0" rank="0" text="Preta" dxfId="65">
      <formula>NOT(ISERROR(SEARCH("Preta",G6)))</formula>
    </cfRule>
    <cfRule type="containsText" priority="11" operator="containsText" aboveAverage="0" equalAverage="0" bottom="0" percent="0" rank="0" text="Azul" dxfId="66">
      <formula>NOT(ISERROR(SEARCH("Azul",G6)))</formula>
    </cfRule>
    <cfRule type="containsText" priority="12" operator="containsText" aboveAverage="0" equalAverage="0" bottom="0" percent="0" rank="0" text="Vermelha" dxfId="6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7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N25" activeCellId="0" sqref="N25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269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270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4.25" hidden="false" customHeight="false" outlineLevel="0" collapsed="false">
      <c r="A26" s="74" t="s">
        <v>258</v>
      </c>
      <c r="B26" s="74" t="s">
        <v>64</v>
      </c>
      <c r="C26" s="71" t="n">
        <v>2</v>
      </c>
      <c r="D26" s="70" t="s">
        <v>26</v>
      </c>
      <c r="E26" s="71" t="s">
        <v>64</v>
      </c>
      <c r="F26" s="71" t="s">
        <v>26</v>
      </c>
      <c r="G26" s="73" t="n">
        <v>3</v>
      </c>
      <c r="H26" s="74" t="s">
        <v>231</v>
      </c>
      <c r="I26" s="74"/>
      <c r="J26" s="71"/>
      <c r="K26" s="70"/>
      <c r="L26" s="71"/>
      <c r="M26" s="71"/>
      <c r="N26" s="75" t="s">
        <v>259</v>
      </c>
    </row>
    <row r="27" customFormat="false" ht="14.25" hidden="false" customHeight="false" outlineLevel="0" collapsed="false">
      <c r="A27" s="74" t="s">
        <v>258</v>
      </c>
      <c r="B27" s="74" t="s">
        <v>66</v>
      </c>
      <c r="C27" s="71" t="n">
        <v>2</v>
      </c>
      <c r="D27" s="70" t="s">
        <v>26</v>
      </c>
      <c r="E27" s="71" t="s">
        <v>66</v>
      </c>
      <c r="F27" s="71" t="s">
        <v>29</v>
      </c>
      <c r="G27" s="73" t="n">
        <v>3</v>
      </c>
      <c r="H27" s="74" t="s">
        <v>231</v>
      </c>
      <c r="I27" s="74"/>
      <c r="J27" s="71"/>
      <c r="K27" s="70"/>
      <c r="L27" s="71"/>
      <c r="M27" s="71"/>
      <c r="N27" s="75" t="s">
        <v>259</v>
      </c>
    </row>
    <row r="28" customFormat="false" ht="14.25" hidden="false" customHeight="false" outlineLevel="0" collapsed="false">
      <c r="A28" s="74" t="s">
        <v>258</v>
      </c>
      <c r="B28" s="74" t="s">
        <v>94</v>
      </c>
      <c r="C28" s="71" t="n">
        <v>2</v>
      </c>
      <c r="D28" s="70" t="s">
        <v>26</v>
      </c>
      <c r="E28" s="71" t="s">
        <v>94</v>
      </c>
      <c r="F28" s="71" t="s">
        <v>32</v>
      </c>
      <c r="G28" s="73" t="n">
        <v>3</v>
      </c>
      <c r="H28" s="74" t="s">
        <v>231</v>
      </c>
      <c r="I28" s="74"/>
      <c r="J28" s="71"/>
      <c r="K28" s="70"/>
      <c r="L28" s="71"/>
      <c r="M28" s="71"/>
      <c r="N28" s="75" t="s">
        <v>259</v>
      </c>
    </row>
    <row r="29" customFormat="false" ht="14.25" hidden="false" customHeight="false" outlineLevel="0" collapsed="false">
      <c r="A29" s="74" t="s">
        <v>258</v>
      </c>
      <c r="B29" s="74" t="s">
        <v>97</v>
      </c>
      <c r="C29" s="71" t="n">
        <v>2</v>
      </c>
      <c r="D29" s="70" t="s">
        <v>26</v>
      </c>
      <c r="E29" s="71" t="s">
        <v>97</v>
      </c>
      <c r="F29" s="71" t="s">
        <v>36</v>
      </c>
      <c r="G29" s="73" t="n">
        <v>3</v>
      </c>
      <c r="H29" s="74" t="s">
        <v>231</v>
      </c>
      <c r="I29" s="74"/>
      <c r="J29" s="71"/>
      <c r="K29" s="70"/>
      <c r="L29" s="71"/>
      <c r="M29" s="71"/>
      <c r="N29" s="75" t="s">
        <v>259</v>
      </c>
    </row>
    <row r="30" customFormat="false" ht="14.25" hidden="false" customHeight="false" outlineLevel="0" collapsed="false">
      <c r="A30" s="74" t="s">
        <v>258</v>
      </c>
      <c r="B30" s="74" t="s">
        <v>100</v>
      </c>
      <c r="C30" s="71" t="n">
        <v>2</v>
      </c>
      <c r="D30" s="70" t="s">
        <v>26</v>
      </c>
      <c r="E30" s="71" t="s">
        <v>100</v>
      </c>
      <c r="F30" s="71" t="s">
        <v>41</v>
      </c>
      <c r="G30" s="73" t="n">
        <v>3</v>
      </c>
      <c r="H30" s="74" t="s">
        <v>231</v>
      </c>
      <c r="I30" s="74"/>
      <c r="J30" s="71"/>
      <c r="K30" s="70"/>
      <c r="L30" s="71"/>
      <c r="M30" s="71"/>
      <c r="N30" s="75" t="s">
        <v>259</v>
      </c>
    </row>
    <row r="31" customFormat="false" ht="14.25" hidden="false" customHeight="false" outlineLevel="0" collapsed="false">
      <c r="A31" s="74" t="s">
        <v>258</v>
      </c>
      <c r="B31" s="74" t="s">
        <v>104</v>
      </c>
      <c r="C31" s="71" t="n">
        <v>2</v>
      </c>
      <c r="D31" s="70" t="s">
        <v>26</v>
      </c>
      <c r="E31" s="71" t="s">
        <v>104</v>
      </c>
      <c r="F31" s="71" t="s">
        <v>46</v>
      </c>
      <c r="G31" s="73" t="n">
        <v>4</v>
      </c>
      <c r="H31" s="74" t="s">
        <v>232</v>
      </c>
      <c r="I31" s="74"/>
      <c r="J31" s="71"/>
      <c r="K31" s="70"/>
      <c r="L31" s="71"/>
      <c r="M31" s="71"/>
      <c r="N31" s="75" t="s">
        <v>259</v>
      </c>
    </row>
    <row r="32" customFormat="false" ht="14.25" hidden="false" customHeight="false" outlineLevel="0" collapsed="false">
      <c r="A32" s="98" t="s">
        <v>233</v>
      </c>
      <c r="B32" s="98"/>
      <c r="C32" s="99"/>
      <c r="D32" s="99"/>
      <c r="E32" s="99" t="s">
        <v>20</v>
      </c>
      <c r="F32" s="99"/>
      <c r="G32" s="100" t="n">
        <v>5</v>
      </c>
      <c r="H32" s="98" t="s">
        <v>234</v>
      </c>
      <c r="I32" s="98"/>
      <c r="J32" s="99"/>
      <c r="K32" s="99"/>
      <c r="L32" s="99"/>
      <c r="M32" s="99"/>
      <c r="N32" s="101" t="s">
        <v>259</v>
      </c>
    </row>
    <row r="33" customFormat="false" ht="14.25" hidden="false" customHeight="false" outlineLevel="0" collapsed="false">
      <c r="A33" s="98" t="s">
        <v>233</v>
      </c>
      <c r="B33" s="98"/>
      <c r="C33" s="99"/>
      <c r="D33" s="99"/>
      <c r="E33" s="99" t="s">
        <v>25</v>
      </c>
      <c r="F33" s="99"/>
      <c r="G33" s="100" t="n">
        <v>5</v>
      </c>
      <c r="H33" s="98" t="s">
        <v>234</v>
      </c>
      <c r="I33" s="98"/>
      <c r="J33" s="99"/>
      <c r="K33" s="99"/>
      <c r="L33" s="99"/>
      <c r="M33" s="99"/>
      <c r="N33" s="101" t="s">
        <v>259</v>
      </c>
    </row>
    <row r="34" customFormat="false" ht="14.25" hidden="false" customHeight="false" outlineLevel="0" collapsed="false">
      <c r="A34" s="98" t="s">
        <v>233</v>
      </c>
      <c r="B34" s="98"/>
      <c r="C34" s="99"/>
      <c r="D34" s="99"/>
      <c r="E34" s="99" t="s">
        <v>28</v>
      </c>
      <c r="F34" s="99"/>
      <c r="G34" s="100" t="n">
        <v>5</v>
      </c>
      <c r="H34" s="98" t="s">
        <v>234</v>
      </c>
      <c r="I34" s="98"/>
      <c r="J34" s="99"/>
      <c r="K34" s="99"/>
      <c r="L34" s="99"/>
      <c r="M34" s="99"/>
      <c r="N34" s="101" t="s">
        <v>259</v>
      </c>
    </row>
    <row r="35" customFormat="false" ht="14.25" hidden="false" customHeight="false" outlineLevel="0" collapsed="false">
      <c r="A35" s="98" t="s">
        <v>233</v>
      </c>
      <c r="B35" s="98"/>
      <c r="C35" s="99"/>
      <c r="D35" s="99"/>
      <c r="E35" s="99" t="s">
        <v>31</v>
      </c>
      <c r="F35" s="99"/>
      <c r="G35" s="100" t="n">
        <v>5</v>
      </c>
      <c r="H35" s="98" t="s">
        <v>234</v>
      </c>
      <c r="I35" s="98"/>
      <c r="J35" s="99"/>
      <c r="K35" s="99"/>
      <c r="L35" s="99"/>
      <c r="M35" s="99"/>
      <c r="N35" s="101" t="s">
        <v>259</v>
      </c>
    </row>
    <row r="36" customFormat="false" ht="14.25" hidden="false" customHeight="false" outlineLevel="0" collapsed="false">
      <c r="A36" s="107" t="s">
        <v>258</v>
      </c>
      <c r="B36" s="107" t="s">
        <v>107</v>
      </c>
      <c r="C36" s="104" t="n">
        <v>2</v>
      </c>
      <c r="D36" s="103" t="s">
        <v>26</v>
      </c>
      <c r="E36" s="104" t="s">
        <v>107</v>
      </c>
      <c r="F36" s="104" t="s">
        <v>51</v>
      </c>
      <c r="G36" s="100" t="n">
        <v>5</v>
      </c>
      <c r="H36" s="98" t="s">
        <v>234</v>
      </c>
      <c r="I36" s="98"/>
      <c r="J36" s="99"/>
      <c r="K36" s="99"/>
      <c r="L36" s="99"/>
      <c r="M36" s="99"/>
      <c r="N36" s="101" t="s">
        <v>259</v>
      </c>
    </row>
    <row r="37" customFormat="false" ht="14.25" hidden="false" customHeight="false" outlineLevel="0" collapsed="false">
      <c r="A37" s="107" t="s">
        <v>258</v>
      </c>
      <c r="B37" s="77"/>
      <c r="C37" s="77" t="n">
        <v>2</v>
      </c>
      <c r="D37" s="78" t="s">
        <v>45</v>
      </c>
      <c r="E37" s="77" t="s">
        <v>271</v>
      </c>
      <c r="F37" s="79"/>
      <c r="G37" s="80" t="s">
        <v>236</v>
      </c>
      <c r="H37" s="81"/>
      <c r="I37" s="82"/>
      <c r="J37" s="77"/>
      <c r="K37" s="77"/>
      <c r="L37" s="77"/>
      <c r="M37" s="77"/>
      <c r="N37" s="83" t="s">
        <v>259</v>
      </c>
    </row>
  </sheetData>
  <mergeCells count="3">
    <mergeCell ref="A11:F11"/>
    <mergeCell ref="G11:G12"/>
    <mergeCell ref="H11:N11"/>
  </mergeCells>
  <conditionalFormatting sqref="N36">
    <cfRule type="expression" priority="2" aboveAverage="0" equalAverage="0" bottom="0" percent="0" rank="0" text="" dxfId="68">
      <formula>$J36="CASSETE"</formula>
    </cfRule>
    <cfRule type="expression" priority="3" aboveAverage="0" equalAverage="0" bottom="0" percent="0" rank="0" text="" dxfId="69">
      <formula>$J36="S16_N1"</formula>
    </cfRule>
  </conditionalFormatting>
  <conditionalFormatting sqref="N32:N35">
    <cfRule type="expression" priority="4" aboveAverage="0" equalAverage="0" bottom="0" percent="0" rank="0" text="" dxfId="70">
      <formula>$J32="CASSETE"</formula>
    </cfRule>
    <cfRule type="expression" priority="5" aboveAverage="0" equalAverage="0" bottom="0" percent="0" rank="0" text="" dxfId="71">
      <formula>$J32="S16_N1"</formula>
    </cfRule>
  </conditionalFormatting>
  <conditionalFormatting sqref="G1:G5">
    <cfRule type="containsText" priority="6" operator="containsText" aboveAverage="0" equalAverage="0" bottom="0" percent="0" rank="0" text="Preta" dxfId="72">
      <formula>NOT(ISERROR(SEARCH("Preta",G1)))</formula>
    </cfRule>
    <cfRule type="containsText" priority="7" operator="containsText" aboveAverage="0" equalAverage="0" bottom="0" percent="0" rank="0" text="Azul" dxfId="73">
      <formula>NOT(ISERROR(SEARCH("Azul",G1)))</formula>
    </cfRule>
    <cfRule type="containsText" priority="8" operator="containsText" aboveAverage="0" equalAverage="0" bottom="0" percent="0" rank="0" text="Vermelha" dxfId="74">
      <formula>NOT(ISERROR(SEARCH("Vermelha",G1)))</formula>
    </cfRule>
  </conditionalFormatting>
  <conditionalFormatting sqref="G26:G31 G38:G1048576 G6:G11">
    <cfRule type="containsText" priority="9" operator="containsText" aboveAverage="0" equalAverage="0" bottom="0" percent="0" rank="0" text="Preta" dxfId="75">
      <formula>NOT(ISERROR(SEARCH("Preta",G6)))</formula>
    </cfRule>
    <cfRule type="containsText" priority="10" operator="containsText" aboveAverage="0" equalAverage="0" bottom="0" percent="0" rank="0" text="Azul" dxfId="76">
      <formula>NOT(ISERROR(SEARCH("Azul",G6)))</formula>
    </cfRule>
    <cfRule type="containsText" priority="11" operator="containsText" aboveAverage="0" equalAverage="0" bottom="0" percent="0" rank="0" text="Vermelha" dxfId="7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0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P18" activeCellId="0" sqref="P18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14.11"/>
    <col collapsed="false" customWidth="true" hidden="false" outlineLevel="0" max="3" min="3" style="0" width="9.33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6"/>
    <col collapsed="false" customWidth="true" hidden="false" outlineLevel="0" max="7" min="7" style="0" width="15.44"/>
    <col collapsed="false" customWidth="true" hidden="false" outlineLevel="0" max="8" min="8" style="0" width="37.88"/>
    <col collapsed="false" customWidth="true" hidden="false" outlineLevel="0" max="9" min="9" style="0" width="12.67"/>
    <col collapsed="false" customWidth="true" hidden="false" outlineLevel="0" max="11" min="11" style="0" width="11.56"/>
    <col collapsed="false" customWidth="true" hidden="false" outlineLevel="0" max="13" min="13" style="0" width="12.11"/>
    <col collapsed="false" customWidth="true" hidden="false" outlineLevel="0" max="14" min="14" style="0" width="15"/>
    <col collapsed="false" customWidth="true" hidden="false" outlineLevel="0" max="17" min="17" style="0" width="8.88"/>
  </cols>
  <sheetData>
    <row r="2" customFormat="false" ht="14.2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9" t="s">
        <v>272</v>
      </c>
      <c r="B6" s="50"/>
      <c r="C6" s="50"/>
      <c r="D6" s="50"/>
      <c r="E6" s="50"/>
      <c r="F6" s="51"/>
      <c r="G6" s="51"/>
      <c r="H6" s="51"/>
      <c r="I6" s="51"/>
      <c r="J6" s="50"/>
      <c r="K6" s="50"/>
      <c r="L6" s="50"/>
      <c r="M6" s="50"/>
      <c r="N6" s="52"/>
    </row>
    <row r="7" customFormat="false" ht="14.25" hidden="false" customHeight="false" outlineLevel="0" collapsed="false">
      <c r="A7" s="53" t="s">
        <v>273</v>
      </c>
      <c r="G7" s="54" t="s">
        <v>3</v>
      </c>
      <c r="H7" s="0" t="s">
        <v>4</v>
      </c>
      <c r="N7" s="55"/>
    </row>
    <row r="8" customFormat="false" ht="15.75" hidden="false" customHeight="true" outlineLevel="0" collapsed="false">
      <c r="A8" s="56" t="s">
        <v>230</v>
      </c>
      <c r="B8" s="57"/>
      <c r="C8" s="58"/>
      <c r="D8" s="58"/>
      <c r="E8" s="58"/>
      <c r="F8" s="58"/>
      <c r="G8" s="57"/>
      <c r="H8" s="58"/>
      <c r="I8" s="58"/>
      <c r="J8" s="58"/>
      <c r="K8" s="58"/>
      <c r="L8" s="58"/>
      <c r="M8" s="58"/>
      <c r="N8" s="59"/>
    </row>
    <row r="9" customFormat="false" ht="14.25" hidden="false" customHeight="false" outlineLevel="0" collapsed="false">
      <c r="A9" s="54"/>
      <c r="B9" s="54"/>
      <c r="G9" s="54"/>
      <c r="H9" s="54"/>
      <c r="I9" s="54"/>
    </row>
    <row r="10" customFormat="false" ht="15.75" hidden="false" customHeight="true" outlineLevel="0" collapsed="false">
      <c r="A10" s="54"/>
      <c r="B10" s="54"/>
      <c r="D10" s="54"/>
      <c r="G10" s="54"/>
    </row>
    <row r="11" customFormat="false" ht="17.25" hidden="false" customHeight="true" outlineLevel="0" collapsed="false">
      <c r="A11" s="60" t="s">
        <v>6</v>
      </c>
      <c r="B11" s="60"/>
      <c r="C11" s="60"/>
      <c r="D11" s="60"/>
      <c r="E11" s="60"/>
      <c r="F11" s="60"/>
      <c r="G11" s="61" t="s">
        <v>7</v>
      </c>
      <c r="H11" s="62" t="s">
        <v>8</v>
      </c>
      <c r="I11" s="62"/>
      <c r="J11" s="62"/>
      <c r="K11" s="62"/>
      <c r="L11" s="62"/>
      <c r="M11" s="62"/>
      <c r="N11" s="62"/>
    </row>
    <row r="12" customFormat="false" ht="16.5" hidden="false" customHeight="true" outlineLevel="0" collapsed="false">
      <c r="A12" s="63" t="s">
        <v>9</v>
      </c>
      <c r="B12" s="64" t="s">
        <v>10</v>
      </c>
      <c r="C12" s="64" t="s">
        <v>11</v>
      </c>
      <c r="D12" s="64" t="s">
        <v>12</v>
      </c>
      <c r="E12" s="64" t="s">
        <v>13</v>
      </c>
      <c r="F12" s="65" t="s">
        <v>14</v>
      </c>
      <c r="G12" s="61"/>
      <c r="H12" s="66" t="s">
        <v>9</v>
      </c>
      <c r="I12" s="66" t="s">
        <v>10</v>
      </c>
      <c r="J12" s="64" t="s">
        <v>15</v>
      </c>
      <c r="K12" s="64" t="s">
        <v>12</v>
      </c>
      <c r="L12" s="64" t="s">
        <v>13</v>
      </c>
      <c r="M12" s="64" t="s">
        <v>14</v>
      </c>
      <c r="N12" s="67" t="s">
        <v>16</v>
      </c>
      <c r="O12" s="68"/>
      <c r="P12" s="68"/>
      <c r="Q12" s="68"/>
    </row>
    <row r="13" customFormat="false" ht="14.25" hidden="false" customHeight="false" outlineLevel="0" collapsed="false">
      <c r="A13" s="69" t="s">
        <v>260</v>
      </c>
      <c r="B13" s="70" t="s">
        <v>20</v>
      </c>
      <c r="C13" s="71" t="n">
        <v>1</v>
      </c>
      <c r="D13" s="71" t="s">
        <v>19</v>
      </c>
      <c r="E13" s="71" t="s">
        <v>20</v>
      </c>
      <c r="F13" s="72" t="s">
        <v>19</v>
      </c>
      <c r="G13" s="73" t="n">
        <v>1</v>
      </c>
      <c r="H13" s="74" t="s">
        <v>267</v>
      </c>
      <c r="I13" s="74"/>
      <c r="J13" s="71"/>
      <c r="K13" s="70"/>
      <c r="L13" s="71"/>
      <c r="M13" s="71"/>
      <c r="N13" s="75" t="s">
        <v>261</v>
      </c>
    </row>
    <row r="14" customFormat="false" ht="14.25" hidden="false" customHeight="false" outlineLevel="0" collapsed="false">
      <c r="A14" s="69" t="s">
        <v>260</v>
      </c>
      <c r="B14" s="70" t="s">
        <v>25</v>
      </c>
      <c r="C14" s="71" t="n">
        <v>1</v>
      </c>
      <c r="D14" s="71" t="s">
        <v>19</v>
      </c>
      <c r="E14" s="71" t="s">
        <v>25</v>
      </c>
      <c r="F14" s="72" t="s">
        <v>26</v>
      </c>
      <c r="G14" s="73" t="n">
        <v>1</v>
      </c>
      <c r="H14" s="74" t="s">
        <v>267</v>
      </c>
      <c r="I14" s="74"/>
      <c r="J14" s="71"/>
      <c r="K14" s="70"/>
      <c r="L14" s="71"/>
      <c r="M14" s="71"/>
      <c r="N14" s="75" t="s">
        <v>261</v>
      </c>
    </row>
    <row r="15" customFormat="false" ht="14.25" hidden="false" customHeight="false" outlineLevel="0" collapsed="false">
      <c r="A15" s="69" t="s">
        <v>260</v>
      </c>
      <c r="B15" s="70" t="s">
        <v>28</v>
      </c>
      <c r="C15" s="71" t="n">
        <v>1</v>
      </c>
      <c r="D15" s="71" t="s">
        <v>19</v>
      </c>
      <c r="E15" s="71" t="s">
        <v>28</v>
      </c>
      <c r="F15" s="72" t="s">
        <v>29</v>
      </c>
      <c r="G15" s="73" t="n">
        <v>1</v>
      </c>
      <c r="H15" s="74" t="s">
        <v>267</v>
      </c>
      <c r="I15" s="74"/>
      <c r="J15" s="71"/>
      <c r="K15" s="70"/>
      <c r="L15" s="71"/>
      <c r="M15" s="71"/>
      <c r="N15" s="75" t="s">
        <v>261</v>
      </c>
    </row>
    <row r="16" customFormat="false" ht="14.25" hidden="false" customHeight="false" outlineLevel="0" collapsed="false">
      <c r="A16" s="69" t="s">
        <v>260</v>
      </c>
      <c r="B16" s="70" t="s">
        <v>31</v>
      </c>
      <c r="C16" s="71" t="n">
        <v>1</v>
      </c>
      <c r="D16" s="71" t="s">
        <v>19</v>
      </c>
      <c r="E16" s="71" t="s">
        <v>31</v>
      </c>
      <c r="F16" s="72" t="s">
        <v>32</v>
      </c>
      <c r="G16" s="73" t="n">
        <v>1</v>
      </c>
      <c r="H16" s="74" t="s">
        <v>267</v>
      </c>
      <c r="I16" s="74"/>
      <c r="J16" s="71"/>
      <c r="K16" s="70"/>
      <c r="L16" s="71"/>
      <c r="M16" s="71"/>
      <c r="N16" s="75" t="s">
        <v>261</v>
      </c>
    </row>
    <row r="17" customFormat="false" ht="14.25" hidden="false" customHeight="false" outlineLevel="0" collapsed="false">
      <c r="A17" s="69" t="s">
        <v>260</v>
      </c>
      <c r="B17" s="70" t="s">
        <v>35</v>
      </c>
      <c r="C17" s="71" t="n">
        <v>1</v>
      </c>
      <c r="D17" s="71" t="s">
        <v>19</v>
      </c>
      <c r="E17" s="71" t="s">
        <v>35</v>
      </c>
      <c r="F17" s="72" t="s">
        <v>36</v>
      </c>
      <c r="G17" s="73" t="n">
        <v>1</v>
      </c>
      <c r="H17" s="74" t="s">
        <v>267</v>
      </c>
      <c r="I17" s="74"/>
      <c r="J17" s="71"/>
      <c r="K17" s="70"/>
      <c r="L17" s="71"/>
      <c r="M17" s="71"/>
      <c r="N17" s="75" t="s">
        <v>261</v>
      </c>
    </row>
    <row r="18" customFormat="false" ht="13.8" hidden="false" customHeight="false" outlineLevel="0" collapsed="false">
      <c r="A18" s="69" t="s">
        <v>260</v>
      </c>
      <c r="B18" s="70" t="s">
        <v>40</v>
      </c>
      <c r="C18" s="71" t="n">
        <v>1</v>
      </c>
      <c r="D18" s="71" t="s">
        <v>19</v>
      </c>
      <c r="E18" s="71" t="s">
        <v>40</v>
      </c>
      <c r="F18" s="72" t="s">
        <v>41</v>
      </c>
      <c r="G18" s="73" t="n">
        <v>1</v>
      </c>
      <c r="H18" s="74" t="s">
        <v>267</v>
      </c>
      <c r="I18" s="74"/>
      <c r="J18" s="71"/>
      <c r="K18" s="70"/>
      <c r="L18" s="71"/>
      <c r="M18" s="71"/>
      <c r="N18" s="75" t="s">
        <v>261</v>
      </c>
    </row>
    <row r="19" customFormat="false" ht="14.25" hidden="false" customHeight="false" outlineLevel="0" collapsed="false">
      <c r="A19" s="69" t="s">
        <v>260</v>
      </c>
      <c r="B19" s="70" t="s">
        <v>45</v>
      </c>
      <c r="C19" s="71" t="n">
        <v>1</v>
      </c>
      <c r="D19" s="71" t="s">
        <v>19</v>
      </c>
      <c r="E19" s="71" t="s">
        <v>45</v>
      </c>
      <c r="F19" s="72" t="s">
        <v>46</v>
      </c>
      <c r="G19" s="73" t="n">
        <v>2</v>
      </c>
      <c r="H19" s="74" t="s">
        <v>231</v>
      </c>
      <c r="I19" s="74"/>
      <c r="J19" s="71"/>
      <c r="K19" s="70"/>
      <c r="L19" s="71"/>
      <c r="M19" s="71"/>
      <c r="N19" s="75" t="s">
        <v>261</v>
      </c>
    </row>
    <row r="20" customFormat="false" ht="14.25" hidden="false" customHeight="false" outlineLevel="0" collapsed="false">
      <c r="A20" s="69" t="s">
        <v>260</v>
      </c>
      <c r="B20" s="70" t="s">
        <v>50</v>
      </c>
      <c r="C20" s="71" t="n">
        <v>1</v>
      </c>
      <c r="D20" s="71" t="s">
        <v>19</v>
      </c>
      <c r="E20" s="71" t="s">
        <v>50</v>
      </c>
      <c r="F20" s="72" t="s">
        <v>51</v>
      </c>
      <c r="G20" s="73" t="n">
        <v>2</v>
      </c>
      <c r="H20" s="74" t="s">
        <v>231</v>
      </c>
      <c r="I20" s="74"/>
      <c r="J20" s="71"/>
      <c r="K20" s="70"/>
      <c r="L20" s="71"/>
      <c r="M20" s="71"/>
      <c r="N20" s="75" t="s">
        <v>261</v>
      </c>
    </row>
    <row r="21" customFormat="false" ht="14.25" hidden="false" customHeight="false" outlineLevel="0" collapsed="false">
      <c r="A21" s="69" t="s">
        <v>260</v>
      </c>
      <c r="B21" s="70" t="s">
        <v>74</v>
      </c>
      <c r="C21" s="71" t="n">
        <v>1</v>
      </c>
      <c r="D21" s="71" t="s">
        <v>19</v>
      </c>
      <c r="E21" s="71" t="s">
        <v>74</v>
      </c>
      <c r="F21" s="72" t="s">
        <v>69</v>
      </c>
      <c r="G21" s="73" t="n">
        <v>2</v>
      </c>
      <c r="H21" s="74" t="s">
        <v>231</v>
      </c>
      <c r="I21" s="74"/>
      <c r="J21" s="71"/>
      <c r="K21" s="70"/>
      <c r="L21" s="71"/>
      <c r="M21" s="71"/>
      <c r="N21" s="75" t="s">
        <v>261</v>
      </c>
    </row>
    <row r="22" customFormat="false" ht="14.25" hidden="false" customHeight="false" outlineLevel="0" collapsed="false">
      <c r="A22" s="69" t="s">
        <v>260</v>
      </c>
      <c r="B22" s="70" t="s">
        <v>78</v>
      </c>
      <c r="C22" s="71" t="n">
        <v>1</v>
      </c>
      <c r="D22" s="71" t="s">
        <v>19</v>
      </c>
      <c r="E22" s="71" t="s">
        <v>78</v>
      </c>
      <c r="F22" s="72" t="s">
        <v>102</v>
      </c>
      <c r="G22" s="73" t="n">
        <v>2</v>
      </c>
      <c r="H22" s="74" t="s">
        <v>231</v>
      </c>
      <c r="I22" s="74"/>
      <c r="J22" s="71"/>
      <c r="K22" s="70"/>
      <c r="L22" s="71"/>
      <c r="M22" s="71"/>
      <c r="N22" s="75" t="s">
        <v>261</v>
      </c>
    </row>
    <row r="23" customFormat="false" ht="14.25" hidden="false" customHeight="false" outlineLevel="0" collapsed="false">
      <c r="A23" s="69" t="s">
        <v>260</v>
      </c>
      <c r="B23" s="70" t="s">
        <v>81</v>
      </c>
      <c r="C23" s="71" t="n">
        <v>1</v>
      </c>
      <c r="D23" s="71" t="s">
        <v>19</v>
      </c>
      <c r="E23" s="71" t="s">
        <v>81</v>
      </c>
      <c r="F23" s="72" t="s">
        <v>72</v>
      </c>
      <c r="G23" s="73" t="n">
        <v>2</v>
      </c>
      <c r="H23" s="74" t="s">
        <v>231</v>
      </c>
      <c r="I23" s="74"/>
      <c r="J23" s="71"/>
      <c r="K23" s="70"/>
      <c r="L23" s="71"/>
      <c r="M23" s="71"/>
      <c r="N23" s="75" t="s">
        <v>261</v>
      </c>
    </row>
    <row r="24" customFormat="false" ht="14.25" hidden="false" customHeight="false" outlineLevel="0" collapsed="false">
      <c r="A24" s="69" t="s">
        <v>260</v>
      </c>
      <c r="B24" s="70" t="s">
        <v>84</v>
      </c>
      <c r="C24" s="71" t="n">
        <v>1</v>
      </c>
      <c r="D24" s="71" t="s">
        <v>19</v>
      </c>
      <c r="E24" s="71" t="s">
        <v>84</v>
      </c>
      <c r="F24" s="72" t="s">
        <v>76</v>
      </c>
      <c r="G24" s="73" t="n">
        <v>3</v>
      </c>
      <c r="H24" s="74" t="s">
        <v>232</v>
      </c>
      <c r="I24" s="74"/>
      <c r="J24" s="71"/>
      <c r="K24" s="70"/>
      <c r="L24" s="71"/>
      <c r="M24" s="71"/>
      <c r="N24" s="75" t="s">
        <v>261</v>
      </c>
    </row>
    <row r="25" customFormat="false" ht="14.25" hidden="false" customHeight="false" outlineLevel="0" collapsed="false">
      <c r="A25" s="98" t="s">
        <v>233</v>
      </c>
      <c r="B25" s="98"/>
      <c r="C25" s="99"/>
      <c r="D25" s="99"/>
      <c r="E25" s="99" t="s">
        <v>20</v>
      </c>
      <c r="F25" s="99"/>
      <c r="G25" s="100" t="n">
        <v>4</v>
      </c>
      <c r="H25" s="98" t="s">
        <v>234</v>
      </c>
      <c r="I25" s="98"/>
      <c r="J25" s="99"/>
      <c r="K25" s="99"/>
      <c r="L25" s="99"/>
      <c r="M25" s="99"/>
      <c r="N25" s="101" t="s">
        <v>261</v>
      </c>
    </row>
    <row r="26" customFormat="false" ht="14.25" hidden="false" customHeight="false" outlineLevel="0" collapsed="false">
      <c r="A26" s="98" t="s">
        <v>233</v>
      </c>
      <c r="B26" s="98"/>
      <c r="C26" s="99"/>
      <c r="D26" s="99"/>
      <c r="E26" s="99" t="s">
        <v>25</v>
      </c>
      <c r="F26" s="99"/>
      <c r="G26" s="100" t="n">
        <v>4</v>
      </c>
      <c r="H26" s="98" t="s">
        <v>234</v>
      </c>
      <c r="I26" s="98"/>
      <c r="J26" s="99"/>
      <c r="K26" s="99"/>
      <c r="L26" s="99"/>
      <c r="M26" s="99"/>
      <c r="N26" s="101" t="s">
        <v>261</v>
      </c>
    </row>
    <row r="27" customFormat="false" ht="14.25" hidden="false" customHeight="false" outlineLevel="0" collapsed="false">
      <c r="A27" s="98" t="s">
        <v>233</v>
      </c>
      <c r="B27" s="98"/>
      <c r="C27" s="99"/>
      <c r="D27" s="99"/>
      <c r="E27" s="99" t="s">
        <v>28</v>
      </c>
      <c r="F27" s="99"/>
      <c r="G27" s="100" t="n">
        <v>4</v>
      </c>
      <c r="H27" s="98" t="s">
        <v>234</v>
      </c>
      <c r="I27" s="98"/>
      <c r="J27" s="99"/>
      <c r="K27" s="99"/>
      <c r="L27" s="99"/>
      <c r="M27" s="99"/>
      <c r="N27" s="101" t="s">
        <v>261</v>
      </c>
    </row>
    <row r="28" customFormat="false" ht="14.25" hidden="false" customHeight="false" outlineLevel="0" collapsed="false">
      <c r="A28" s="98" t="s">
        <v>233</v>
      </c>
      <c r="B28" s="98"/>
      <c r="C28" s="99"/>
      <c r="D28" s="99"/>
      <c r="E28" s="99" t="s">
        <v>31</v>
      </c>
      <c r="F28" s="99"/>
      <c r="G28" s="100" t="n">
        <v>4</v>
      </c>
      <c r="H28" s="98" t="s">
        <v>234</v>
      </c>
      <c r="I28" s="98"/>
      <c r="J28" s="99"/>
      <c r="K28" s="99"/>
      <c r="L28" s="99"/>
      <c r="M28" s="99"/>
      <c r="N28" s="101" t="s">
        <v>261</v>
      </c>
    </row>
    <row r="29" customFormat="false" ht="14.25" hidden="false" customHeight="false" outlineLevel="0" collapsed="false">
      <c r="A29" s="69" t="s">
        <v>260</v>
      </c>
      <c r="B29" s="70" t="s">
        <v>87</v>
      </c>
      <c r="C29" s="71" t="n">
        <v>2</v>
      </c>
      <c r="D29" s="71" t="s">
        <v>26</v>
      </c>
      <c r="E29" s="71" t="s">
        <v>87</v>
      </c>
      <c r="F29" s="72" t="s">
        <v>19</v>
      </c>
      <c r="G29" s="73" t="n">
        <v>4</v>
      </c>
      <c r="H29" s="74" t="s">
        <v>234</v>
      </c>
      <c r="I29" s="74"/>
      <c r="J29" s="71"/>
      <c r="K29" s="70"/>
      <c r="L29" s="71"/>
      <c r="M29" s="71"/>
      <c r="N29" s="75" t="s">
        <v>261</v>
      </c>
    </row>
    <row r="30" customFormat="false" ht="14.25" hidden="false" customHeight="false" outlineLevel="0" collapsed="false">
      <c r="A30" s="76" t="s">
        <v>260</v>
      </c>
      <c r="B30" s="77"/>
      <c r="C30" s="77" t="n">
        <v>2</v>
      </c>
      <c r="D30" s="78" t="s">
        <v>87</v>
      </c>
      <c r="E30" s="77" t="s">
        <v>274</v>
      </c>
      <c r="F30" s="79"/>
      <c r="G30" s="80" t="s">
        <v>236</v>
      </c>
      <c r="H30" s="81"/>
      <c r="I30" s="82"/>
      <c r="J30" s="77"/>
      <c r="K30" s="77"/>
      <c r="L30" s="77"/>
      <c r="M30" s="77"/>
      <c r="N30" s="83" t="s">
        <v>261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8">
      <formula>NOT(ISERROR(SEARCH("Preta",G1)))</formula>
    </cfRule>
    <cfRule type="containsText" priority="3" operator="containsText" aboveAverage="0" equalAverage="0" bottom="0" percent="0" rank="0" text="Azul" dxfId="79">
      <formula>NOT(ISERROR(SEARCH("Azul",G1)))</formula>
    </cfRule>
    <cfRule type="containsText" priority="4" operator="containsText" aboveAverage="0" equalAverage="0" bottom="0" percent="0" rank="0" text="Vermelha" dxfId="80">
      <formula>NOT(ISERROR(SEARCH("Vermelha",G1)))</formula>
    </cfRule>
  </conditionalFormatting>
  <conditionalFormatting sqref="N25:N28">
    <cfRule type="expression" priority="5" aboveAverage="0" equalAverage="0" bottom="0" percent="0" rank="0" text="" dxfId="81">
      <formula>$J25="CASSETE"</formula>
    </cfRule>
    <cfRule type="expression" priority="6" aboveAverage="0" equalAverage="0" bottom="0" percent="0" rank="0" text="" dxfId="82">
      <formula>$J25="S16_N1"</formula>
    </cfRule>
  </conditionalFormatting>
  <conditionalFormatting sqref="G13:G24 G29 G31:G1048576 G6:G11">
    <cfRule type="containsText" priority="7" operator="containsText" aboveAverage="0" equalAverage="0" bottom="0" percent="0" rank="0" text="Preta" dxfId="83">
      <formula>NOT(ISERROR(SEARCH("Preta",G6)))</formula>
    </cfRule>
    <cfRule type="containsText" priority="8" operator="containsText" aboveAverage="0" equalAverage="0" bottom="0" percent="0" rank="0" text="Azul" dxfId="84">
      <formula>NOT(ISERROR(SEARCH("Azul",G6)))</formula>
    </cfRule>
    <cfRule type="containsText" priority="9" operator="containsText" aboveAverage="0" equalAverage="0" bottom="0" percent="0" rank="0" text="Vermelha" dxfId="8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2023-10-03T16:52:11Z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