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JSO201" sheetId="1" state="visible" r:id="rId2"/>
    <sheet name="PDO3006" sheetId="2" state="visible" r:id="rId3"/>
    <sheet name="PDO3004" sheetId="3" state="visible" r:id="rId4"/>
    <sheet name="PDO3005" sheetId="4" state="visible" r:id="rId5"/>
    <sheet name="PDO3003" sheetId="5" state="visible" r:id="rId6"/>
    <sheet name="PDO3002" sheetId="6" state="visible" r:id="rId7"/>
    <sheet name="PDO3001" sheetId="7" state="visible" r:id="rId8"/>
    <sheet name="PDO3000" sheetId="8" state="visible" r:id="rId9"/>
    <sheet name="ESQ" sheetId="9" state="visible" r:id="rId10"/>
  </sheets>
  <externalReferences>
    <externalReference r:id="rId11"/>
    <externalReference r:id="rId12"/>
  </externalReferences>
  <definedNames>
    <definedName function="false" hidden="false" localSheetId="8" name="_xlnm.Print_Area" vbProcedure="false">ESQ!$A$1:$E$82</definedName>
    <definedName function="false" hidden="false" localSheetId="0" name="_xlnm.Print_Area" vbProcedure="false">JSO201!$A$1:$N$84</definedName>
    <definedName function="false" hidden="false" localSheetId="7" name="_xlnm.Print_Area" vbProcedure="false">PDO3000!$A$1:$N$19</definedName>
    <definedName function="false" hidden="false" localSheetId="6" name="_xlnm.Print_Area" vbProcedure="false">PDO3001!$A$1:$N$19</definedName>
    <definedName function="false" hidden="false" localSheetId="5" name="_xlnm.Print_Area" vbProcedure="false">PDO3002!$A$1:$N$31</definedName>
    <definedName function="false" hidden="false" localSheetId="4" name="_xlnm.Print_Area" vbProcedure="false">PDO3003!$A$1:$N$44</definedName>
    <definedName function="false" hidden="false" localSheetId="2" name="_xlnm.Print_Area" vbProcedure="false">PDO3004!$A$1:$N$35</definedName>
    <definedName function="false" hidden="false" localSheetId="3" name="_xlnm.Print_Area" vbProcedure="false">PDO3005!$A$1:$N$26</definedName>
    <definedName function="false" hidden="false" localSheetId="1" name="_xlnm.Print_Area" vbProcedure="false">PDO3006!$A$1:$N$24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<sst xmlns="http://schemas.openxmlformats.org/spreadsheetml/2006/main" count="2026" uniqueCount="188">
  <si>
    <t xml:space="preserve">Direcção de Engenharia de Rede Core</t>
  </si>
  <si>
    <t xml:space="preserve">Morada: Rua José Pinto Pinto Magalhães SN2 4560-800 São Mamede de Recezinhos</t>
  </si>
  <si>
    <t xml:space="preserve">Nó Óptico: JSO201</t>
  </si>
  <si>
    <t xml:space="preserve">Infraestrutura: </t>
  </si>
  <si>
    <t xml:space="preserve">Poste</t>
  </si>
  <si>
    <t xml:space="preserve">Equipamento: Junta para 48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</si>
  <si>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</si>
  <si>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</si>
  <si>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</si>
  <si>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</si>
  <si>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</si>
  <si>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</si>
  <si>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</si>
  <si>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</si>
  <si>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</si>
  <si>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</si>
  <si>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</si>
  <si>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VDF-PEN15-95031 20/29 51/52 114/115</t>
  </si>
  <si>
    <t xml:space="preserve">20-20</t>
  </si>
  <si>
    <t xml:space="preserve">Branco</t>
  </si>
  <si>
    <t xml:space="preserve">1-1</t>
  </si>
  <si>
    <t xml:space="preserve">B-1</t>
  </si>
  <si>
    <t xml:space="preserve">RESERVA</t>
  </si>
  <si>
    <t xml:space="preserve">JSO201</t>
  </si>
  <si>
    <t xml:space="preserve">21-21</t>
  </si>
  <si>
    <t xml:space="preserve">2-2</t>
  </si>
  <si>
    <t xml:space="preserve">Vermelho</t>
  </si>
  <si>
    <t xml:space="preserve">22-22</t>
  </si>
  <si>
    <t xml:space="preserve">3-3</t>
  </si>
  <si>
    <t xml:space="preserve">Verde</t>
  </si>
  <si>
    <t xml:space="preserve">23-23</t>
  </si>
  <si>
    <t xml:space="preserve">4-4</t>
  </si>
  <si>
    <t xml:space="preserve">Azul</t>
  </si>
  <si>
    <t xml:space="preserve">24-24</t>
  </si>
  <si>
    <t xml:space="preserve">5-5</t>
  </si>
  <si>
    <t xml:space="preserve">Preto</t>
  </si>
  <si>
    <t xml:space="preserve">25-25</t>
  </si>
  <si>
    <t xml:space="preserve">6-6</t>
  </si>
  <si>
    <t xml:space="preserve">Amarelo</t>
  </si>
  <si>
    <t xml:space="preserve">26-26</t>
  </si>
  <si>
    <t xml:space="preserve">7-7</t>
  </si>
  <si>
    <t xml:space="preserve">Laranja</t>
  </si>
  <si>
    <t xml:space="preserve">27-27</t>
  </si>
  <si>
    <t xml:space="preserve">8-8</t>
  </si>
  <si>
    <t xml:space="preserve">Cinzento</t>
  </si>
  <si>
    <t xml:space="preserve">28-28</t>
  </si>
  <si>
    <t xml:space="preserve">9-9</t>
  </si>
  <si>
    <t xml:space="preserve">Castanho</t>
  </si>
  <si>
    <t xml:space="preserve">29-29</t>
  </si>
  <si>
    <t xml:space="preserve">10-10</t>
  </si>
  <si>
    <t xml:space="preserve">Violeta</t>
  </si>
  <si>
    <t xml:space="preserve">114-114</t>
  </si>
  <si>
    <t xml:space="preserve">11-11</t>
  </si>
  <si>
    <t xml:space="preserve">Rosa</t>
  </si>
  <si>
    <t xml:space="preserve">RESERVA OP2</t>
  </si>
  <si>
    <t xml:space="preserve">115-115</t>
  </si>
  <si>
    <t xml:space="preserve">12-12</t>
  </si>
  <si>
    <t xml:space="preserve">Turquesa</t>
  </si>
  <si>
    <t xml:space="preserve">51-51</t>
  </si>
  <si>
    <t xml:space="preserve">13-13</t>
  </si>
  <si>
    <t xml:space="preserve">A-1</t>
  </si>
  <si>
    <t xml:space="preserve">S32_N1_1_I</t>
  </si>
  <si>
    <t xml:space="preserve">52-52</t>
  </si>
  <si>
    <t xml:space="preserve">14-14</t>
  </si>
  <si>
    <t xml:space="preserve">A-6</t>
  </si>
  <si>
    <t xml:space="preserve">S8_2_I</t>
  </si>
  <si>
    <t xml:space="preserve">2-4</t>
  </si>
  <si>
    <t xml:space="preserve">15-48</t>
  </si>
  <si>
    <t xml:space="preserve">Fibras Mortas</t>
  </si>
  <si>
    <t xml:space="preserve">S32_N1_1_O_1-1</t>
  </si>
  <si>
    <t xml:space="preserve">A-3</t>
  </si>
  <si>
    <t xml:space="preserve">VDF-PEN15-JSO201-95004 1/27</t>
  </si>
  <si>
    <t xml:space="preserve">PDO3003</t>
  </si>
  <si>
    <t xml:space="preserve">S32_N1_1_O_2-2</t>
  </si>
  <si>
    <t xml:space="preserve">S32_N1_1_O_3-3</t>
  </si>
  <si>
    <t xml:space="preserve">S32_N1_1_O_4-4</t>
  </si>
  <si>
    <t xml:space="preserve">S32_N1_1_O_5-5</t>
  </si>
  <si>
    <t xml:space="preserve">S32_N1_1_O_6-6</t>
  </si>
  <si>
    <t xml:space="preserve">S32_N1_1_O_7-7</t>
  </si>
  <si>
    <t xml:space="preserve">S32_N1_1_O_8-8</t>
  </si>
  <si>
    <t xml:space="preserve">S32_N1_1_O_9-9</t>
  </si>
  <si>
    <t xml:space="preserve">15-15</t>
  </si>
  <si>
    <t xml:space="preserve">S32_N1_1_O_10-10</t>
  </si>
  <si>
    <t xml:space="preserve">19-19</t>
  </si>
  <si>
    <t xml:space="preserve">S32_N1_1_O_11-11</t>
  </si>
  <si>
    <t xml:space="preserve">S32_N1_1_O_12-12</t>
  </si>
  <si>
    <t xml:space="preserve">S32_N1_1_O_13-13</t>
  </si>
  <si>
    <t xml:space="preserve">S32_N1_1_O_14-14</t>
  </si>
  <si>
    <t xml:space="preserve">S32_N1_1_O_15-15</t>
  </si>
  <si>
    <t xml:space="preserve">S32_N1_1_O_16-16</t>
  </si>
  <si>
    <t xml:space="preserve">16-16</t>
  </si>
  <si>
    <t xml:space="preserve">VDF-PEN15-JSO201-95001 1/18</t>
  </si>
  <si>
    <t xml:space="preserve">PDO3004</t>
  </si>
  <si>
    <t xml:space="preserve">S32_N1_1_O_17-17</t>
  </si>
  <si>
    <t xml:space="preserve">17-17</t>
  </si>
  <si>
    <t xml:space="preserve">S32_N1_1_O_18-18</t>
  </si>
  <si>
    <t xml:space="preserve">18-18</t>
  </si>
  <si>
    <t xml:space="preserve">S32_N1_1_O_19-19</t>
  </si>
  <si>
    <t xml:space="preserve">S32_N1_1_O_20-20</t>
  </si>
  <si>
    <t xml:space="preserve">S32_N1_1_O_21-21</t>
  </si>
  <si>
    <t xml:space="preserve">S32_N1_1_O_22-22</t>
  </si>
  <si>
    <t xml:space="preserve">S32_N1_1_O_23-23</t>
  </si>
  <si>
    <t xml:space="preserve">S32_N1_1_O_24-24</t>
  </si>
  <si>
    <t xml:space="preserve">S32_N1_1_O_25-25</t>
  </si>
  <si>
    <t xml:space="preserve">A-5</t>
  </si>
  <si>
    <t xml:space="preserve">S32_N1_1_O_26-26</t>
  </si>
  <si>
    <t xml:space="preserve">S32_N1_1_O_27-27</t>
  </si>
  <si>
    <t xml:space="preserve">S32_N1_1_O_28-28</t>
  </si>
  <si>
    <t xml:space="preserve">VDF-PEN15-JSO201-95003 1/7</t>
  </si>
  <si>
    <t xml:space="preserve">PDO3006</t>
  </si>
  <si>
    <t xml:space="preserve">S32_N1_1_O_29-29</t>
  </si>
  <si>
    <t xml:space="preserve">S32_N1_1_O_30-30</t>
  </si>
  <si>
    <t xml:space="preserve">30-30</t>
  </si>
  <si>
    <t xml:space="preserve">S32_N1_1_O_31-31</t>
  </si>
  <si>
    <t xml:space="preserve">31-31</t>
  </si>
  <si>
    <t xml:space="preserve">S32_N1_1_O_32-32</t>
  </si>
  <si>
    <t xml:space="preserve">32-32</t>
  </si>
  <si>
    <t xml:space="preserve">S8_2_O_1-1</t>
  </si>
  <si>
    <t xml:space="preserve">A-8</t>
  </si>
  <si>
    <t xml:space="preserve">S8_2_O_2-2</t>
  </si>
  <si>
    <t xml:space="preserve">S8_2_O_3-3</t>
  </si>
  <si>
    <t xml:space="preserve">S8_2_O_4-4</t>
  </si>
  <si>
    <t xml:space="preserve">S8_2_O_5-5</t>
  </si>
  <si>
    <t xml:space="preserve">A-10</t>
  </si>
  <si>
    <t xml:space="preserve">S4_3_I</t>
  </si>
  <si>
    <t xml:space="preserve">S8_2_O_6-6</t>
  </si>
  <si>
    <t xml:space="preserve">S4_4_I</t>
  </si>
  <si>
    <t xml:space="preserve">S8_2_O_7-7</t>
  </si>
  <si>
    <t xml:space="preserve">A-13</t>
  </si>
  <si>
    <t xml:space="preserve">S4_5_I</t>
  </si>
  <si>
    <t xml:space="preserve">S8_2_O_8-8</t>
  </si>
  <si>
    <t xml:space="preserve">S4_6_I</t>
  </si>
  <si>
    <t xml:space="preserve">S4_3_O_1-1</t>
  </si>
  <si>
    <t xml:space="preserve">A-12</t>
  </si>
  <si>
    <t xml:space="preserve">S4_3_O_2-2</t>
  </si>
  <si>
    <t xml:space="preserve">S4_3_O_3-3</t>
  </si>
  <si>
    <t xml:space="preserve">S4_3_O_4-4</t>
  </si>
  <si>
    <t xml:space="preserve">S4_4_O_1-1</t>
  </si>
  <si>
    <t xml:space="preserve">S4_4_O_2-2</t>
  </si>
  <si>
    <t xml:space="preserve">S4_4_O_3-3</t>
  </si>
  <si>
    <t xml:space="preserve">S4_4_O_4-4</t>
  </si>
  <si>
    <t xml:space="preserve">S4_5_O_1-1</t>
  </si>
  <si>
    <t xml:space="preserve">A-15</t>
  </si>
  <si>
    <t xml:space="preserve">S4_5_O_2-2</t>
  </si>
  <si>
    <t xml:space="preserve">S4_5_O_3-3</t>
  </si>
  <si>
    <t xml:space="preserve">S4_5_O_4-4</t>
  </si>
  <si>
    <t xml:space="preserve">S4_6_O_1-1</t>
  </si>
  <si>
    <t xml:space="preserve">S4_6_O_2-2</t>
  </si>
  <si>
    <t xml:space="preserve">S4_6_O_3-3</t>
  </si>
  <si>
    <t xml:space="preserve">S4_6_O_4-4</t>
  </si>
  <si>
    <t xml:space="preserve">Nó Óptico: PDO3006</t>
  </si>
  <si>
    <t xml:space="preserve">Equipamento: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</si>
  <si>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</si>
  <si>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</si>
  <si>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</si>
  <si>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</si>
  <si>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8-12</t>
  </si>
  <si>
    <t xml:space="preserve">MORTAS</t>
  </si>
  <si>
    <t xml:space="preserve">Morada: Rua José Pinto Pinto Magalhães SN5 4560-800 São Mamede de Recezinhos</t>
  </si>
  <si>
    <t xml:space="preserve">Nó Óptico: PDO3004</t>
  </si>
  <si>
    <t xml:space="preserve">s/corte</t>
  </si>
  <si>
    <t xml:space="preserve">VDF-PEN15-JSO201-95005 1/9</t>
  </si>
  <si>
    <t xml:space="preserve">PDO3005</t>
  </si>
  <si>
    <t xml:space="preserve">19-24</t>
  </si>
  <si>
    <t xml:space="preserve">Morada: Rua do Cruzeiro 91 4560-800 São Mamede de Recezinhos</t>
  </si>
  <si>
    <t xml:space="preserve">Nó Óptico: PDO3005</t>
  </si>
  <si>
    <t xml:space="preserve">1-2</t>
  </si>
  <si>
    <t xml:space="preserve">10-24</t>
  </si>
  <si>
    <t xml:space="preserve">Morada: Rua António Nobre 88 4560-800 São Mamede de Recezinhos</t>
  </si>
  <si>
    <t xml:space="preserve">Nó Óptico: PDO3003</t>
  </si>
  <si>
    <t xml:space="preserve">VDF-PEN15-JSO201-95002 1/18</t>
  </si>
  <si>
    <t xml:space="preserve">PDO3002</t>
  </si>
  <si>
    <t xml:space="preserve">3-4</t>
  </si>
  <si>
    <t xml:space="preserve">28-48</t>
  </si>
  <si>
    <t xml:space="preserve">Morada: Rua António Nobre 278 4560-800 São Mamede de Recezinhos</t>
  </si>
  <si>
    <t xml:space="preserve">Nó Óptico: PDO3002</t>
  </si>
  <si>
    <t xml:space="preserve">VDF-PEN15-JSO201-95006 1/6</t>
  </si>
  <si>
    <t xml:space="preserve">PDO3001</t>
  </si>
  <si>
    <t xml:space="preserve">VDF-PEN15-JSO201-95007 7/12</t>
  </si>
  <si>
    <t xml:space="preserve">PDO3000</t>
  </si>
  <si>
    <t xml:space="preserve">Morada: Rua da Barroca 357 4560-800 São Mamede de Recezinhos</t>
  </si>
  <si>
    <t xml:space="preserve">Nó Óptico: PDO3001</t>
  </si>
  <si>
    <t xml:space="preserve">Interior</t>
  </si>
  <si>
    <t xml:space="preserve">VDF-PEN15-JSO201-95006 7/12</t>
  </si>
  <si>
    <t xml:space="preserve">7-12</t>
  </si>
  <si>
    <t xml:space="preserve">Morada: Rua da Barroca 345 4560-800 São Mamede de Recezinhos</t>
  </si>
  <si>
    <t xml:space="preserve">Nó Óptico: PDO3000</t>
  </si>
  <si>
    <t xml:space="preserve">VDF-PEN15-JSO201-95007 1/6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</si>
</sst>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  <numFmt numFmtId="169" formatCode="dd/mmm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E6E0EC"/>
      </patternFill>
    </fill>
    <fill>
      <patternFill patternType="solid">
        <fgColor rgb="FFFF99CC"/>
        <bgColor rgb="FFD99694"/>
      </patternFill>
    </fill>
    <fill>
      <patternFill patternType="solid">
        <fgColor rgb="FFF2DCDB"/>
        <bgColor rgb="FFE6E0EC"/>
      </patternFill>
    </fill>
    <fill>
      <patternFill patternType="solid">
        <fgColor rgb="FFCBFECD"/>
        <bgColor rgb="FFDBF0F5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mediumGray">
        <fgColor rgb="FFDBF0F5"/>
        <bgColor rgb="FFCBFECD"/>
      </patternFill>
    </fill>
    <fill>
      <patternFill patternType="darkGray">
        <fgColor rgb="FFDBF0F5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7CDFB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79646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00FFFF"/>
      </patternFill>
    </fill>
    <fill>
      <patternFill patternType="solid">
        <fgColor rgb="FFD7E4BC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99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1B0B4"/>
      </patternFill>
    </fill>
    <fill>
      <patternFill patternType="solid">
        <fgColor rgb="FFD99694"/>
        <bgColor rgb="FFFF8080"/>
      </patternFill>
    </fill>
    <fill>
      <patternFill patternType="mediumGray">
        <fgColor rgb="FFD7E4BC"/>
        <bgColor rgb="FFC0C0C0"/>
      </patternFill>
    </fill>
    <fill>
      <patternFill patternType="solid">
        <fgColor rgb="FF83005A"/>
        <bgColor rgb="FF333396"/>
      </patternFill>
    </fill>
    <fill>
      <patternFill patternType="solid">
        <fgColor rgb="FFB1B0B4"/>
        <bgColor rgb="FF96B4D8"/>
      </patternFill>
    </fill>
    <fill>
      <patternFill patternType="solid">
        <fgColor rgb="FF38C6CB"/>
        <bgColor rgb="FF00B0F0"/>
      </patternFill>
    </fill>
    <fill>
      <patternFill patternType="darkGray">
        <fgColor rgb="FF97CDFB"/>
        <bgColor rgb="FF96B4D8"/>
      </patternFill>
    </fill>
    <fill>
      <patternFill patternType="solid">
        <fgColor rgb="FFFF9900"/>
        <bgColor rgb="FFF79646"/>
      </patternFill>
    </fill>
    <fill>
      <patternFill patternType="solid">
        <fgColor rgb="FFFAC090"/>
        <bgColor rgb="FFFFCC99"/>
      </patternFill>
    </fill>
    <fill>
      <patternFill patternType="solid">
        <fgColor rgb="FF333396"/>
        <bgColor rgb="FF063A72"/>
      </patternFill>
    </fill>
    <fill>
      <patternFill patternType="solid">
        <fgColor rgb="FF4F81BD"/>
        <bgColor rgb="FF77659F"/>
      </patternFill>
    </fill>
    <fill>
      <patternFill patternType="solid">
        <fgColor rgb="FFFF0000"/>
        <bgColor rgb="FFB94C1A"/>
      </patternFill>
    </fill>
    <fill>
      <patternFill patternType="solid">
        <fgColor rgb="FFB94C1A"/>
        <bgColor rgb="FFFF6B00"/>
      </patternFill>
    </fill>
    <fill>
      <patternFill patternType="darkGray">
        <fgColor rgb="FF1A9133"/>
        <bgColor rgb="FF4F81BD"/>
      </patternFill>
    </fill>
    <fill>
      <patternFill patternType="mediumGray">
        <fgColor rgb="FF9AC612"/>
        <bgColor rgb="FFB1B0B4"/>
      </patternFill>
    </fill>
    <fill>
      <patternFill patternType="solid">
        <fgColor rgb="FF77659F"/>
        <bgColor rgb="FF7F7F7F"/>
      </patternFill>
    </fill>
    <fill>
      <patternFill patternType="mediumGray">
        <fgColor rgb="FF38C6CB"/>
        <bgColor rgb="FF4F81BD"/>
      </patternFill>
    </fill>
    <fill>
      <patternFill patternType="solid">
        <fgColor rgb="FFFF6B00"/>
        <bgColor rgb="FFFF9900"/>
      </patternFill>
    </fill>
    <fill>
      <patternFill patternType="solid">
        <fgColor rgb="FFF79646"/>
        <bgColor rgb="FFFF9900"/>
      </patternFill>
    </fill>
    <fill>
      <patternFill patternType="solid">
        <fgColor rgb="FFFFC7CE"/>
        <bgColor rgb="FFFCD5B5"/>
      </patternFill>
    </fill>
    <fill>
      <patternFill patternType="solid">
        <fgColor rgb="FFC0C0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69696"/>
        <bgColor rgb="FF808080"/>
      </patternFill>
    </fill>
    <fill>
      <patternFill patternType="mediumGray">
        <fgColor rgb="FFB1B0B4"/>
        <bgColor rgb="FF969696"/>
      </patternFill>
    </fill>
    <fill>
      <patternFill patternType="mediumGray">
        <fgColor rgb="FFCBFECD"/>
        <bgColor rgb="FFD7E4BC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9AC612"/>
        <bgColor rgb="FFFFCC00"/>
      </patternFill>
    </fill>
    <fill>
      <patternFill patternType="mediumGray">
        <fgColor rgb="FF00FFFF"/>
        <bgColor rgb="FF38C6CB"/>
      </patternFill>
    </fill>
    <fill>
      <patternFill patternType="solid">
        <fgColor rgb="FF00FFFF"/>
        <bgColor rgb="FF38C6CB"/>
      </patternFill>
    </fill>
    <fill>
      <patternFill patternType="solid">
        <fgColor rgb="FF77659F"/>
        <bgColor rgb="FF7F7F7F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</fills>
  <borders count="4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333396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6B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1B0B4"/>
      </left>
      <right style="thin">
        <color rgb="FFB1B0B4"/>
      </right>
      <top style="thin">
        <color rgb="FFB1B0B4"/>
      </top>
      <bottom style="thin">
        <color rgb="FFB1B0B4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6"/>
      </top>
      <bottom style="double">
        <color rgb="FF333396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56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30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5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8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8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2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60">
    <dxf>
      <fill>
        <patternFill patternType="solid">
          <fgColor rgb="FFFFFFE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E6B9B8"/>
      <rgbColor rgb="FF00FFFF"/>
      <rgbColor rgb="FFF2DCDB"/>
      <rgbColor rgb="FFCCC1DA"/>
      <rgbColor rgb="FFF2F2F2"/>
      <rgbColor rgb="FF7F7F7F"/>
      <rgbColor rgb="FF83005A"/>
      <rgbColor rgb="FFB1B0B4"/>
      <rgbColor rgb="FFC0C0C0"/>
      <rgbColor rgb="FF808080"/>
      <rgbColor rgb="FF96B4D8"/>
      <rgbColor rgb="FFD99694"/>
      <rgbColor rgb="FFFFFFCC"/>
      <rgbColor rgb="FFDBF0F5"/>
      <rgbColor rgb="FFD7E4BC"/>
      <rgbColor rgb="FFFF8080"/>
      <rgbColor rgb="FF0066CC"/>
      <rgbColor rgb="FFCCCCFF"/>
      <rgbColor rgb="FFFFFFE0"/>
      <rgbColor rgb="FFFFC7CE"/>
      <rgbColor rgb="FFFAC090"/>
      <rgbColor rgb="FFB7DEE8"/>
      <rgbColor rgb="FFFCD5B5"/>
      <rgbColor rgb="FFE6E0EC"/>
      <rgbColor rgb="FFB9CDE5"/>
      <rgbColor rgb="FFFDEADA"/>
      <rgbColor rgb="FF00B0F0"/>
      <rgbColor rgb="FFDCE6F2"/>
      <rgbColor rgb="FFCBFECD"/>
      <rgbColor rgb="FFFFFF99"/>
      <rgbColor rgb="FF97CDFB"/>
      <rgbColor rgb="FFFF99CC"/>
      <rgbColor rgb="FFCC99FF"/>
      <rgbColor rgb="FFFFCC99"/>
      <rgbColor rgb="FF4F81BD"/>
      <rgbColor rgb="FF38C6CB"/>
      <rgbColor rgb="FF9AC612"/>
      <rgbColor rgb="FFFFCC00"/>
      <rgbColor rgb="FFFF9900"/>
      <rgbColor rgb="FFFF6B00"/>
      <rgbColor rgb="FF77659F"/>
      <rgbColor rgb="FF969696"/>
      <rgbColor rgb="FF063A72"/>
      <rgbColor rgb="FF1A9133"/>
      <rgbColor rgb="FFEBF1DE"/>
      <rgbColor rgb="FF3F3F3F"/>
      <rgbColor rgb="FFB94C1A"/>
      <rgbColor rgb="FFF79646"/>
      <rgbColor rgb="FF3333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1482120</xdr:colOff>
      <xdr:row>1</xdr:row>
      <xdr:rowOff>156600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2120" cy="347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1671840</xdr:colOff>
      <xdr:row>1</xdr:row>
      <xdr:rowOff>190080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104760" y="9360"/>
          <a:ext cx="1567080" cy="3711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8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4" activeCellId="0" sqref="A1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29"/>
    <col collapsed="false" customWidth="true" hidden="false" outlineLevel="0" max="2" min="2" style="1" width="14.14"/>
    <col collapsed="false" customWidth="true" hidden="false" outlineLevel="0" max="3" min="3" style="1" width="9.29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7"/>
    <col collapsed="false" customWidth="true" hidden="false" outlineLevel="0" max="7" min="7" style="1" width="15.42"/>
    <col collapsed="false" customWidth="true" hidden="false" outlineLevel="0" max="8" min="8" style="1" width="37.86"/>
    <col collapsed="false" customWidth="true" hidden="false" outlineLevel="0" max="9" min="9" style="1" width="12.71"/>
    <col collapsed="false" customWidth="false" hidden="false" outlineLevel="0" max="10" min="10" style="1" width="9.14"/>
    <col collapsed="false" customWidth="true" hidden="false" outlineLevel="0" max="11" min="11" style="1" width="11.57"/>
    <col collapsed="false" customWidth="false" hidden="false" outlineLevel="0" max="12" min="12" style="1" width="9.14"/>
    <col collapsed="false" customWidth="true" hidden="false" outlineLevel="0" max="13" min="13" style="1" width="12.15"/>
    <col collapsed="false" customWidth="true" hidden="false" outlineLevel="0" max="14" min="14" style="1" width="15"/>
  </cols>
  <sheetData>
    <row r="2" customFormat="false" ht="1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22</v>
      </c>
      <c r="I13" s="28"/>
      <c r="J13" s="24"/>
      <c r="K13" s="23"/>
      <c r="L13" s="25"/>
      <c r="M13" s="25"/>
      <c r="N13" s="29" t="s">
        <v>23</v>
      </c>
    </row>
    <row r="14" customFormat="false" ht="15" hidden="false" customHeight="false" outlineLevel="0" collapsed="false">
      <c r="A14" s="22" t="s">
        <v>17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22</v>
      </c>
      <c r="I14" s="28"/>
      <c r="J14" s="24"/>
      <c r="K14" s="23"/>
      <c r="L14" s="25"/>
      <c r="M14" s="25"/>
      <c r="N14" s="29" t="s">
        <v>23</v>
      </c>
    </row>
    <row r="15" customFormat="false" ht="15" hidden="false" customHeight="false" outlineLevel="0" collapsed="false">
      <c r="A15" s="22" t="s">
        <v>17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22</v>
      </c>
      <c r="I15" s="28"/>
      <c r="J15" s="24"/>
      <c r="K15" s="23"/>
      <c r="L15" s="25"/>
      <c r="M15" s="25"/>
      <c r="N15" s="29" t="s">
        <v>23</v>
      </c>
    </row>
    <row r="16" customFormat="false" ht="15" hidden="false" customHeight="false" outlineLevel="0" collapsed="false">
      <c r="A16" s="22" t="s">
        <v>17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22</v>
      </c>
      <c r="I16" s="28"/>
      <c r="J16" s="24"/>
      <c r="K16" s="23"/>
      <c r="L16" s="25"/>
      <c r="M16" s="25"/>
      <c r="N16" s="29" t="s">
        <v>23</v>
      </c>
    </row>
    <row r="17" s="30" customFormat="true" ht="15" hidden="false" customHeight="false" outlineLevel="0" collapsed="false">
      <c r="A17" s="22" t="s">
        <v>17</v>
      </c>
      <c r="B17" s="23" t="s">
        <v>33</v>
      </c>
      <c r="C17" s="24" t="n">
        <v>1</v>
      </c>
      <c r="D17" s="25" t="s">
        <v>19</v>
      </c>
      <c r="E17" s="25" t="s">
        <v>34</v>
      </c>
      <c r="F17" s="26" t="s">
        <v>35</v>
      </c>
      <c r="G17" s="27" t="s">
        <v>21</v>
      </c>
      <c r="H17" s="28" t="s">
        <v>22</v>
      </c>
      <c r="I17" s="28"/>
      <c r="J17" s="24"/>
      <c r="K17" s="23"/>
      <c r="L17" s="25"/>
      <c r="M17" s="25"/>
      <c r="N17" s="29" t="s">
        <v>23</v>
      </c>
    </row>
    <row r="18" s="30" customFormat="true" ht="15" hidden="false" customHeight="false" outlineLevel="0" collapsed="false">
      <c r="A18" s="22" t="s">
        <v>17</v>
      </c>
      <c r="B18" s="23" t="s">
        <v>36</v>
      </c>
      <c r="C18" s="24" t="n">
        <v>1</v>
      </c>
      <c r="D18" s="25" t="s">
        <v>19</v>
      </c>
      <c r="E18" s="25" t="s">
        <v>37</v>
      </c>
      <c r="F18" s="26" t="s">
        <v>38</v>
      </c>
      <c r="G18" s="27" t="s">
        <v>21</v>
      </c>
      <c r="H18" s="28" t="s">
        <v>22</v>
      </c>
      <c r="I18" s="28"/>
      <c r="J18" s="24"/>
      <c r="K18" s="23"/>
      <c r="L18" s="25"/>
      <c r="M18" s="25"/>
      <c r="N18" s="29" t="s">
        <v>23</v>
      </c>
    </row>
    <row r="19" s="30" customFormat="true" ht="15" hidden="false" customHeight="false" outlineLevel="0" collapsed="false">
      <c r="A19" s="22" t="s">
        <v>17</v>
      </c>
      <c r="B19" s="23" t="s">
        <v>39</v>
      </c>
      <c r="C19" s="24" t="n">
        <v>1</v>
      </c>
      <c r="D19" s="25" t="s">
        <v>19</v>
      </c>
      <c r="E19" s="25" t="s">
        <v>40</v>
      </c>
      <c r="F19" s="26" t="s">
        <v>41</v>
      </c>
      <c r="G19" s="27" t="s">
        <v>21</v>
      </c>
      <c r="H19" s="28" t="s">
        <v>22</v>
      </c>
      <c r="I19" s="28"/>
      <c r="J19" s="24"/>
      <c r="K19" s="23"/>
      <c r="L19" s="25"/>
      <c r="M19" s="25"/>
      <c r="N19" s="29" t="s">
        <v>23</v>
      </c>
    </row>
    <row r="20" s="30" customFormat="true" ht="15" hidden="false" customHeight="false" outlineLevel="0" collapsed="false">
      <c r="A20" s="22" t="s">
        <v>17</v>
      </c>
      <c r="B20" s="23" t="s">
        <v>42</v>
      </c>
      <c r="C20" s="24" t="n">
        <v>1</v>
      </c>
      <c r="D20" s="25" t="s">
        <v>19</v>
      </c>
      <c r="E20" s="25" t="s">
        <v>43</v>
      </c>
      <c r="F20" s="26" t="s">
        <v>44</v>
      </c>
      <c r="G20" s="27" t="s">
        <v>21</v>
      </c>
      <c r="H20" s="28" t="s">
        <v>22</v>
      </c>
      <c r="I20" s="28"/>
      <c r="J20" s="24"/>
      <c r="K20" s="23"/>
      <c r="L20" s="25"/>
      <c r="M20" s="25"/>
      <c r="N20" s="29" t="s">
        <v>23</v>
      </c>
    </row>
    <row r="21" s="30" customFormat="true" ht="15" hidden="false" customHeight="false" outlineLevel="0" collapsed="false">
      <c r="A21" s="22" t="s">
        <v>17</v>
      </c>
      <c r="B21" s="23" t="s">
        <v>45</v>
      </c>
      <c r="C21" s="24" t="n">
        <v>1</v>
      </c>
      <c r="D21" s="25" t="s">
        <v>19</v>
      </c>
      <c r="E21" s="25" t="s">
        <v>46</v>
      </c>
      <c r="F21" s="26" t="s">
        <v>47</v>
      </c>
      <c r="G21" s="27" t="s">
        <v>21</v>
      </c>
      <c r="H21" s="28" t="s">
        <v>22</v>
      </c>
      <c r="I21" s="28"/>
      <c r="J21" s="24"/>
      <c r="K21" s="23"/>
      <c r="L21" s="25"/>
      <c r="M21" s="25"/>
      <c r="N21" s="29" t="s">
        <v>23</v>
      </c>
    </row>
    <row r="22" s="30" customFormat="true" ht="15" hidden="false" customHeight="false" outlineLevel="0" collapsed="false">
      <c r="A22" s="22" t="s">
        <v>17</v>
      </c>
      <c r="B22" s="23" t="s">
        <v>48</v>
      </c>
      <c r="C22" s="24" t="n">
        <v>1</v>
      </c>
      <c r="D22" s="25" t="s">
        <v>19</v>
      </c>
      <c r="E22" s="25" t="s">
        <v>49</v>
      </c>
      <c r="F22" s="26" t="s">
        <v>50</v>
      </c>
      <c r="G22" s="27" t="s">
        <v>21</v>
      </c>
      <c r="H22" s="28" t="s">
        <v>22</v>
      </c>
      <c r="I22" s="28"/>
      <c r="J22" s="24"/>
      <c r="K22" s="23"/>
      <c r="L22" s="25"/>
      <c r="M22" s="25"/>
      <c r="N22" s="29" t="s">
        <v>23</v>
      </c>
    </row>
    <row r="23" s="30" customFormat="true" ht="15" hidden="false" customHeight="false" outlineLevel="0" collapsed="false">
      <c r="A23" s="22" t="s">
        <v>17</v>
      </c>
      <c r="B23" s="23" t="s">
        <v>51</v>
      </c>
      <c r="C23" s="24" t="n">
        <v>1</v>
      </c>
      <c r="D23" s="25" t="s">
        <v>19</v>
      </c>
      <c r="E23" s="25" t="s">
        <v>52</v>
      </c>
      <c r="F23" s="26" t="s">
        <v>53</v>
      </c>
      <c r="G23" s="27" t="s">
        <v>21</v>
      </c>
      <c r="H23" s="28" t="s">
        <v>54</v>
      </c>
      <c r="I23" s="28"/>
      <c r="J23" s="24"/>
      <c r="K23" s="23"/>
      <c r="L23" s="25"/>
      <c r="M23" s="25"/>
      <c r="N23" s="29" t="s">
        <v>23</v>
      </c>
    </row>
    <row r="24" s="30" customFormat="true" ht="15" hidden="false" customHeight="false" outlineLevel="0" collapsed="false">
      <c r="A24" s="22" t="s">
        <v>17</v>
      </c>
      <c r="B24" s="23" t="s">
        <v>55</v>
      </c>
      <c r="C24" s="24" t="n">
        <v>1</v>
      </c>
      <c r="D24" s="25" t="s">
        <v>19</v>
      </c>
      <c r="E24" s="25" t="s">
        <v>56</v>
      </c>
      <c r="F24" s="26" t="s">
        <v>57</v>
      </c>
      <c r="G24" s="27" t="s">
        <v>21</v>
      </c>
      <c r="H24" s="28" t="s">
        <v>54</v>
      </c>
      <c r="I24" s="28"/>
      <c r="J24" s="24"/>
      <c r="K24" s="23"/>
      <c r="L24" s="25"/>
      <c r="M24" s="25"/>
      <c r="N24" s="29" t="s">
        <v>23</v>
      </c>
    </row>
    <row r="25" s="30" customFormat="true" ht="15" hidden="false" customHeight="false" outlineLevel="0" collapsed="false">
      <c r="A25" s="22" t="s">
        <v>17</v>
      </c>
      <c r="B25" s="23" t="s">
        <v>58</v>
      </c>
      <c r="C25" s="24" t="n">
        <v>2</v>
      </c>
      <c r="D25" s="25" t="s">
        <v>26</v>
      </c>
      <c r="E25" s="25" t="s">
        <v>59</v>
      </c>
      <c r="F25" s="26" t="s">
        <v>19</v>
      </c>
      <c r="G25" s="31" t="s">
        <v>60</v>
      </c>
      <c r="H25" s="32" t="s">
        <v>61</v>
      </c>
      <c r="I25" s="28"/>
      <c r="J25" s="24"/>
      <c r="K25" s="23"/>
      <c r="L25" s="25"/>
      <c r="M25" s="25"/>
      <c r="N25" s="29" t="s">
        <v>23</v>
      </c>
    </row>
    <row r="26" s="30" customFormat="true" ht="15" hidden="false" customHeight="false" outlineLevel="0" collapsed="false">
      <c r="A26" s="22" t="s">
        <v>17</v>
      </c>
      <c r="B26" s="23" t="s">
        <v>62</v>
      </c>
      <c r="C26" s="24" t="n">
        <v>2</v>
      </c>
      <c r="D26" s="25" t="s">
        <v>26</v>
      </c>
      <c r="E26" s="25" t="s">
        <v>63</v>
      </c>
      <c r="F26" s="26" t="s">
        <v>26</v>
      </c>
      <c r="G26" s="31" t="s">
        <v>64</v>
      </c>
      <c r="H26" s="32" t="s">
        <v>65</v>
      </c>
      <c r="I26" s="28"/>
      <c r="J26" s="24"/>
      <c r="K26" s="23"/>
      <c r="L26" s="25"/>
      <c r="M26" s="25"/>
      <c r="N26" s="29" t="s">
        <v>23</v>
      </c>
    </row>
    <row r="27" s="30" customFormat="true" ht="15" hidden="false" customHeight="false" outlineLevel="0" collapsed="false">
      <c r="A27" s="22" t="s">
        <v>17</v>
      </c>
      <c r="B27" s="23"/>
      <c r="C27" s="24" t="s">
        <v>66</v>
      </c>
      <c r="D27" s="25"/>
      <c r="E27" s="25" t="s">
        <v>67</v>
      </c>
      <c r="F27" s="26"/>
      <c r="G27" s="27" t="s">
        <v>68</v>
      </c>
      <c r="H27" s="32"/>
      <c r="I27" s="28"/>
      <c r="J27" s="24"/>
      <c r="K27" s="23"/>
      <c r="L27" s="25"/>
      <c r="M27" s="25"/>
      <c r="N27" s="29" t="s">
        <v>23</v>
      </c>
    </row>
    <row r="28" s="30" customFormat="true" ht="15" hidden="false" customHeight="false" outlineLevel="0" collapsed="false">
      <c r="A28" s="33" t="s">
        <v>69</v>
      </c>
      <c r="B28" s="34"/>
      <c r="C28" s="35"/>
      <c r="D28" s="36"/>
      <c r="E28" s="36" t="s">
        <v>20</v>
      </c>
      <c r="F28" s="37"/>
      <c r="G28" s="38" t="s">
        <v>70</v>
      </c>
      <c r="H28" s="39" t="s">
        <v>71</v>
      </c>
      <c r="I28" s="39" t="s">
        <v>20</v>
      </c>
      <c r="J28" s="35" t="n">
        <v>1</v>
      </c>
      <c r="K28" s="34" t="s">
        <v>19</v>
      </c>
      <c r="L28" s="36" t="s">
        <v>20</v>
      </c>
      <c r="M28" s="36" t="s">
        <v>19</v>
      </c>
      <c r="N28" s="40" t="s">
        <v>72</v>
      </c>
    </row>
    <row r="29" s="30" customFormat="true" ht="15" hidden="false" customHeight="false" outlineLevel="0" collapsed="false">
      <c r="A29" s="33" t="s">
        <v>73</v>
      </c>
      <c r="B29" s="34"/>
      <c r="C29" s="35"/>
      <c r="D29" s="36"/>
      <c r="E29" s="36" t="s">
        <v>25</v>
      </c>
      <c r="F29" s="37"/>
      <c r="G29" s="38" t="s">
        <v>70</v>
      </c>
      <c r="H29" s="39" t="s">
        <v>71</v>
      </c>
      <c r="I29" s="39" t="s">
        <v>25</v>
      </c>
      <c r="J29" s="35" t="n">
        <v>1</v>
      </c>
      <c r="K29" s="34" t="s">
        <v>19</v>
      </c>
      <c r="L29" s="36" t="s">
        <v>25</v>
      </c>
      <c r="M29" s="36" t="s">
        <v>26</v>
      </c>
      <c r="N29" s="40" t="s">
        <v>72</v>
      </c>
    </row>
    <row r="30" s="30" customFormat="true" ht="15" hidden="false" customHeight="false" outlineLevel="0" collapsed="false">
      <c r="A30" s="33" t="s">
        <v>74</v>
      </c>
      <c r="B30" s="34"/>
      <c r="C30" s="35"/>
      <c r="D30" s="36"/>
      <c r="E30" s="36" t="s">
        <v>28</v>
      </c>
      <c r="F30" s="37"/>
      <c r="G30" s="38" t="s">
        <v>70</v>
      </c>
      <c r="H30" s="39" t="s">
        <v>71</v>
      </c>
      <c r="I30" s="39" t="s">
        <v>28</v>
      </c>
      <c r="J30" s="35" t="n">
        <v>1</v>
      </c>
      <c r="K30" s="34" t="s">
        <v>19</v>
      </c>
      <c r="L30" s="36" t="s">
        <v>28</v>
      </c>
      <c r="M30" s="36" t="s">
        <v>29</v>
      </c>
      <c r="N30" s="40" t="s">
        <v>72</v>
      </c>
    </row>
    <row r="31" s="30" customFormat="true" ht="15" hidden="false" customHeight="false" outlineLevel="0" collapsed="false">
      <c r="A31" s="33" t="s">
        <v>75</v>
      </c>
      <c r="B31" s="34"/>
      <c r="C31" s="35"/>
      <c r="D31" s="36"/>
      <c r="E31" s="36" t="s">
        <v>31</v>
      </c>
      <c r="F31" s="37"/>
      <c r="G31" s="38" t="s">
        <v>70</v>
      </c>
      <c r="H31" s="39" t="s">
        <v>71</v>
      </c>
      <c r="I31" s="39" t="s">
        <v>40</v>
      </c>
      <c r="J31" s="35" t="n">
        <v>1</v>
      </c>
      <c r="K31" s="34" t="s">
        <v>19</v>
      </c>
      <c r="L31" s="36" t="s">
        <v>40</v>
      </c>
      <c r="M31" s="36" t="s">
        <v>41</v>
      </c>
      <c r="N31" s="40" t="s">
        <v>72</v>
      </c>
    </row>
    <row r="32" s="30" customFormat="true" ht="15" hidden="false" customHeight="false" outlineLevel="0" collapsed="false">
      <c r="A32" s="33" t="s">
        <v>76</v>
      </c>
      <c r="B32" s="34"/>
      <c r="C32" s="35"/>
      <c r="D32" s="36"/>
      <c r="E32" s="36" t="s">
        <v>34</v>
      </c>
      <c r="F32" s="37"/>
      <c r="G32" s="38" t="s">
        <v>70</v>
      </c>
      <c r="H32" s="39" t="s">
        <v>71</v>
      </c>
      <c r="I32" s="39" t="s">
        <v>43</v>
      </c>
      <c r="J32" s="35" t="n">
        <v>1</v>
      </c>
      <c r="K32" s="34" t="s">
        <v>19</v>
      </c>
      <c r="L32" s="36" t="s">
        <v>43</v>
      </c>
      <c r="M32" s="36" t="s">
        <v>44</v>
      </c>
      <c r="N32" s="40" t="s">
        <v>72</v>
      </c>
    </row>
    <row r="33" s="30" customFormat="true" ht="15" hidden="false" customHeight="false" outlineLevel="0" collapsed="false">
      <c r="A33" s="33" t="s">
        <v>77</v>
      </c>
      <c r="B33" s="34"/>
      <c r="C33" s="35"/>
      <c r="D33" s="36"/>
      <c r="E33" s="36" t="s">
        <v>37</v>
      </c>
      <c r="F33" s="37"/>
      <c r="G33" s="38" t="s">
        <v>70</v>
      </c>
      <c r="H33" s="39" t="s">
        <v>71</v>
      </c>
      <c r="I33" s="39" t="s">
        <v>46</v>
      </c>
      <c r="J33" s="35" t="n">
        <v>1</v>
      </c>
      <c r="K33" s="34" t="s">
        <v>19</v>
      </c>
      <c r="L33" s="36" t="s">
        <v>46</v>
      </c>
      <c r="M33" s="36" t="s">
        <v>47</v>
      </c>
      <c r="N33" s="40" t="s">
        <v>72</v>
      </c>
    </row>
    <row r="34" customFormat="false" ht="15" hidden="false" customHeight="false" outlineLevel="0" collapsed="false">
      <c r="A34" s="33" t="s">
        <v>78</v>
      </c>
      <c r="B34" s="34"/>
      <c r="C34" s="35"/>
      <c r="D34" s="36"/>
      <c r="E34" s="36" t="s">
        <v>40</v>
      </c>
      <c r="F34" s="37"/>
      <c r="G34" s="38" t="s">
        <v>70</v>
      </c>
      <c r="H34" s="39" t="s">
        <v>71</v>
      </c>
      <c r="I34" s="39" t="s">
        <v>59</v>
      </c>
      <c r="J34" s="35" t="n">
        <v>2</v>
      </c>
      <c r="K34" s="34" t="s">
        <v>26</v>
      </c>
      <c r="L34" s="36" t="s">
        <v>59</v>
      </c>
      <c r="M34" s="36" t="s">
        <v>19</v>
      </c>
      <c r="N34" s="40" t="s">
        <v>72</v>
      </c>
    </row>
    <row r="35" customFormat="false" ht="15" hidden="false" customHeight="false" outlineLevel="0" collapsed="false">
      <c r="A35" s="33" t="s">
        <v>79</v>
      </c>
      <c r="B35" s="34"/>
      <c r="C35" s="35"/>
      <c r="D35" s="36"/>
      <c r="E35" s="36" t="s">
        <v>43</v>
      </c>
      <c r="F35" s="37"/>
      <c r="G35" s="38" t="s">
        <v>70</v>
      </c>
      <c r="H35" s="39" t="s">
        <v>71</v>
      </c>
      <c r="I35" s="39" t="s">
        <v>63</v>
      </c>
      <c r="J35" s="35" t="n">
        <v>2</v>
      </c>
      <c r="K35" s="34" t="s">
        <v>26</v>
      </c>
      <c r="L35" s="36" t="s">
        <v>63</v>
      </c>
      <c r="M35" s="36" t="s">
        <v>26</v>
      </c>
      <c r="N35" s="40" t="s">
        <v>72</v>
      </c>
    </row>
    <row r="36" customFormat="false" ht="15" hidden="false" customHeight="false" outlineLevel="0" collapsed="false">
      <c r="A36" s="33" t="s">
        <v>80</v>
      </c>
      <c r="B36" s="34"/>
      <c r="C36" s="35"/>
      <c r="D36" s="36"/>
      <c r="E36" s="36" t="s">
        <v>46</v>
      </c>
      <c r="F36" s="37"/>
      <c r="G36" s="38" t="s">
        <v>70</v>
      </c>
      <c r="H36" s="39" t="s">
        <v>71</v>
      </c>
      <c r="I36" s="39" t="s">
        <v>81</v>
      </c>
      <c r="J36" s="35" t="n">
        <v>2</v>
      </c>
      <c r="K36" s="34" t="s">
        <v>26</v>
      </c>
      <c r="L36" s="36" t="s">
        <v>81</v>
      </c>
      <c r="M36" s="36" t="s">
        <v>29</v>
      </c>
      <c r="N36" s="40" t="s">
        <v>72</v>
      </c>
    </row>
    <row r="37" customFormat="false" ht="15" hidden="false" customHeight="false" outlineLevel="0" collapsed="false">
      <c r="A37" s="33" t="s">
        <v>82</v>
      </c>
      <c r="B37" s="34"/>
      <c r="C37" s="35"/>
      <c r="D37" s="36"/>
      <c r="E37" s="36" t="s">
        <v>49</v>
      </c>
      <c r="F37" s="37"/>
      <c r="G37" s="38" t="s">
        <v>70</v>
      </c>
      <c r="H37" s="39" t="s">
        <v>71</v>
      </c>
      <c r="I37" s="39" t="s">
        <v>83</v>
      </c>
      <c r="J37" s="35" t="n">
        <v>2</v>
      </c>
      <c r="K37" s="34" t="s">
        <v>26</v>
      </c>
      <c r="L37" s="36" t="s">
        <v>83</v>
      </c>
      <c r="M37" s="36" t="s">
        <v>41</v>
      </c>
      <c r="N37" s="40" t="s">
        <v>72</v>
      </c>
    </row>
    <row r="38" customFormat="false" ht="15" hidden="false" customHeight="false" outlineLevel="0" collapsed="false">
      <c r="A38" s="33" t="s">
        <v>84</v>
      </c>
      <c r="B38" s="34"/>
      <c r="C38" s="35"/>
      <c r="D38" s="36"/>
      <c r="E38" s="36" t="s">
        <v>52</v>
      </c>
      <c r="F38" s="37"/>
      <c r="G38" s="38" t="s">
        <v>70</v>
      </c>
      <c r="H38" s="39" t="s">
        <v>71</v>
      </c>
      <c r="I38" s="39" t="s">
        <v>18</v>
      </c>
      <c r="J38" s="35" t="n">
        <v>2</v>
      </c>
      <c r="K38" s="34" t="s">
        <v>26</v>
      </c>
      <c r="L38" s="36" t="s">
        <v>18</v>
      </c>
      <c r="M38" s="36" t="s">
        <v>44</v>
      </c>
      <c r="N38" s="40" t="s">
        <v>72</v>
      </c>
    </row>
    <row r="39" customFormat="false" ht="15" hidden="false" customHeight="false" outlineLevel="0" collapsed="false">
      <c r="A39" s="33" t="s">
        <v>85</v>
      </c>
      <c r="B39" s="34"/>
      <c r="C39" s="35"/>
      <c r="D39" s="36"/>
      <c r="E39" s="36" t="s">
        <v>56</v>
      </c>
      <c r="F39" s="37"/>
      <c r="G39" s="38" t="s">
        <v>70</v>
      </c>
      <c r="H39" s="39" t="s">
        <v>71</v>
      </c>
      <c r="I39" s="39" t="s">
        <v>24</v>
      </c>
      <c r="J39" s="35" t="n">
        <v>2</v>
      </c>
      <c r="K39" s="34" t="s">
        <v>26</v>
      </c>
      <c r="L39" s="36" t="s">
        <v>24</v>
      </c>
      <c r="M39" s="36" t="s">
        <v>47</v>
      </c>
      <c r="N39" s="40" t="s">
        <v>72</v>
      </c>
    </row>
    <row r="40" customFormat="false" ht="15" hidden="false" customHeight="false" outlineLevel="0" collapsed="false">
      <c r="A40" s="33" t="s">
        <v>86</v>
      </c>
      <c r="B40" s="34"/>
      <c r="C40" s="35"/>
      <c r="D40" s="36"/>
      <c r="E40" s="36" t="s">
        <v>59</v>
      </c>
      <c r="F40" s="37"/>
      <c r="G40" s="38" t="s">
        <v>70</v>
      </c>
      <c r="H40" s="39" t="s">
        <v>71</v>
      </c>
      <c r="I40" s="39" t="s">
        <v>27</v>
      </c>
      <c r="J40" s="35" t="n">
        <v>2</v>
      </c>
      <c r="K40" s="34" t="s">
        <v>26</v>
      </c>
      <c r="L40" s="36" t="s">
        <v>27</v>
      </c>
      <c r="M40" s="36" t="s">
        <v>50</v>
      </c>
      <c r="N40" s="40" t="s">
        <v>72</v>
      </c>
    </row>
    <row r="41" customFormat="false" ht="15" hidden="false" customHeight="false" outlineLevel="0" collapsed="false">
      <c r="A41" s="33" t="s">
        <v>87</v>
      </c>
      <c r="B41" s="34"/>
      <c r="C41" s="35"/>
      <c r="D41" s="36"/>
      <c r="E41" s="36" t="s">
        <v>63</v>
      </c>
      <c r="F41" s="37"/>
      <c r="G41" s="38" t="s">
        <v>70</v>
      </c>
      <c r="H41" s="39" t="s">
        <v>71</v>
      </c>
      <c r="I41" s="39" t="s">
        <v>30</v>
      </c>
      <c r="J41" s="35" t="n">
        <v>2</v>
      </c>
      <c r="K41" s="34" t="s">
        <v>26</v>
      </c>
      <c r="L41" s="36" t="s">
        <v>30</v>
      </c>
      <c r="M41" s="36" t="s">
        <v>53</v>
      </c>
      <c r="N41" s="40" t="s">
        <v>72</v>
      </c>
    </row>
    <row r="42" customFormat="false" ht="15" hidden="false" customHeight="false" outlineLevel="0" collapsed="false">
      <c r="A42" s="33" t="s">
        <v>88</v>
      </c>
      <c r="B42" s="34"/>
      <c r="C42" s="35"/>
      <c r="D42" s="36"/>
      <c r="E42" s="36" t="s">
        <v>81</v>
      </c>
      <c r="F42" s="37"/>
      <c r="G42" s="38" t="s">
        <v>70</v>
      </c>
      <c r="H42" s="39" t="s">
        <v>71</v>
      </c>
      <c r="I42" s="39" t="s">
        <v>33</v>
      </c>
      <c r="J42" s="35" t="n">
        <v>2</v>
      </c>
      <c r="K42" s="34" t="s">
        <v>26</v>
      </c>
      <c r="L42" s="36" t="s">
        <v>33</v>
      </c>
      <c r="M42" s="36" t="s">
        <v>57</v>
      </c>
      <c r="N42" s="40" t="s">
        <v>72</v>
      </c>
    </row>
    <row r="43" customFormat="false" ht="15" hidden="false" customHeight="false" outlineLevel="0" collapsed="false">
      <c r="A43" s="33" t="s">
        <v>89</v>
      </c>
      <c r="B43" s="34"/>
      <c r="C43" s="35"/>
      <c r="D43" s="36"/>
      <c r="E43" s="36" t="s">
        <v>90</v>
      </c>
      <c r="F43" s="37"/>
      <c r="G43" s="38" t="s">
        <v>70</v>
      </c>
      <c r="H43" s="39" t="s">
        <v>91</v>
      </c>
      <c r="I43" s="39" t="s">
        <v>20</v>
      </c>
      <c r="J43" s="35" t="n">
        <v>1</v>
      </c>
      <c r="K43" s="34" t="s">
        <v>19</v>
      </c>
      <c r="L43" s="36" t="s">
        <v>20</v>
      </c>
      <c r="M43" s="36" t="s">
        <v>19</v>
      </c>
      <c r="N43" s="40" t="s">
        <v>92</v>
      </c>
    </row>
    <row r="44" customFormat="false" ht="15" hidden="false" customHeight="false" outlineLevel="0" collapsed="false">
      <c r="A44" s="33" t="s">
        <v>93</v>
      </c>
      <c r="B44" s="34"/>
      <c r="C44" s="35"/>
      <c r="D44" s="36"/>
      <c r="E44" s="36" t="s">
        <v>94</v>
      </c>
      <c r="F44" s="37"/>
      <c r="G44" s="38" t="s">
        <v>70</v>
      </c>
      <c r="H44" s="39" t="s">
        <v>91</v>
      </c>
      <c r="I44" s="39" t="s">
        <v>28</v>
      </c>
      <c r="J44" s="35" t="n">
        <v>1</v>
      </c>
      <c r="K44" s="34" t="s">
        <v>19</v>
      </c>
      <c r="L44" s="36" t="s">
        <v>28</v>
      </c>
      <c r="M44" s="36" t="s">
        <v>29</v>
      </c>
      <c r="N44" s="40" t="s">
        <v>92</v>
      </c>
    </row>
    <row r="45" customFormat="false" ht="15" hidden="false" customHeight="false" outlineLevel="0" collapsed="false">
      <c r="A45" s="33" t="s">
        <v>95</v>
      </c>
      <c r="B45" s="34"/>
      <c r="C45" s="35"/>
      <c r="D45" s="36"/>
      <c r="E45" s="36" t="s">
        <v>96</v>
      </c>
      <c r="F45" s="37"/>
      <c r="G45" s="38" t="s">
        <v>70</v>
      </c>
      <c r="H45" s="39" t="s">
        <v>91</v>
      </c>
      <c r="I45" s="39" t="s">
        <v>31</v>
      </c>
      <c r="J45" s="35" t="n">
        <v>1</v>
      </c>
      <c r="K45" s="34" t="s">
        <v>19</v>
      </c>
      <c r="L45" s="36" t="s">
        <v>31</v>
      </c>
      <c r="M45" s="36" t="s">
        <v>32</v>
      </c>
      <c r="N45" s="40" t="s">
        <v>92</v>
      </c>
    </row>
    <row r="46" customFormat="false" ht="15" hidden="false" customHeight="false" outlineLevel="0" collapsed="false">
      <c r="A46" s="33" t="s">
        <v>97</v>
      </c>
      <c r="B46" s="34"/>
      <c r="C46" s="35"/>
      <c r="D46" s="36"/>
      <c r="E46" s="36" t="s">
        <v>83</v>
      </c>
      <c r="F46" s="37"/>
      <c r="G46" s="38" t="s">
        <v>70</v>
      </c>
      <c r="H46" s="39" t="s">
        <v>91</v>
      </c>
      <c r="I46" s="39" t="s">
        <v>34</v>
      </c>
      <c r="J46" s="35" t="n">
        <v>1</v>
      </c>
      <c r="K46" s="34" t="s">
        <v>19</v>
      </c>
      <c r="L46" s="36" t="s">
        <v>34</v>
      </c>
      <c r="M46" s="36" t="s">
        <v>35</v>
      </c>
      <c r="N46" s="40" t="s">
        <v>92</v>
      </c>
    </row>
    <row r="47" customFormat="false" ht="15" hidden="false" customHeight="false" outlineLevel="0" collapsed="false">
      <c r="A47" s="33" t="s">
        <v>98</v>
      </c>
      <c r="B47" s="34"/>
      <c r="C47" s="35"/>
      <c r="D47" s="36"/>
      <c r="E47" s="36" t="s">
        <v>18</v>
      </c>
      <c r="F47" s="37"/>
      <c r="G47" s="38" t="s">
        <v>70</v>
      </c>
      <c r="H47" s="39" t="s">
        <v>91</v>
      </c>
      <c r="I47" s="39" t="s">
        <v>37</v>
      </c>
      <c r="J47" s="35" t="n">
        <v>1</v>
      </c>
      <c r="K47" s="34" t="s">
        <v>19</v>
      </c>
      <c r="L47" s="36" t="s">
        <v>37</v>
      </c>
      <c r="M47" s="36" t="s">
        <v>38</v>
      </c>
      <c r="N47" s="40" t="s">
        <v>92</v>
      </c>
    </row>
    <row r="48" customFormat="false" ht="15" hidden="false" customHeight="false" outlineLevel="0" collapsed="false">
      <c r="A48" s="33" t="s">
        <v>99</v>
      </c>
      <c r="B48" s="34"/>
      <c r="C48" s="35"/>
      <c r="D48" s="36"/>
      <c r="E48" s="36" t="s">
        <v>24</v>
      </c>
      <c r="F48" s="37"/>
      <c r="G48" s="38" t="s">
        <v>70</v>
      </c>
      <c r="H48" s="39" t="s">
        <v>91</v>
      </c>
      <c r="I48" s="39" t="s">
        <v>40</v>
      </c>
      <c r="J48" s="35" t="n">
        <v>1</v>
      </c>
      <c r="K48" s="34" t="s">
        <v>19</v>
      </c>
      <c r="L48" s="36" t="s">
        <v>40</v>
      </c>
      <c r="M48" s="36" t="s">
        <v>41</v>
      </c>
      <c r="N48" s="40" t="s">
        <v>92</v>
      </c>
    </row>
    <row r="49" customFormat="false" ht="15" hidden="false" customHeight="false" outlineLevel="0" collapsed="false">
      <c r="A49" s="33" t="s">
        <v>100</v>
      </c>
      <c r="B49" s="34"/>
      <c r="C49" s="35"/>
      <c r="D49" s="36"/>
      <c r="E49" s="36" t="s">
        <v>27</v>
      </c>
      <c r="F49" s="37"/>
      <c r="G49" s="38" t="s">
        <v>70</v>
      </c>
      <c r="H49" s="39" t="s">
        <v>91</v>
      </c>
      <c r="I49" s="39" t="s">
        <v>49</v>
      </c>
      <c r="J49" s="35" t="n">
        <v>1</v>
      </c>
      <c r="K49" s="34" t="s">
        <v>19</v>
      </c>
      <c r="L49" s="36" t="s">
        <v>49</v>
      </c>
      <c r="M49" s="36" t="s">
        <v>50</v>
      </c>
      <c r="N49" s="40" t="s">
        <v>92</v>
      </c>
    </row>
    <row r="50" customFormat="false" ht="15" hidden="false" customHeight="false" outlineLevel="0" collapsed="false">
      <c r="A50" s="33" t="s">
        <v>101</v>
      </c>
      <c r="B50" s="34"/>
      <c r="C50" s="35"/>
      <c r="D50" s="36"/>
      <c r="E50" s="36" t="s">
        <v>30</v>
      </c>
      <c r="F50" s="37"/>
      <c r="G50" s="38" t="s">
        <v>70</v>
      </c>
      <c r="H50" s="39" t="s">
        <v>91</v>
      </c>
      <c r="I50" s="39" t="s">
        <v>52</v>
      </c>
      <c r="J50" s="35" t="n">
        <v>1</v>
      </c>
      <c r="K50" s="34" t="s">
        <v>19</v>
      </c>
      <c r="L50" s="36" t="s">
        <v>52</v>
      </c>
      <c r="M50" s="36" t="s">
        <v>53</v>
      </c>
      <c r="N50" s="40" t="s">
        <v>92</v>
      </c>
    </row>
    <row r="51" customFormat="false" ht="15" hidden="false" customHeight="false" outlineLevel="0" collapsed="false">
      <c r="A51" s="33" t="s">
        <v>102</v>
      </c>
      <c r="B51" s="34"/>
      <c r="C51" s="35"/>
      <c r="D51" s="36"/>
      <c r="E51" s="36" t="s">
        <v>33</v>
      </c>
      <c r="F51" s="37"/>
      <c r="G51" s="38" t="s">
        <v>70</v>
      </c>
      <c r="H51" s="39" t="s">
        <v>91</v>
      </c>
      <c r="I51" s="39" t="s">
        <v>56</v>
      </c>
      <c r="J51" s="35" t="n">
        <v>1</v>
      </c>
      <c r="K51" s="34" t="s">
        <v>19</v>
      </c>
      <c r="L51" s="36" t="s">
        <v>56</v>
      </c>
      <c r="M51" s="36" t="s">
        <v>57</v>
      </c>
      <c r="N51" s="40" t="s">
        <v>92</v>
      </c>
    </row>
    <row r="52" customFormat="false" ht="15" hidden="false" customHeight="false" outlineLevel="0" collapsed="false">
      <c r="A52" s="33" t="s">
        <v>103</v>
      </c>
      <c r="B52" s="34"/>
      <c r="C52" s="35"/>
      <c r="D52" s="36"/>
      <c r="E52" s="36" t="s">
        <v>36</v>
      </c>
      <c r="F52" s="37"/>
      <c r="G52" s="38" t="s">
        <v>104</v>
      </c>
      <c r="H52" s="39" t="s">
        <v>91</v>
      </c>
      <c r="I52" s="39" t="s">
        <v>59</v>
      </c>
      <c r="J52" s="35" t="n">
        <v>2</v>
      </c>
      <c r="K52" s="34" t="s">
        <v>26</v>
      </c>
      <c r="L52" s="36" t="s">
        <v>59</v>
      </c>
      <c r="M52" s="36" t="s">
        <v>19</v>
      </c>
      <c r="N52" s="40" t="s">
        <v>92</v>
      </c>
    </row>
    <row r="53" customFormat="false" ht="15" hidden="false" customHeight="false" outlineLevel="0" collapsed="false">
      <c r="A53" s="33" t="s">
        <v>105</v>
      </c>
      <c r="B53" s="34"/>
      <c r="C53" s="35"/>
      <c r="D53" s="36"/>
      <c r="E53" s="36" t="s">
        <v>39</v>
      </c>
      <c r="F53" s="37"/>
      <c r="G53" s="38" t="s">
        <v>104</v>
      </c>
      <c r="H53" s="39" t="s">
        <v>91</v>
      </c>
      <c r="I53" s="39" t="s">
        <v>63</v>
      </c>
      <c r="J53" s="35" t="n">
        <v>2</v>
      </c>
      <c r="K53" s="34" t="s">
        <v>26</v>
      </c>
      <c r="L53" s="36" t="s">
        <v>63</v>
      </c>
      <c r="M53" s="36" t="s">
        <v>26</v>
      </c>
      <c r="N53" s="40" t="s">
        <v>92</v>
      </c>
    </row>
    <row r="54" customFormat="false" ht="15" hidden="false" customHeight="false" outlineLevel="0" collapsed="false">
      <c r="A54" s="33" t="s">
        <v>106</v>
      </c>
      <c r="B54" s="34"/>
      <c r="C54" s="35"/>
      <c r="D54" s="36"/>
      <c r="E54" s="36" t="s">
        <v>42</v>
      </c>
      <c r="F54" s="37"/>
      <c r="G54" s="38" t="s">
        <v>104</v>
      </c>
      <c r="H54" s="39" t="s">
        <v>91</v>
      </c>
      <c r="I54" s="39" t="s">
        <v>81</v>
      </c>
      <c r="J54" s="35" t="n">
        <v>2</v>
      </c>
      <c r="K54" s="34" t="s">
        <v>26</v>
      </c>
      <c r="L54" s="36" t="s">
        <v>81</v>
      </c>
      <c r="M54" s="36" t="s">
        <v>29</v>
      </c>
      <c r="N54" s="40" t="s">
        <v>92</v>
      </c>
    </row>
    <row r="55" customFormat="false" ht="15" hidden="false" customHeight="false" outlineLevel="0" collapsed="false">
      <c r="A55" s="33" t="s">
        <v>107</v>
      </c>
      <c r="B55" s="34"/>
      <c r="C55" s="35"/>
      <c r="D55" s="36"/>
      <c r="E55" s="36" t="s">
        <v>45</v>
      </c>
      <c r="F55" s="37"/>
      <c r="G55" s="38" t="s">
        <v>104</v>
      </c>
      <c r="H55" s="39" t="s">
        <v>108</v>
      </c>
      <c r="I55" s="39" t="s">
        <v>20</v>
      </c>
      <c r="J55" s="35" t="n">
        <v>1</v>
      </c>
      <c r="K55" s="34" t="s">
        <v>19</v>
      </c>
      <c r="L55" s="36" t="s">
        <v>20</v>
      </c>
      <c r="M55" s="36" t="s">
        <v>19</v>
      </c>
      <c r="N55" s="40" t="s">
        <v>109</v>
      </c>
    </row>
    <row r="56" customFormat="false" ht="15" hidden="false" customHeight="false" outlineLevel="0" collapsed="false">
      <c r="A56" s="33" t="s">
        <v>110</v>
      </c>
      <c r="B56" s="34"/>
      <c r="C56" s="35"/>
      <c r="D56" s="36"/>
      <c r="E56" s="36" t="s">
        <v>48</v>
      </c>
      <c r="F56" s="37"/>
      <c r="G56" s="38" t="s">
        <v>104</v>
      </c>
      <c r="H56" s="39" t="s">
        <v>108</v>
      </c>
      <c r="I56" s="39" t="s">
        <v>28</v>
      </c>
      <c r="J56" s="35" t="n">
        <v>1</v>
      </c>
      <c r="K56" s="34" t="s">
        <v>19</v>
      </c>
      <c r="L56" s="36" t="s">
        <v>28</v>
      </c>
      <c r="M56" s="36" t="s">
        <v>29</v>
      </c>
      <c r="N56" s="40" t="s">
        <v>109</v>
      </c>
    </row>
    <row r="57" customFormat="false" ht="15" hidden="false" customHeight="false" outlineLevel="0" collapsed="false">
      <c r="A57" s="33" t="s">
        <v>111</v>
      </c>
      <c r="B57" s="34"/>
      <c r="C57" s="35"/>
      <c r="D57" s="36"/>
      <c r="E57" s="36" t="s">
        <v>112</v>
      </c>
      <c r="F57" s="37"/>
      <c r="G57" s="38" t="s">
        <v>104</v>
      </c>
      <c r="H57" s="39" t="s">
        <v>108</v>
      </c>
      <c r="I57" s="39" t="s">
        <v>31</v>
      </c>
      <c r="J57" s="35" t="n">
        <v>1</v>
      </c>
      <c r="K57" s="34" t="s">
        <v>19</v>
      </c>
      <c r="L57" s="36" t="s">
        <v>31</v>
      </c>
      <c r="M57" s="36" t="s">
        <v>32</v>
      </c>
      <c r="N57" s="40" t="s">
        <v>109</v>
      </c>
    </row>
    <row r="58" customFormat="false" ht="15" hidden="false" customHeight="false" outlineLevel="0" collapsed="false">
      <c r="A58" s="33" t="s">
        <v>113</v>
      </c>
      <c r="B58" s="34"/>
      <c r="C58" s="35"/>
      <c r="D58" s="36"/>
      <c r="E58" s="36" t="s">
        <v>114</v>
      </c>
      <c r="F58" s="37"/>
      <c r="G58" s="38" t="s">
        <v>104</v>
      </c>
      <c r="H58" s="39" t="s">
        <v>108</v>
      </c>
      <c r="I58" s="39" t="s">
        <v>34</v>
      </c>
      <c r="J58" s="35" t="n">
        <v>1</v>
      </c>
      <c r="K58" s="34" t="s">
        <v>19</v>
      </c>
      <c r="L58" s="36" t="s">
        <v>34</v>
      </c>
      <c r="M58" s="36" t="s">
        <v>35</v>
      </c>
      <c r="N58" s="40" t="s">
        <v>109</v>
      </c>
    </row>
    <row r="59" customFormat="false" ht="15" hidden="false" customHeight="false" outlineLevel="0" collapsed="false">
      <c r="A59" s="33" t="s">
        <v>115</v>
      </c>
      <c r="B59" s="34"/>
      <c r="C59" s="35"/>
      <c r="D59" s="36"/>
      <c r="E59" s="36" t="s">
        <v>116</v>
      </c>
      <c r="F59" s="37"/>
      <c r="G59" s="38" t="s">
        <v>104</v>
      </c>
      <c r="H59" s="39" t="s">
        <v>108</v>
      </c>
      <c r="I59" s="39" t="s">
        <v>37</v>
      </c>
      <c r="J59" s="35" t="n">
        <v>1</v>
      </c>
      <c r="K59" s="34" t="s">
        <v>19</v>
      </c>
      <c r="L59" s="36" t="s">
        <v>37</v>
      </c>
      <c r="M59" s="36" t="s">
        <v>38</v>
      </c>
      <c r="N59" s="40" t="s">
        <v>109</v>
      </c>
    </row>
    <row r="60" customFormat="false" ht="15" hidden="false" customHeight="false" outlineLevel="0" collapsed="false">
      <c r="A60" s="33" t="s">
        <v>117</v>
      </c>
      <c r="B60" s="34"/>
      <c r="C60" s="35"/>
      <c r="D60" s="36"/>
      <c r="E60" s="36" t="s">
        <v>20</v>
      </c>
      <c r="F60" s="37"/>
      <c r="G60" s="38" t="s">
        <v>118</v>
      </c>
      <c r="H60" s="39" t="s">
        <v>71</v>
      </c>
      <c r="I60" s="39" t="s">
        <v>36</v>
      </c>
      <c r="J60" s="35" t="n">
        <v>3</v>
      </c>
      <c r="K60" s="34" t="s">
        <v>29</v>
      </c>
      <c r="L60" s="36" t="s">
        <v>36</v>
      </c>
      <c r="M60" s="36" t="s">
        <v>19</v>
      </c>
      <c r="N60" s="40" t="s">
        <v>72</v>
      </c>
    </row>
    <row r="61" customFormat="false" ht="15" hidden="false" customHeight="false" outlineLevel="0" collapsed="false">
      <c r="A61" s="33" t="s">
        <v>119</v>
      </c>
      <c r="B61" s="34"/>
      <c r="C61" s="35"/>
      <c r="D61" s="36"/>
      <c r="E61" s="36" t="s">
        <v>25</v>
      </c>
      <c r="F61" s="37"/>
      <c r="G61" s="38" t="s">
        <v>118</v>
      </c>
      <c r="H61" s="39" t="s">
        <v>91</v>
      </c>
      <c r="I61" s="39" t="s">
        <v>43</v>
      </c>
      <c r="J61" s="35" t="n">
        <v>1</v>
      </c>
      <c r="K61" s="34" t="s">
        <v>19</v>
      </c>
      <c r="L61" s="36" t="s">
        <v>43</v>
      </c>
      <c r="M61" s="36" t="s">
        <v>44</v>
      </c>
      <c r="N61" s="40" t="s">
        <v>92</v>
      </c>
    </row>
    <row r="62" customFormat="false" ht="15" hidden="false" customHeight="false" outlineLevel="0" collapsed="false">
      <c r="A62" s="33" t="s">
        <v>120</v>
      </c>
      <c r="B62" s="34"/>
      <c r="C62" s="35"/>
      <c r="D62" s="36"/>
      <c r="E62" s="36" t="s">
        <v>28</v>
      </c>
      <c r="F62" s="37"/>
      <c r="G62" s="38" t="s">
        <v>118</v>
      </c>
      <c r="H62" s="39" t="s">
        <v>91</v>
      </c>
      <c r="I62" s="39" t="s">
        <v>90</v>
      </c>
      <c r="J62" s="35" t="n">
        <v>2</v>
      </c>
      <c r="K62" s="34" t="s">
        <v>26</v>
      </c>
      <c r="L62" s="36" t="s">
        <v>90</v>
      </c>
      <c r="M62" s="36" t="s">
        <v>32</v>
      </c>
      <c r="N62" s="40" t="s">
        <v>92</v>
      </c>
    </row>
    <row r="63" customFormat="false" ht="15" hidden="false" customHeight="false" outlineLevel="0" collapsed="false">
      <c r="A63" s="33" t="s">
        <v>121</v>
      </c>
      <c r="B63" s="34"/>
      <c r="C63" s="35"/>
      <c r="D63" s="36"/>
      <c r="E63" s="36" t="s">
        <v>31</v>
      </c>
      <c r="F63" s="37"/>
      <c r="G63" s="38" t="s">
        <v>118</v>
      </c>
      <c r="H63" s="39" t="s">
        <v>108</v>
      </c>
      <c r="I63" s="39" t="s">
        <v>40</v>
      </c>
      <c r="J63" s="35" t="n">
        <v>1</v>
      </c>
      <c r="K63" s="34" t="s">
        <v>19</v>
      </c>
      <c r="L63" s="36" t="s">
        <v>40</v>
      </c>
      <c r="M63" s="36" t="s">
        <v>41</v>
      </c>
      <c r="N63" s="40" t="s">
        <v>109</v>
      </c>
    </row>
    <row r="64" customFormat="false" ht="15" hidden="false" customHeight="false" outlineLevel="0" collapsed="false">
      <c r="A64" s="33" t="s">
        <v>122</v>
      </c>
      <c r="B64" s="34"/>
      <c r="C64" s="35"/>
      <c r="D64" s="36"/>
      <c r="E64" s="36" t="s">
        <v>34</v>
      </c>
      <c r="F64" s="37"/>
      <c r="G64" s="38" t="s">
        <v>123</v>
      </c>
      <c r="H64" s="39" t="s">
        <v>124</v>
      </c>
      <c r="I64" s="39"/>
      <c r="J64" s="35"/>
      <c r="K64" s="34"/>
      <c r="L64" s="36"/>
      <c r="M64" s="36"/>
      <c r="N64" s="40" t="s">
        <v>23</v>
      </c>
    </row>
    <row r="65" customFormat="false" ht="15" hidden="false" customHeight="false" outlineLevel="0" collapsed="false">
      <c r="A65" s="33" t="s">
        <v>125</v>
      </c>
      <c r="B65" s="34"/>
      <c r="C65" s="35"/>
      <c r="D65" s="36"/>
      <c r="E65" s="36" t="s">
        <v>37</v>
      </c>
      <c r="F65" s="37"/>
      <c r="G65" s="38" t="s">
        <v>123</v>
      </c>
      <c r="H65" s="39" t="s">
        <v>126</v>
      </c>
      <c r="I65" s="39"/>
      <c r="J65" s="35"/>
      <c r="K65" s="34"/>
      <c r="L65" s="36"/>
      <c r="M65" s="36"/>
      <c r="N65" s="40" t="s">
        <v>23</v>
      </c>
    </row>
    <row r="66" customFormat="false" ht="15" hidden="false" customHeight="false" outlineLevel="0" collapsed="false">
      <c r="A66" s="33" t="s">
        <v>127</v>
      </c>
      <c r="B66" s="34"/>
      <c r="C66" s="35"/>
      <c r="D66" s="36"/>
      <c r="E66" s="36" t="s">
        <v>40</v>
      </c>
      <c r="F66" s="37"/>
      <c r="G66" s="38" t="s">
        <v>128</v>
      </c>
      <c r="H66" s="39" t="s">
        <v>129</v>
      </c>
      <c r="I66" s="39"/>
      <c r="J66" s="35"/>
      <c r="K66" s="34"/>
      <c r="L66" s="36"/>
      <c r="M66" s="36"/>
      <c r="N66" s="40" t="s">
        <v>23</v>
      </c>
    </row>
    <row r="67" customFormat="false" ht="15" hidden="false" customHeight="false" outlineLevel="0" collapsed="false">
      <c r="A67" s="33" t="s">
        <v>130</v>
      </c>
      <c r="B67" s="34"/>
      <c r="C67" s="35"/>
      <c r="D67" s="36"/>
      <c r="E67" s="36" t="s">
        <v>43</v>
      </c>
      <c r="F67" s="37"/>
      <c r="G67" s="38" t="s">
        <v>128</v>
      </c>
      <c r="H67" s="39" t="s">
        <v>131</v>
      </c>
      <c r="I67" s="39"/>
      <c r="J67" s="35"/>
      <c r="K67" s="34"/>
      <c r="L67" s="36"/>
      <c r="M67" s="36"/>
      <c r="N67" s="40" t="s">
        <v>23</v>
      </c>
    </row>
    <row r="68" customFormat="false" ht="15" hidden="false" customHeight="false" outlineLevel="0" collapsed="false">
      <c r="A68" s="33" t="s">
        <v>132</v>
      </c>
      <c r="B68" s="34"/>
      <c r="C68" s="35"/>
      <c r="D68" s="36"/>
      <c r="E68" s="36" t="s">
        <v>20</v>
      </c>
      <c r="F68" s="37"/>
      <c r="G68" s="38" t="s">
        <v>133</v>
      </c>
      <c r="H68" s="39" t="s">
        <v>71</v>
      </c>
      <c r="I68" s="39" t="s">
        <v>31</v>
      </c>
      <c r="J68" s="35" t="n">
        <v>1</v>
      </c>
      <c r="K68" s="34" t="s">
        <v>19</v>
      </c>
      <c r="L68" s="36" t="s">
        <v>31</v>
      </c>
      <c r="M68" s="36" t="s">
        <v>32</v>
      </c>
      <c r="N68" s="40" t="s">
        <v>72</v>
      </c>
    </row>
    <row r="69" customFormat="false" ht="15" hidden="false" customHeight="false" outlineLevel="0" collapsed="false">
      <c r="A69" s="33" t="s">
        <v>134</v>
      </c>
      <c r="B69" s="34"/>
      <c r="C69" s="35"/>
      <c r="D69" s="36"/>
      <c r="E69" s="36" t="s">
        <v>25</v>
      </c>
      <c r="F69" s="37"/>
      <c r="G69" s="38" t="s">
        <v>133</v>
      </c>
      <c r="H69" s="39" t="s">
        <v>71</v>
      </c>
      <c r="I69" s="39" t="s">
        <v>34</v>
      </c>
      <c r="J69" s="35" t="n">
        <v>1</v>
      </c>
      <c r="K69" s="34" t="s">
        <v>19</v>
      </c>
      <c r="L69" s="36" t="s">
        <v>34</v>
      </c>
      <c r="M69" s="36" t="s">
        <v>35</v>
      </c>
      <c r="N69" s="40" t="s">
        <v>72</v>
      </c>
    </row>
    <row r="70" customFormat="false" ht="15" hidden="false" customHeight="false" outlineLevel="0" collapsed="false">
      <c r="A70" s="33" t="s">
        <v>135</v>
      </c>
      <c r="B70" s="34"/>
      <c r="C70" s="35"/>
      <c r="D70" s="36"/>
      <c r="E70" s="36" t="s">
        <v>28</v>
      </c>
      <c r="F70" s="37"/>
      <c r="G70" s="38" t="s">
        <v>133</v>
      </c>
      <c r="H70" s="39" t="s">
        <v>71</v>
      </c>
      <c r="I70" s="39" t="s">
        <v>37</v>
      </c>
      <c r="J70" s="35" t="n">
        <v>1</v>
      </c>
      <c r="K70" s="34" t="s">
        <v>19</v>
      </c>
      <c r="L70" s="36" t="s">
        <v>37</v>
      </c>
      <c r="M70" s="36" t="s">
        <v>38</v>
      </c>
      <c r="N70" s="40" t="s">
        <v>72</v>
      </c>
    </row>
    <row r="71" customFormat="false" ht="15" hidden="false" customHeight="false" outlineLevel="0" collapsed="false">
      <c r="A71" s="33" t="s">
        <v>136</v>
      </c>
      <c r="B71" s="34"/>
      <c r="C71" s="35"/>
      <c r="D71" s="36"/>
      <c r="E71" s="36" t="s">
        <v>31</v>
      </c>
      <c r="F71" s="37"/>
      <c r="G71" s="38" t="s">
        <v>133</v>
      </c>
      <c r="H71" s="39" t="s">
        <v>71</v>
      </c>
      <c r="I71" s="39" t="s">
        <v>49</v>
      </c>
      <c r="J71" s="35" t="n">
        <v>1</v>
      </c>
      <c r="K71" s="34" t="s">
        <v>19</v>
      </c>
      <c r="L71" s="36" t="s">
        <v>49</v>
      </c>
      <c r="M71" s="36" t="s">
        <v>50</v>
      </c>
      <c r="N71" s="40" t="s">
        <v>72</v>
      </c>
    </row>
    <row r="72" customFormat="false" ht="15" hidden="false" customHeight="false" outlineLevel="0" collapsed="false">
      <c r="A72" s="33" t="s">
        <v>137</v>
      </c>
      <c r="B72" s="34"/>
      <c r="C72" s="35"/>
      <c r="D72" s="36"/>
      <c r="E72" s="36" t="s">
        <v>20</v>
      </c>
      <c r="F72" s="37"/>
      <c r="G72" s="38" t="s">
        <v>133</v>
      </c>
      <c r="H72" s="39" t="s">
        <v>71</v>
      </c>
      <c r="I72" s="39" t="s">
        <v>52</v>
      </c>
      <c r="J72" s="35" t="n">
        <v>1</v>
      </c>
      <c r="K72" s="34" t="s">
        <v>19</v>
      </c>
      <c r="L72" s="36" t="s">
        <v>52</v>
      </c>
      <c r="M72" s="36" t="s">
        <v>53</v>
      </c>
      <c r="N72" s="40" t="s">
        <v>72</v>
      </c>
    </row>
    <row r="73" customFormat="false" ht="15" hidden="false" customHeight="false" outlineLevel="0" collapsed="false">
      <c r="A73" s="33" t="s">
        <v>138</v>
      </c>
      <c r="B73" s="34"/>
      <c r="C73" s="35"/>
      <c r="D73" s="36"/>
      <c r="E73" s="36" t="s">
        <v>25</v>
      </c>
      <c r="F73" s="37"/>
      <c r="G73" s="38" t="s">
        <v>133</v>
      </c>
      <c r="H73" s="39" t="s">
        <v>71</v>
      </c>
      <c r="I73" s="39" t="s">
        <v>56</v>
      </c>
      <c r="J73" s="35" t="n">
        <v>1</v>
      </c>
      <c r="K73" s="34" t="s">
        <v>19</v>
      </c>
      <c r="L73" s="36" t="s">
        <v>56</v>
      </c>
      <c r="M73" s="36" t="s">
        <v>57</v>
      </c>
      <c r="N73" s="40" t="s">
        <v>72</v>
      </c>
    </row>
    <row r="74" customFormat="false" ht="15" hidden="false" customHeight="false" outlineLevel="0" collapsed="false">
      <c r="A74" s="33" t="s">
        <v>139</v>
      </c>
      <c r="B74" s="34"/>
      <c r="C74" s="35"/>
      <c r="D74" s="36"/>
      <c r="E74" s="36" t="s">
        <v>28</v>
      </c>
      <c r="F74" s="37"/>
      <c r="G74" s="38" t="s">
        <v>133</v>
      </c>
      <c r="H74" s="39" t="s">
        <v>71</v>
      </c>
      <c r="I74" s="39" t="s">
        <v>90</v>
      </c>
      <c r="J74" s="35" t="n">
        <v>2</v>
      </c>
      <c r="K74" s="34" t="s">
        <v>26</v>
      </c>
      <c r="L74" s="36" t="s">
        <v>90</v>
      </c>
      <c r="M74" s="36" t="s">
        <v>32</v>
      </c>
      <c r="N74" s="40" t="s">
        <v>72</v>
      </c>
    </row>
    <row r="75" customFormat="false" ht="15" hidden="false" customHeight="false" outlineLevel="0" collapsed="false">
      <c r="A75" s="33" t="s">
        <v>140</v>
      </c>
      <c r="B75" s="34"/>
      <c r="C75" s="35"/>
      <c r="D75" s="36"/>
      <c r="E75" s="36" t="s">
        <v>31</v>
      </c>
      <c r="F75" s="37"/>
      <c r="G75" s="38" t="s">
        <v>133</v>
      </c>
      <c r="H75" s="39" t="s">
        <v>71</v>
      </c>
      <c r="I75" s="39" t="s">
        <v>94</v>
      </c>
      <c r="J75" s="35" t="n">
        <v>2</v>
      </c>
      <c r="K75" s="34" t="s">
        <v>26</v>
      </c>
      <c r="L75" s="36" t="s">
        <v>94</v>
      </c>
      <c r="M75" s="36" t="s">
        <v>35</v>
      </c>
      <c r="N75" s="40" t="s">
        <v>72</v>
      </c>
    </row>
    <row r="76" customFormat="false" ht="15" hidden="false" customHeight="false" outlineLevel="0" collapsed="false">
      <c r="A76" s="33" t="s">
        <v>141</v>
      </c>
      <c r="B76" s="34"/>
      <c r="C76" s="35"/>
      <c r="D76" s="36"/>
      <c r="E76" s="36" t="s">
        <v>20</v>
      </c>
      <c r="F76" s="37"/>
      <c r="G76" s="38" t="s">
        <v>142</v>
      </c>
      <c r="H76" s="39" t="s">
        <v>71</v>
      </c>
      <c r="I76" s="39" t="s">
        <v>96</v>
      </c>
      <c r="J76" s="35" t="n">
        <v>2</v>
      </c>
      <c r="K76" s="34" t="s">
        <v>26</v>
      </c>
      <c r="L76" s="36" t="s">
        <v>96</v>
      </c>
      <c r="M76" s="36" t="s">
        <v>38</v>
      </c>
      <c r="N76" s="40" t="s">
        <v>72</v>
      </c>
    </row>
    <row r="77" customFormat="false" ht="15" hidden="false" customHeight="false" outlineLevel="0" collapsed="false">
      <c r="A77" s="33" t="s">
        <v>143</v>
      </c>
      <c r="B77" s="34"/>
      <c r="C77" s="35"/>
      <c r="D77" s="36"/>
      <c r="E77" s="36" t="s">
        <v>25</v>
      </c>
      <c r="F77" s="37"/>
      <c r="G77" s="38" t="s">
        <v>142</v>
      </c>
      <c r="H77" s="39" t="s">
        <v>71</v>
      </c>
      <c r="I77" s="39" t="s">
        <v>39</v>
      </c>
      <c r="J77" s="35" t="n">
        <v>3</v>
      </c>
      <c r="K77" s="34" t="s">
        <v>29</v>
      </c>
      <c r="L77" s="36" t="s">
        <v>39</v>
      </c>
      <c r="M77" s="36" t="s">
        <v>26</v>
      </c>
      <c r="N77" s="40" t="s">
        <v>72</v>
      </c>
    </row>
    <row r="78" customFormat="false" ht="15" hidden="false" customHeight="false" outlineLevel="0" collapsed="false">
      <c r="A78" s="33" t="s">
        <v>144</v>
      </c>
      <c r="B78" s="34"/>
      <c r="C78" s="35"/>
      <c r="D78" s="36"/>
      <c r="E78" s="36" t="s">
        <v>28</v>
      </c>
      <c r="F78" s="37"/>
      <c r="G78" s="38" t="s">
        <v>142</v>
      </c>
      <c r="H78" s="39" t="s">
        <v>71</v>
      </c>
      <c r="I78" s="39" t="s">
        <v>42</v>
      </c>
      <c r="J78" s="35" t="n">
        <v>3</v>
      </c>
      <c r="K78" s="34" t="s">
        <v>29</v>
      </c>
      <c r="L78" s="36" t="s">
        <v>42</v>
      </c>
      <c r="M78" s="36" t="s">
        <v>29</v>
      </c>
      <c r="N78" s="40" t="s">
        <v>72</v>
      </c>
    </row>
    <row r="79" customFormat="false" ht="15" hidden="false" customHeight="false" outlineLevel="0" collapsed="false">
      <c r="A79" s="33" t="s">
        <v>145</v>
      </c>
      <c r="B79" s="34"/>
      <c r="C79" s="35"/>
      <c r="D79" s="36"/>
      <c r="E79" s="36" t="s">
        <v>31</v>
      </c>
      <c r="F79" s="37"/>
      <c r="G79" s="38" t="s">
        <v>142</v>
      </c>
      <c r="H79" s="39" t="s">
        <v>91</v>
      </c>
      <c r="I79" s="39" t="s">
        <v>25</v>
      </c>
      <c r="J79" s="35" t="n">
        <v>1</v>
      </c>
      <c r="K79" s="34" t="s">
        <v>19</v>
      </c>
      <c r="L79" s="36" t="s">
        <v>25</v>
      </c>
      <c r="M79" s="36" t="s">
        <v>26</v>
      </c>
      <c r="N79" s="40" t="s">
        <v>92</v>
      </c>
    </row>
    <row r="80" customFormat="false" ht="15" hidden="false" customHeight="false" outlineLevel="0" collapsed="false">
      <c r="A80" s="33" t="s">
        <v>146</v>
      </c>
      <c r="B80" s="34"/>
      <c r="C80" s="35"/>
      <c r="D80" s="36"/>
      <c r="E80" s="36" t="s">
        <v>20</v>
      </c>
      <c r="F80" s="37"/>
      <c r="G80" s="38" t="s">
        <v>142</v>
      </c>
      <c r="H80" s="39" t="s">
        <v>91</v>
      </c>
      <c r="I80" s="39" t="s">
        <v>46</v>
      </c>
      <c r="J80" s="35" t="n">
        <v>1</v>
      </c>
      <c r="K80" s="34" t="s">
        <v>19</v>
      </c>
      <c r="L80" s="36" t="s">
        <v>46</v>
      </c>
      <c r="M80" s="36" t="s">
        <v>47</v>
      </c>
      <c r="N80" s="40" t="s">
        <v>92</v>
      </c>
    </row>
    <row r="81" customFormat="false" ht="15" hidden="false" customHeight="false" outlineLevel="0" collapsed="false">
      <c r="A81" s="33" t="s">
        <v>147</v>
      </c>
      <c r="B81" s="34"/>
      <c r="C81" s="35"/>
      <c r="D81" s="36"/>
      <c r="E81" s="36" t="s">
        <v>25</v>
      </c>
      <c r="F81" s="37"/>
      <c r="G81" s="38" t="s">
        <v>142</v>
      </c>
      <c r="H81" s="39" t="s">
        <v>91</v>
      </c>
      <c r="I81" s="39" t="s">
        <v>94</v>
      </c>
      <c r="J81" s="35" t="n">
        <v>2</v>
      </c>
      <c r="K81" s="34" t="s">
        <v>26</v>
      </c>
      <c r="L81" s="36" t="s">
        <v>94</v>
      </c>
      <c r="M81" s="36" t="s">
        <v>35</v>
      </c>
      <c r="N81" s="40" t="s">
        <v>92</v>
      </c>
    </row>
    <row r="82" customFormat="false" ht="15" hidden="false" customHeight="false" outlineLevel="0" collapsed="false">
      <c r="A82" s="33" t="s">
        <v>148</v>
      </c>
      <c r="B82" s="34"/>
      <c r="C82" s="35"/>
      <c r="D82" s="36"/>
      <c r="E82" s="36" t="s">
        <v>28</v>
      </c>
      <c r="F82" s="37"/>
      <c r="G82" s="38" t="s">
        <v>142</v>
      </c>
      <c r="H82" s="39" t="s">
        <v>91</v>
      </c>
      <c r="I82" s="39" t="s">
        <v>96</v>
      </c>
      <c r="J82" s="35" t="n">
        <v>2</v>
      </c>
      <c r="K82" s="34" t="s">
        <v>26</v>
      </c>
      <c r="L82" s="36" t="s">
        <v>96</v>
      </c>
      <c r="M82" s="36" t="s">
        <v>38</v>
      </c>
      <c r="N82" s="40" t="s">
        <v>92</v>
      </c>
    </row>
    <row r="83" customFormat="false" ht="15" hidden="false" customHeight="false" outlineLevel="0" collapsed="false">
      <c r="A83" s="33" t="s">
        <v>149</v>
      </c>
      <c r="B83" s="34"/>
      <c r="C83" s="35"/>
      <c r="D83" s="36"/>
      <c r="E83" s="36" t="s">
        <v>31</v>
      </c>
      <c r="F83" s="37"/>
      <c r="G83" s="38" t="s">
        <v>142</v>
      </c>
      <c r="H83" s="39" t="s">
        <v>108</v>
      </c>
      <c r="I83" s="39" t="s">
        <v>25</v>
      </c>
      <c r="J83" s="35" t="n">
        <v>1</v>
      </c>
      <c r="K83" s="34" t="s">
        <v>19</v>
      </c>
      <c r="L83" s="36" t="s">
        <v>25</v>
      </c>
      <c r="M83" s="36" t="s">
        <v>26</v>
      </c>
      <c r="N83" s="40" t="s">
        <v>109</v>
      </c>
    </row>
    <row r="84" customFormat="false" ht="15" hidden="false" customHeight="false" outlineLevel="0" collapsed="false">
      <c r="A84" s="33"/>
      <c r="B84" s="34"/>
      <c r="C84" s="35"/>
      <c r="D84" s="36"/>
      <c r="E84" s="36"/>
      <c r="F84" s="37"/>
      <c r="G84" s="38"/>
      <c r="H84" s="39"/>
      <c r="I84" s="39"/>
      <c r="J84" s="35"/>
      <c r="K84" s="34"/>
      <c r="L84" s="36"/>
      <c r="M84" s="36"/>
      <c r="N84" s="40"/>
    </row>
  </sheetData>
  <mergeCells count="3">
    <mergeCell ref="A11:F11"/>
    <mergeCell ref="G11:G12"/>
    <mergeCell ref="H11:N11"/>
  </mergeCells>
  <conditionalFormatting sqref="G25">
    <cfRule type="containsText" priority="2" operator="containsText" aboveAverage="0" equalAverage="0" bottom="0" percent="0" rank="0" text="Preta" dxfId="3">
      <formula>NOT(ISERROR(SEARCH("Preta",G25)))</formula>
    </cfRule>
    <cfRule type="containsText" priority="3" operator="containsText" aboveAverage="0" equalAverage="0" bottom="0" percent="0" rank="0" text="Azul" dxfId="4">
      <formula>NOT(ISERROR(SEARCH("Azul",G25)))</formula>
    </cfRule>
    <cfRule type="containsText" priority="4" operator="containsText" aboveAverage="0" equalAverage="0" bottom="0" percent="0" rank="0" text="Vermelha" dxfId="5">
      <formula>NOT(ISERROR(SEARCH("Vermelha",G25)))</formula>
    </cfRule>
  </conditionalFormatting>
  <conditionalFormatting sqref="G26">
    <cfRule type="containsText" priority="5" operator="containsText" aboveAverage="0" equalAverage="0" bottom="0" percent="0" rank="0" text="Preta" dxfId="6">
      <formula>NOT(ISERROR(SEARCH("Preta",G26)))</formula>
    </cfRule>
    <cfRule type="containsText" priority="6" operator="containsText" aboveAverage="0" equalAverage="0" bottom="0" percent="0" rank="0" text="Azul" dxfId="7">
      <formula>NOT(ISERROR(SEARCH("Azul",G26)))</formula>
    </cfRule>
    <cfRule type="containsText" priority="7" operator="containsText" aboveAverage="0" equalAverage="0" bottom="0" percent="0" rank="0" text="Vermelha" dxfId="8">
      <formula>NOT(ISERROR(SEARCH("Vermelha",G26)))</formula>
    </cfRule>
  </conditionalFormatting>
  <conditionalFormatting sqref="G1:G24 G27:G1048576">
    <cfRule type="containsText" priority="8" operator="containsText" aboveAverage="0" equalAverage="0" bottom="0" percent="0" rank="0" text="Preta" dxfId="9">
      <formula>NOT(ISERROR(SEARCH("Preta",G1)))</formula>
    </cfRule>
    <cfRule type="containsText" priority="9" operator="containsText" aboveAverage="0" equalAverage="0" bottom="0" percent="0" rank="0" text="Azul" dxfId="10">
      <formula>NOT(ISERROR(SEARCH("Azul",G1)))</formula>
    </cfRule>
    <cfRule type="containsText" priority="10" operator="containsText" aboveAverage="0" equalAverage="0" bottom="0" percent="0" rank="0" text="Vermelha" dxfId="11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150</v>
      </c>
      <c r="G7" s="46" t="s">
        <v>3</v>
      </c>
      <c r="H7" s="0" t="s">
        <v>4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108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22</v>
      </c>
      <c r="I13" s="65"/>
      <c r="J13" s="62"/>
      <c r="K13" s="61"/>
      <c r="L13" s="62"/>
      <c r="M13" s="62"/>
      <c r="N13" s="66" t="s">
        <v>109</v>
      </c>
    </row>
    <row r="14" customFormat="false" ht="15" hidden="false" customHeight="false" outlineLevel="0" collapsed="false">
      <c r="A14" s="60" t="s">
        <v>108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2</v>
      </c>
      <c r="H14" s="65" t="s">
        <v>22</v>
      </c>
      <c r="I14" s="65"/>
      <c r="J14" s="62"/>
      <c r="K14" s="61"/>
      <c r="L14" s="62"/>
      <c r="M14" s="62"/>
      <c r="N14" s="66" t="s">
        <v>109</v>
      </c>
    </row>
    <row r="15" customFormat="false" ht="15" hidden="false" customHeight="false" outlineLevel="0" collapsed="false">
      <c r="A15" s="60" t="s">
        <v>108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2</v>
      </c>
      <c r="H15" s="65" t="s">
        <v>152</v>
      </c>
      <c r="I15" s="65"/>
      <c r="J15" s="62"/>
      <c r="K15" s="61"/>
      <c r="L15" s="62"/>
      <c r="M15" s="62"/>
      <c r="N15" s="66" t="s">
        <v>109</v>
      </c>
    </row>
    <row r="16" customFormat="false" ht="15" hidden="false" customHeight="false" outlineLevel="0" collapsed="false">
      <c r="A16" s="60" t="s">
        <v>108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5" t="s">
        <v>152</v>
      </c>
      <c r="I16" s="65"/>
      <c r="J16" s="62"/>
      <c r="K16" s="61"/>
      <c r="L16" s="62"/>
      <c r="M16" s="62"/>
      <c r="N16" s="66" t="s">
        <v>109</v>
      </c>
    </row>
    <row r="17" customFormat="false" ht="15" hidden="false" customHeight="false" outlineLevel="0" collapsed="false">
      <c r="A17" s="60" t="s">
        <v>108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2</v>
      </c>
      <c r="H17" s="65" t="s">
        <v>152</v>
      </c>
      <c r="I17" s="65"/>
      <c r="J17" s="62"/>
      <c r="K17" s="61"/>
      <c r="L17" s="62"/>
      <c r="M17" s="62"/>
      <c r="N17" s="66" t="s">
        <v>109</v>
      </c>
    </row>
    <row r="18" customFormat="false" ht="15" hidden="false" customHeight="false" outlineLevel="0" collapsed="false">
      <c r="A18" s="60" t="s">
        <v>108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2</v>
      </c>
      <c r="H18" s="65" t="s">
        <v>152</v>
      </c>
      <c r="I18" s="65"/>
      <c r="J18" s="62"/>
      <c r="K18" s="61"/>
      <c r="L18" s="62"/>
      <c r="M18" s="62"/>
      <c r="N18" s="66" t="s">
        <v>109</v>
      </c>
    </row>
    <row r="19" customFormat="false" ht="15" hidden="false" customHeight="false" outlineLevel="0" collapsed="false">
      <c r="A19" s="60" t="s">
        <v>108</v>
      </c>
      <c r="B19" s="61" t="s">
        <v>40</v>
      </c>
      <c r="C19" s="62" t="n">
        <v>1</v>
      </c>
      <c r="D19" s="62" t="s">
        <v>19</v>
      </c>
      <c r="E19" s="62" t="s">
        <v>40</v>
      </c>
      <c r="F19" s="63" t="s">
        <v>41</v>
      </c>
      <c r="G19" s="64" t="n">
        <v>3</v>
      </c>
      <c r="H19" s="65" t="s">
        <v>153</v>
      </c>
      <c r="I19" s="65"/>
      <c r="J19" s="62"/>
      <c r="K19" s="61"/>
      <c r="L19" s="62"/>
      <c r="M19" s="62"/>
      <c r="N19" s="66" t="s">
        <v>109</v>
      </c>
    </row>
    <row r="20" customFormat="false" ht="15" hidden="false" customHeight="false" outlineLevel="0" collapsed="false">
      <c r="A20" s="67" t="s">
        <v>154</v>
      </c>
      <c r="B20" s="67"/>
      <c r="C20" s="68"/>
      <c r="D20" s="68"/>
      <c r="E20" s="68" t="s">
        <v>20</v>
      </c>
      <c r="F20" s="68"/>
      <c r="G20" s="69" t="n">
        <v>4</v>
      </c>
      <c r="H20" s="67" t="s">
        <v>155</v>
      </c>
      <c r="I20" s="67"/>
      <c r="J20" s="68"/>
      <c r="K20" s="68"/>
      <c r="L20" s="68"/>
      <c r="M20" s="68"/>
      <c r="N20" s="70" t="s">
        <v>109</v>
      </c>
    </row>
    <row r="21" customFormat="false" ht="15" hidden="false" customHeight="false" outlineLevel="0" collapsed="false">
      <c r="A21" s="67" t="s">
        <v>154</v>
      </c>
      <c r="B21" s="67"/>
      <c r="C21" s="68"/>
      <c r="D21" s="68"/>
      <c r="E21" s="68" t="s">
        <v>25</v>
      </c>
      <c r="F21" s="68"/>
      <c r="G21" s="69" t="n">
        <v>4</v>
      </c>
      <c r="H21" s="67" t="s">
        <v>155</v>
      </c>
      <c r="I21" s="67"/>
      <c r="J21" s="68"/>
      <c r="K21" s="68"/>
      <c r="L21" s="68"/>
      <c r="M21" s="68"/>
      <c r="N21" s="70" t="s">
        <v>109</v>
      </c>
    </row>
    <row r="22" customFormat="false" ht="15" hidden="false" customHeight="false" outlineLevel="0" collapsed="false">
      <c r="A22" s="67" t="s">
        <v>154</v>
      </c>
      <c r="B22" s="67"/>
      <c r="C22" s="68"/>
      <c r="D22" s="68"/>
      <c r="E22" s="68" t="s">
        <v>28</v>
      </c>
      <c r="F22" s="68"/>
      <c r="G22" s="69" t="n">
        <v>4</v>
      </c>
      <c r="H22" s="67" t="s">
        <v>155</v>
      </c>
      <c r="I22" s="67"/>
      <c r="J22" s="68"/>
      <c r="K22" s="68"/>
      <c r="L22" s="68"/>
      <c r="M22" s="68"/>
      <c r="N22" s="70" t="s">
        <v>109</v>
      </c>
    </row>
    <row r="23" customFormat="false" ht="15" hidden="false" customHeight="false" outlineLevel="0" collapsed="false">
      <c r="A23" s="67" t="s">
        <v>154</v>
      </c>
      <c r="B23" s="67"/>
      <c r="C23" s="68"/>
      <c r="D23" s="68"/>
      <c r="E23" s="68" t="s">
        <v>31</v>
      </c>
      <c r="F23" s="68"/>
      <c r="G23" s="69" t="n">
        <v>4</v>
      </c>
      <c r="H23" s="67" t="s">
        <v>155</v>
      </c>
      <c r="I23" s="67"/>
      <c r="J23" s="68"/>
      <c r="K23" s="68"/>
      <c r="L23" s="68"/>
      <c r="M23" s="68"/>
      <c r="N23" s="70" t="s">
        <v>109</v>
      </c>
    </row>
    <row r="24" customFormat="false" ht="15" hidden="false" customHeight="false" outlineLevel="0" collapsed="false">
      <c r="A24" s="60" t="s">
        <v>108</v>
      </c>
      <c r="B24" s="71"/>
      <c r="C24" s="62" t="n">
        <v>1</v>
      </c>
      <c r="D24" s="62" t="s">
        <v>19</v>
      </c>
      <c r="E24" s="72" t="s">
        <v>156</v>
      </c>
      <c r="F24" s="73"/>
      <c r="G24" s="74" t="s">
        <v>157</v>
      </c>
      <c r="H24" s="75"/>
      <c r="I24" s="76"/>
      <c r="J24" s="71"/>
      <c r="K24" s="71"/>
      <c r="L24" s="71"/>
      <c r="M24" s="71"/>
      <c r="N24" s="77" t="s">
        <v>109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2">
      <formula>NOT(ISERROR(SEARCH("Preta",G1)))</formula>
    </cfRule>
    <cfRule type="containsText" priority="3" operator="containsText" aboveAverage="0" equalAverage="0" bottom="0" percent="0" rank="0" text="Azul" dxfId="13">
      <formula>NOT(ISERROR(SEARCH("Azul",G1)))</formula>
    </cfRule>
    <cfRule type="containsText" priority="4" operator="containsText" aboveAverage="0" equalAverage="0" bottom="0" percent="0" rank="0" text="Vermelha" dxfId="14">
      <formula>NOT(ISERROR(SEARCH("Vermelha",G1)))</formula>
    </cfRule>
  </conditionalFormatting>
  <conditionalFormatting sqref="N20:N23">
    <cfRule type="expression" priority="5" aboveAverage="0" equalAverage="0" bottom="0" percent="0" rank="0" text="" dxfId="15">
      <formula>$J20="CASSETE"</formula>
    </cfRule>
    <cfRule type="expression" priority="6" aboveAverage="0" equalAverage="0" bottom="0" percent="0" rank="0" text="" dxfId="16">
      <formula>$J20="S16_N1"</formula>
    </cfRule>
  </conditionalFormatting>
  <conditionalFormatting sqref="G25:G1048576 G6:G11 G13:G19">
    <cfRule type="containsText" priority="7" operator="containsText" aboveAverage="0" equalAverage="0" bottom="0" percent="0" rank="0" text="Preta" dxfId="17">
      <formula>NOT(ISERROR(SEARCH("Preta",G6)))</formula>
    </cfRule>
    <cfRule type="containsText" priority="8" operator="containsText" aboveAverage="0" equalAverage="0" bottom="0" percent="0" rank="0" text="Azul" dxfId="18">
      <formula>NOT(ISERROR(SEARCH("Azul",G6)))</formula>
    </cfRule>
    <cfRule type="containsText" priority="9" operator="containsText" aboveAverage="0" equalAverage="0" bottom="0" percent="0" rank="0" text="Vermelha" dxfId="1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5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158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159</v>
      </c>
      <c r="G7" s="46" t="s">
        <v>3</v>
      </c>
      <c r="H7" s="0" t="s">
        <v>4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91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160</v>
      </c>
      <c r="H13" s="65" t="s">
        <v>161</v>
      </c>
      <c r="I13" s="61" t="s">
        <v>20</v>
      </c>
      <c r="J13" s="62" t="n">
        <v>1</v>
      </c>
      <c r="K13" s="62" t="s">
        <v>19</v>
      </c>
      <c r="L13" s="62" t="s">
        <v>20</v>
      </c>
      <c r="M13" s="62" t="s">
        <v>19</v>
      </c>
      <c r="N13" s="66" t="s">
        <v>162</v>
      </c>
    </row>
    <row r="14" customFormat="false" ht="15" hidden="false" customHeight="false" outlineLevel="0" collapsed="false">
      <c r="A14" s="60" t="s">
        <v>91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160</v>
      </c>
      <c r="H14" s="65" t="s">
        <v>161</v>
      </c>
      <c r="I14" s="61" t="s">
        <v>25</v>
      </c>
      <c r="J14" s="62" t="n">
        <v>1</v>
      </c>
      <c r="K14" s="62" t="s">
        <v>19</v>
      </c>
      <c r="L14" s="62" t="s">
        <v>25</v>
      </c>
      <c r="M14" s="62" t="s">
        <v>26</v>
      </c>
      <c r="N14" s="66" t="s">
        <v>162</v>
      </c>
    </row>
    <row r="15" customFormat="false" ht="15" hidden="false" customHeight="false" outlineLevel="0" collapsed="false">
      <c r="A15" s="60" t="s">
        <v>91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160</v>
      </c>
      <c r="H15" s="65" t="s">
        <v>161</v>
      </c>
      <c r="I15" s="61" t="s">
        <v>28</v>
      </c>
      <c r="J15" s="62" t="n">
        <v>1</v>
      </c>
      <c r="K15" s="62" t="s">
        <v>19</v>
      </c>
      <c r="L15" s="62" t="s">
        <v>28</v>
      </c>
      <c r="M15" s="62" t="s">
        <v>29</v>
      </c>
      <c r="N15" s="66" t="s">
        <v>162</v>
      </c>
    </row>
    <row r="16" customFormat="false" ht="15" hidden="false" customHeight="false" outlineLevel="0" collapsed="false">
      <c r="A16" s="60" t="s">
        <v>91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160</v>
      </c>
      <c r="H16" s="65" t="s">
        <v>161</v>
      </c>
      <c r="I16" s="61" t="s">
        <v>31</v>
      </c>
      <c r="J16" s="62" t="n">
        <v>1</v>
      </c>
      <c r="K16" s="62" t="s">
        <v>19</v>
      </c>
      <c r="L16" s="62" t="s">
        <v>31</v>
      </c>
      <c r="M16" s="62" t="s">
        <v>32</v>
      </c>
      <c r="N16" s="66" t="s">
        <v>162</v>
      </c>
    </row>
    <row r="17" customFormat="false" ht="15" hidden="false" customHeight="false" outlineLevel="0" collapsed="false">
      <c r="A17" s="60" t="s">
        <v>91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s">
        <v>160</v>
      </c>
      <c r="H17" s="65" t="s">
        <v>161</v>
      </c>
      <c r="I17" s="61" t="s">
        <v>34</v>
      </c>
      <c r="J17" s="62" t="n">
        <v>1</v>
      </c>
      <c r="K17" s="62" t="s">
        <v>19</v>
      </c>
      <c r="L17" s="62" t="s">
        <v>34</v>
      </c>
      <c r="M17" s="62" t="s">
        <v>35</v>
      </c>
      <c r="N17" s="66" t="s">
        <v>162</v>
      </c>
    </row>
    <row r="18" customFormat="false" ht="15" hidden="false" customHeight="false" outlineLevel="0" collapsed="false">
      <c r="A18" s="60" t="s">
        <v>91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s">
        <v>160</v>
      </c>
      <c r="H18" s="65" t="s">
        <v>161</v>
      </c>
      <c r="I18" s="61" t="s">
        <v>37</v>
      </c>
      <c r="J18" s="62" t="n">
        <v>1</v>
      </c>
      <c r="K18" s="62" t="s">
        <v>19</v>
      </c>
      <c r="L18" s="62" t="s">
        <v>37</v>
      </c>
      <c r="M18" s="62" t="s">
        <v>38</v>
      </c>
      <c r="N18" s="66" t="s">
        <v>162</v>
      </c>
    </row>
    <row r="19" customFormat="false" ht="15" hidden="false" customHeight="false" outlineLevel="0" collapsed="false">
      <c r="A19" s="60" t="s">
        <v>91</v>
      </c>
      <c r="B19" s="61" t="s">
        <v>40</v>
      </c>
      <c r="C19" s="62" t="n">
        <v>1</v>
      </c>
      <c r="D19" s="62" t="s">
        <v>19</v>
      </c>
      <c r="E19" s="62" t="s">
        <v>40</v>
      </c>
      <c r="F19" s="63" t="s">
        <v>41</v>
      </c>
      <c r="G19" s="64" t="s">
        <v>160</v>
      </c>
      <c r="H19" s="65" t="s">
        <v>161</v>
      </c>
      <c r="I19" s="61" t="s">
        <v>40</v>
      </c>
      <c r="J19" s="62" t="n">
        <v>1</v>
      </c>
      <c r="K19" s="62" t="s">
        <v>19</v>
      </c>
      <c r="L19" s="62" t="s">
        <v>40</v>
      </c>
      <c r="M19" s="62" t="s">
        <v>41</v>
      </c>
      <c r="N19" s="66" t="s">
        <v>162</v>
      </c>
    </row>
    <row r="20" customFormat="false" ht="15" hidden="false" customHeight="false" outlineLevel="0" collapsed="false">
      <c r="A20" s="60" t="s">
        <v>91</v>
      </c>
      <c r="B20" s="61" t="s">
        <v>43</v>
      </c>
      <c r="C20" s="62" t="n">
        <v>1</v>
      </c>
      <c r="D20" s="62" t="s">
        <v>19</v>
      </c>
      <c r="E20" s="62" t="s">
        <v>43</v>
      </c>
      <c r="F20" s="63" t="s">
        <v>44</v>
      </c>
      <c r="G20" s="64" t="s">
        <v>160</v>
      </c>
      <c r="H20" s="65" t="s">
        <v>161</v>
      </c>
      <c r="I20" s="61" t="s">
        <v>43</v>
      </c>
      <c r="J20" s="62" t="n">
        <v>1</v>
      </c>
      <c r="K20" s="62" t="s">
        <v>19</v>
      </c>
      <c r="L20" s="62" t="s">
        <v>43</v>
      </c>
      <c r="M20" s="62" t="s">
        <v>44</v>
      </c>
      <c r="N20" s="66" t="s">
        <v>162</v>
      </c>
    </row>
    <row r="21" customFormat="false" ht="15" hidden="false" customHeight="false" outlineLevel="0" collapsed="false">
      <c r="A21" s="60" t="s">
        <v>91</v>
      </c>
      <c r="B21" s="61" t="s">
        <v>46</v>
      </c>
      <c r="C21" s="62" t="n">
        <v>1</v>
      </c>
      <c r="D21" s="62" t="s">
        <v>19</v>
      </c>
      <c r="E21" s="62" t="s">
        <v>46</v>
      </c>
      <c r="F21" s="63" t="s">
        <v>47</v>
      </c>
      <c r="G21" s="64" t="s">
        <v>160</v>
      </c>
      <c r="H21" s="65" t="s">
        <v>161</v>
      </c>
      <c r="I21" s="61" t="s">
        <v>46</v>
      </c>
      <c r="J21" s="62" t="n">
        <v>1</v>
      </c>
      <c r="K21" s="62" t="s">
        <v>19</v>
      </c>
      <c r="L21" s="62" t="s">
        <v>46</v>
      </c>
      <c r="M21" s="62" t="s">
        <v>47</v>
      </c>
      <c r="N21" s="66" t="s">
        <v>162</v>
      </c>
    </row>
    <row r="22" customFormat="false" ht="15" hidden="false" customHeight="false" outlineLevel="0" collapsed="false">
      <c r="A22" s="60" t="s">
        <v>91</v>
      </c>
      <c r="B22" s="61" t="s">
        <v>49</v>
      </c>
      <c r="C22" s="62" t="n">
        <v>1</v>
      </c>
      <c r="D22" s="62" t="s">
        <v>19</v>
      </c>
      <c r="E22" s="62" t="s">
        <v>49</v>
      </c>
      <c r="F22" s="63" t="s">
        <v>50</v>
      </c>
      <c r="G22" s="64" t="n">
        <v>1</v>
      </c>
      <c r="H22" s="65" t="s">
        <v>152</v>
      </c>
      <c r="I22" s="61"/>
      <c r="J22" s="62"/>
      <c r="K22" s="62"/>
      <c r="L22" s="62"/>
      <c r="M22" s="62"/>
      <c r="N22" s="66" t="s">
        <v>92</v>
      </c>
    </row>
    <row r="23" customFormat="false" ht="15" hidden="false" customHeight="false" outlineLevel="0" collapsed="false">
      <c r="A23" s="60" t="s">
        <v>91</v>
      </c>
      <c r="B23" s="61" t="s">
        <v>52</v>
      </c>
      <c r="C23" s="62" t="n">
        <v>1</v>
      </c>
      <c r="D23" s="62" t="s">
        <v>19</v>
      </c>
      <c r="E23" s="62" t="s">
        <v>52</v>
      </c>
      <c r="F23" s="63" t="s">
        <v>53</v>
      </c>
      <c r="G23" s="64" t="n">
        <v>1</v>
      </c>
      <c r="H23" s="65" t="s">
        <v>152</v>
      </c>
      <c r="I23" s="65"/>
      <c r="J23" s="62"/>
      <c r="K23" s="61"/>
      <c r="L23" s="62"/>
      <c r="M23" s="62"/>
      <c r="N23" s="66" t="s">
        <v>92</v>
      </c>
    </row>
    <row r="24" customFormat="false" ht="15" hidden="false" customHeight="false" outlineLevel="0" collapsed="false">
      <c r="A24" s="60" t="s">
        <v>91</v>
      </c>
      <c r="B24" s="61" t="s">
        <v>56</v>
      </c>
      <c r="C24" s="62" t="n">
        <v>1</v>
      </c>
      <c r="D24" s="62" t="s">
        <v>19</v>
      </c>
      <c r="E24" s="62" t="s">
        <v>56</v>
      </c>
      <c r="F24" s="63" t="s">
        <v>57</v>
      </c>
      <c r="G24" s="64" t="n">
        <v>1</v>
      </c>
      <c r="H24" s="65" t="s">
        <v>152</v>
      </c>
      <c r="I24" s="65"/>
      <c r="J24" s="62"/>
      <c r="K24" s="61"/>
      <c r="L24" s="62"/>
      <c r="M24" s="62"/>
      <c r="N24" s="66" t="s">
        <v>92</v>
      </c>
    </row>
    <row r="25" customFormat="false" ht="15" hidden="false" customHeight="false" outlineLevel="0" collapsed="false">
      <c r="A25" s="60" t="s">
        <v>91</v>
      </c>
      <c r="B25" s="61" t="s">
        <v>59</v>
      </c>
      <c r="C25" s="62" t="n">
        <v>2</v>
      </c>
      <c r="D25" s="62" t="s">
        <v>26</v>
      </c>
      <c r="E25" s="62" t="s">
        <v>59</v>
      </c>
      <c r="F25" s="63" t="s">
        <v>19</v>
      </c>
      <c r="G25" s="64" t="n">
        <v>1</v>
      </c>
      <c r="H25" s="65" t="s">
        <v>152</v>
      </c>
      <c r="I25" s="65"/>
      <c r="J25" s="62"/>
      <c r="K25" s="61"/>
      <c r="L25" s="62"/>
      <c r="M25" s="62"/>
      <c r="N25" s="66" t="s">
        <v>92</v>
      </c>
    </row>
    <row r="26" customFormat="false" ht="15" hidden="false" customHeight="false" outlineLevel="0" collapsed="false">
      <c r="A26" s="60" t="s">
        <v>91</v>
      </c>
      <c r="B26" s="61" t="s">
        <v>63</v>
      </c>
      <c r="C26" s="62" t="n">
        <v>2</v>
      </c>
      <c r="D26" s="62" t="s">
        <v>26</v>
      </c>
      <c r="E26" s="62" t="s">
        <v>63</v>
      </c>
      <c r="F26" s="63" t="s">
        <v>26</v>
      </c>
      <c r="G26" s="64" t="n">
        <v>1</v>
      </c>
      <c r="H26" s="65" t="s">
        <v>152</v>
      </c>
      <c r="I26" s="65"/>
      <c r="J26" s="62"/>
      <c r="K26" s="61"/>
      <c r="L26" s="62"/>
      <c r="M26" s="62"/>
      <c r="N26" s="66" t="s">
        <v>92</v>
      </c>
    </row>
    <row r="27" customFormat="false" ht="15" hidden="false" customHeight="false" outlineLevel="0" collapsed="false">
      <c r="A27" s="60" t="s">
        <v>91</v>
      </c>
      <c r="B27" s="61" t="s">
        <v>81</v>
      </c>
      <c r="C27" s="62" t="n">
        <v>2</v>
      </c>
      <c r="D27" s="62" t="s">
        <v>26</v>
      </c>
      <c r="E27" s="62" t="s">
        <v>81</v>
      </c>
      <c r="F27" s="63" t="s">
        <v>29</v>
      </c>
      <c r="G27" s="64" t="n">
        <v>1</v>
      </c>
      <c r="H27" s="65" t="s">
        <v>152</v>
      </c>
      <c r="I27" s="65"/>
      <c r="J27" s="62"/>
      <c r="K27" s="61"/>
      <c r="L27" s="62"/>
      <c r="M27" s="62"/>
      <c r="N27" s="66" t="s">
        <v>92</v>
      </c>
    </row>
    <row r="28" customFormat="false" ht="15" hidden="false" customHeight="false" outlineLevel="0" collapsed="false">
      <c r="A28" s="60" t="s">
        <v>91</v>
      </c>
      <c r="B28" s="61" t="s">
        <v>90</v>
      </c>
      <c r="C28" s="62" t="n">
        <v>2</v>
      </c>
      <c r="D28" s="62" t="s">
        <v>26</v>
      </c>
      <c r="E28" s="62" t="s">
        <v>90</v>
      </c>
      <c r="F28" s="63" t="s">
        <v>32</v>
      </c>
      <c r="G28" s="64" t="n">
        <v>2</v>
      </c>
      <c r="H28" s="65" t="s">
        <v>153</v>
      </c>
      <c r="I28" s="65"/>
      <c r="J28" s="62"/>
      <c r="K28" s="61"/>
      <c r="L28" s="62"/>
      <c r="M28" s="62"/>
      <c r="N28" s="66" t="s">
        <v>92</v>
      </c>
    </row>
    <row r="29" customFormat="false" ht="15" hidden="false" customHeight="false" outlineLevel="0" collapsed="false">
      <c r="A29" s="67" t="s">
        <v>154</v>
      </c>
      <c r="B29" s="67"/>
      <c r="C29" s="68"/>
      <c r="D29" s="68"/>
      <c r="E29" s="68" t="s">
        <v>20</v>
      </c>
      <c r="F29" s="68"/>
      <c r="G29" s="69" t="n">
        <v>3</v>
      </c>
      <c r="H29" s="67" t="s">
        <v>155</v>
      </c>
      <c r="I29" s="67"/>
      <c r="J29" s="68"/>
      <c r="K29" s="68"/>
      <c r="L29" s="68"/>
      <c r="M29" s="68"/>
      <c r="N29" s="70" t="s">
        <v>92</v>
      </c>
    </row>
    <row r="30" customFormat="false" ht="15" hidden="false" customHeight="false" outlineLevel="0" collapsed="false">
      <c r="A30" s="67" t="s">
        <v>154</v>
      </c>
      <c r="B30" s="67"/>
      <c r="C30" s="68"/>
      <c r="D30" s="68"/>
      <c r="E30" s="68" t="s">
        <v>25</v>
      </c>
      <c r="F30" s="68"/>
      <c r="G30" s="69" t="n">
        <v>3</v>
      </c>
      <c r="H30" s="67" t="s">
        <v>155</v>
      </c>
      <c r="I30" s="67"/>
      <c r="J30" s="68"/>
      <c r="K30" s="68"/>
      <c r="L30" s="68"/>
      <c r="M30" s="68"/>
      <c r="N30" s="70" t="s">
        <v>92</v>
      </c>
    </row>
    <row r="31" customFormat="false" ht="15" hidden="false" customHeight="false" outlineLevel="0" collapsed="false">
      <c r="A31" s="67" t="s">
        <v>154</v>
      </c>
      <c r="B31" s="67"/>
      <c r="C31" s="68"/>
      <c r="D31" s="68"/>
      <c r="E31" s="68" t="s">
        <v>28</v>
      </c>
      <c r="F31" s="68"/>
      <c r="G31" s="69" t="n">
        <v>3</v>
      </c>
      <c r="H31" s="67" t="s">
        <v>155</v>
      </c>
      <c r="I31" s="67"/>
      <c r="J31" s="68"/>
      <c r="K31" s="68"/>
      <c r="L31" s="68"/>
      <c r="M31" s="68"/>
      <c r="N31" s="70" t="s">
        <v>92</v>
      </c>
    </row>
    <row r="32" customFormat="false" ht="15" hidden="false" customHeight="false" outlineLevel="0" collapsed="false">
      <c r="A32" s="67" t="s">
        <v>154</v>
      </c>
      <c r="B32" s="67"/>
      <c r="C32" s="68"/>
      <c r="D32" s="68"/>
      <c r="E32" s="68" t="s">
        <v>31</v>
      </c>
      <c r="F32" s="68"/>
      <c r="G32" s="69" t="n">
        <v>3</v>
      </c>
      <c r="H32" s="67" t="s">
        <v>155</v>
      </c>
      <c r="I32" s="67"/>
      <c r="J32" s="68"/>
      <c r="K32" s="68"/>
      <c r="L32" s="68"/>
      <c r="M32" s="68"/>
      <c r="N32" s="70" t="s">
        <v>92</v>
      </c>
    </row>
    <row r="33" customFormat="false" ht="15" hidden="false" customHeight="false" outlineLevel="0" collapsed="false">
      <c r="A33" s="60" t="s">
        <v>91</v>
      </c>
      <c r="B33" s="61" t="s">
        <v>94</v>
      </c>
      <c r="C33" s="62" t="n">
        <v>2</v>
      </c>
      <c r="D33" s="62" t="s">
        <v>26</v>
      </c>
      <c r="E33" s="62" t="s">
        <v>94</v>
      </c>
      <c r="F33" s="63" t="s">
        <v>35</v>
      </c>
      <c r="G33" s="64" t="n">
        <v>3</v>
      </c>
      <c r="H33" s="67" t="s">
        <v>155</v>
      </c>
      <c r="I33" s="65"/>
      <c r="J33" s="62"/>
      <c r="K33" s="61"/>
      <c r="L33" s="62"/>
      <c r="M33" s="62"/>
      <c r="N33" s="66" t="s">
        <v>92</v>
      </c>
    </row>
    <row r="34" customFormat="false" ht="15" hidden="false" customHeight="false" outlineLevel="0" collapsed="false">
      <c r="A34" s="60" t="s">
        <v>91</v>
      </c>
      <c r="B34" s="61" t="s">
        <v>96</v>
      </c>
      <c r="C34" s="62" t="n">
        <v>2</v>
      </c>
      <c r="D34" s="62" t="s">
        <v>26</v>
      </c>
      <c r="E34" s="62" t="s">
        <v>96</v>
      </c>
      <c r="F34" s="63" t="s">
        <v>38</v>
      </c>
      <c r="G34" s="64" t="n">
        <v>3</v>
      </c>
      <c r="H34" s="67" t="s">
        <v>155</v>
      </c>
      <c r="I34" s="65"/>
      <c r="J34" s="62"/>
      <c r="K34" s="61"/>
      <c r="L34" s="62"/>
      <c r="M34" s="62"/>
      <c r="N34" s="66" t="s">
        <v>92</v>
      </c>
    </row>
    <row r="35" customFormat="false" ht="15" hidden="false" customHeight="false" outlineLevel="0" collapsed="false">
      <c r="A35" s="60" t="s">
        <v>91</v>
      </c>
      <c r="B35" s="71"/>
      <c r="C35" s="62" t="n">
        <v>2</v>
      </c>
      <c r="D35" s="62" t="s">
        <v>26</v>
      </c>
      <c r="E35" s="72" t="s">
        <v>163</v>
      </c>
      <c r="F35" s="73"/>
      <c r="G35" s="74" t="s">
        <v>157</v>
      </c>
      <c r="H35" s="75"/>
      <c r="I35" s="76"/>
      <c r="J35" s="71"/>
      <c r="K35" s="71"/>
      <c r="L35" s="71"/>
      <c r="M35" s="71"/>
      <c r="N35" s="77" t="s">
        <v>92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0">
      <formula>NOT(ISERROR(SEARCH("Preta",G1)))</formula>
    </cfRule>
    <cfRule type="containsText" priority="3" operator="containsText" aboveAverage="0" equalAverage="0" bottom="0" percent="0" rank="0" text="Azul" dxfId="21">
      <formula>NOT(ISERROR(SEARCH("Azul",G1)))</formula>
    </cfRule>
    <cfRule type="containsText" priority="4" operator="containsText" aboveAverage="0" equalAverage="0" bottom="0" percent="0" rank="0" text="Vermelha" dxfId="22">
      <formula>NOT(ISERROR(SEARCH("Vermelha",G1)))</formula>
    </cfRule>
  </conditionalFormatting>
  <conditionalFormatting sqref="N29:N32">
    <cfRule type="expression" priority="5" aboveAverage="0" equalAverage="0" bottom="0" percent="0" rank="0" text="" dxfId="23">
      <formula>$J29="CASSETE"</formula>
    </cfRule>
    <cfRule type="expression" priority="6" aboveAverage="0" equalAverage="0" bottom="0" percent="0" rank="0" text="" dxfId="24">
      <formula>$J29="S16_N1"</formula>
    </cfRule>
  </conditionalFormatting>
  <conditionalFormatting sqref="G36:G1048576 G6:G11 G13:G34">
    <cfRule type="containsText" priority="7" operator="containsText" aboveAverage="0" equalAverage="0" bottom="0" percent="0" rank="0" text="Preta" dxfId="25">
      <formula>NOT(ISERROR(SEARCH("Preta",G6)))</formula>
    </cfRule>
    <cfRule type="containsText" priority="8" operator="containsText" aboveAverage="0" equalAverage="0" bottom="0" percent="0" rank="0" text="Azul" dxfId="26">
      <formula>NOT(ISERROR(SEARCH("Azul",G6)))</formula>
    </cfRule>
    <cfRule type="containsText" priority="9" operator="containsText" aboveAverage="0" equalAverage="0" bottom="0" percent="0" rank="0" text="Vermelha" dxfId="2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26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164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165</v>
      </c>
      <c r="G7" s="46" t="s">
        <v>3</v>
      </c>
      <c r="H7" s="0" t="s">
        <v>4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161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22</v>
      </c>
      <c r="I13" s="61"/>
      <c r="J13" s="62"/>
      <c r="K13" s="62"/>
      <c r="L13" s="62"/>
      <c r="M13" s="62"/>
      <c r="N13" s="66" t="s">
        <v>162</v>
      </c>
    </row>
    <row r="14" customFormat="false" ht="15" hidden="false" customHeight="false" outlineLevel="0" collapsed="false">
      <c r="A14" s="60" t="s">
        <v>161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22</v>
      </c>
      <c r="I14" s="61"/>
      <c r="J14" s="62"/>
      <c r="K14" s="62"/>
      <c r="L14" s="62"/>
      <c r="M14" s="62"/>
      <c r="N14" s="66" t="s">
        <v>162</v>
      </c>
    </row>
    <row r="15" customFormat="false" ht="15" hidden="false" customHeight="false" outlineLevel="0" collapsed="false">
      <c r="A15" s="60" t="s">
        <v>161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2</v>
      </c>
      <c r="H15" s="65" t="s">
        <v>152</v>
      </c>
      <c r="I15" s="61"/>
      <c r="J15" s="62"/>
      <c r="K15" s="62"/>
      <c r="L15" s="62"/>
      <c r="M15" s="62"/>
      <c r="N15" s="66" t="s">
        <v>162</v>
      </c>
    </row>
    <row r="16" customFormat="false" ht="15" hidden="false" customHeight="false" outlineLevel="0" collapsed="false">
      <c r="A16" s="60" t="s">
        <v>161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5" t="s">
        <v>152</v>
      </c>
      <c r="I16" s="61"/>
      <c r="J16" s="62"/>
      <c r="K16" s="62"/>
      <c r="L16" s="62"/>
      <c r="M16" s="62"/>
      <c r="N16" s="66" t="s">
        <v>162</v>
      </c>
    </row>
    <row r="17" customFormat="false" ht="15" hidden="false" customHeight="false" outlineLevel="0" collapsed="false">
      <c r="A17" s="60" t="s">
        <v>161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2</v>
      </c>
      <c r="H17" s="65" t="s">
        <v>152</v>
      </c>
      <c r="I17" s="61"/>
      <c r="J17" s="62"/>
      <c r="K17" s="62"/>
      <c r="L17" s="62"/>
      <c r="M17" s="62"/>
      <c r="N17" s="66" t="s">
        <v>162</v>
      </c>
    </row>
    <row r="18" customFormat="false" ht="15" hidden="false" customHeight="false" outlineLevel="0" collapsed="false">
      <c r="A18" s="60" t="s">
        <v>161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2</v>
      </c>
      <c r="H18" s="65" t="s">
        <v>152</v>
      </c>
      <c r="I18" s="61"/>
      <c r="J18" s="62"/>
      <c r="K18" s="62"/>
      <c r="L18" s="62"/>
      <c r="M18" s="62"/>
      <c r="N18" s="66" t="s">
        <v>162</v>
      </c>
    </row>
    <row r="19" customFormat="false" ht="15" hidden="false" customHeight="false" outlineLevel="0" collapsed="false">
      <c r="A19" s="60" t="s">
        <v>161</v>
      </c>
      <c r="B19" s="61" t="s">
        <v>40</v>
      </c>
      <c r="C19" s="62" t="n">
        <v>1</v>
      </c>
      <c r="D19" s="62" t="s">
        <v>19</v>
      </c>
      <c r="E19" s="62" t="s">
        <v>40</v>
      </c>
      <c r="F19" s="63" t="s">
        <v>41</v>
      </c>
      <c r="G19" s="64" t="n">
        <v>2</v>
      </c>
      <c r="H19" s="65" t="s">
        <v>152</v>
      </c>
      <c r="I19" s="61"/>
      <c r="J19" s="62"/>
      <c r="K19" s="62"/>
      <c r="L19" s="62"/>
      <c r="M19" s="62"/>
      <c r="N19" s="66" t="s">
        <v>162</v>
      </c>
    </row>
    <row r="20" customFormat="false" ht="15" hidden="false" customHeight="false" outlineLevel="0" collapsed="false">
      <c r="A20" s="60" t="s">
        <v>161</v>
      </c>
      <c r="B20" s="61" t="s">
        <v>43</v>
      </c>
      <c r="C20" s="62" t="n">
        <v>1</v>
      </c>
      <c r="D20" s="62" t="s">
        <v>19</v>
      </c>
      <c r="E20" s="62" t="s">
        <v>43</v>
      </c>
      <c r="F20" s="63" t="s">
        <v>44</v>
      </c>
      <c r="G20" s="69" t="n">
        <v>3</v>
      </c>
      <c r="H20" s="65" t="s">
        <v>153</v>
      </c>
      <c r="I20" s="61"/>
      <c r="J20" s="62"/>
      <c r="K20" s="62"/>
      <c r="L20" s="62"/>
      <c r="M20" s="62"/>
      <c r="N20" s="66" t="s">
        <v>162</v>
      </c>
    </row>
    <row r="21" customFormat="false" ht="15" hidden="false" customHeight="false" outlineLevel="0" collapsed="false">
      <c r="A21" s="67" t="s">
        <v>154</v>
      </c>
      <c r="B21" s="67"/>
      <c r="C21" s="68"/>
      <c r="D21" s="68"/>
      <c r="E21" s="68" t="s">
        <v>20</v>
      </c>
      <c r="F21" s="68"/>
      <c r="G21" s="69" t="n">
        <v>4</v>
      </c>
      <c r="H21" s="67" t="s">
        <v>155</v>
      </c>
      <c r="I21" s="67"/>
      <c r="J21" s="68"/>
      <c r="K21" s="68"/>
      <c r="L21" s="68"/>
      <c r="M21" s="68"/>
      <c r="N21" s="66" t="s">
        <v>162</v>
      </c>
    </row>
    <row r="22" customFormat="false" ht="15" hidden="false" customHeight="false" outlineLevel="0" collapsed="false">
      <c r="A22" s="67" t="s">
        <v>154</v>
      </c>
      <c r="B22" s="67"/>
      <c r="C22" s="68"/>
      <c r="D22" s="68"/>
      <c r="E22" s="68" t="s">
        <v>25</v>
      </c>
      <c r="F22" s="68"/>
      <c r="G22" s="69" t="n">
        <v>4</v>
      </c>
      <c r="H22" s="67" t="s">
        <v>155</v>
      </c>
      <c r="I22" s="67"/>
      <c r="J22" s="68"/>
      <c r="K22" s="68"/>
      <c r="L22" s="68"/>
      <c r="M22" s="68"/>
      <c r="N22" s="66" t="s">
        <v>162</v>
      </c>
    </row>
    <row r="23" customFormat="false" ht="15" hidden="false" customHeight="false" outlineLevel="0" collapsed="false">
      <c r="A23" s="67" t="s">
        <v>154</v>
      </c>
      <c r="B23" s="67"/>
      <c r="C23" s="68"/>
      <c r="D23" s="68"/>
      <c r="E23" s="68" t="s">
        <v>28</v>
      </c>
      <c r="F23" s="68"/>
      <c r="G23" s="69" t="n">
        <v>4</v>
      </c>
      <c r="H23" s="67" t="s">
        <v>155</v>
      </c>
      <c r="I23" s="67"/>
      <c r="J23" s="68"/>
      <c r="K23" s="68"/>
      <c r="L23" s="68"/>
      <c r="M23" s="68"/>
      <c r="N23" s="66" t="s">
        <v>162</v>
      </c>
    </row>
    <row r="24" customFormat="false" ht="15" hidden="false" customHeight="false" outlineLevel="0" collapsed="false">
      <c r="A24" s="67" t="s">
        <v>154</v>
      </c>
      <c r="B24" s="67"/>
      <c r="C24" s="68"/>
      <c r="D24" s="68"/>
      <c r="E24" s="68" t="s">
        <v>31</v>
      </c>
      <c r="F24" s="68"/>
      <c r="G24" s="69" t="n">
        <v>4</v>
      </c>
      <c r="H24" s="67" t="s">
        <v>155</v>
      </c>
      <c r="I24" s="67"/>
      <c r="J24" s="68"/>
      <c r="K24" s="68"/>
      <c r="L24" s="68"/>
      <c r="M24" s="68"/>
      <c r="N24" s="66" t="s">
        <v>162</v>
      </c>
    </row>
    <row r="25" customFormat="false" ht="15" hidden="false" customHeight="false" outlineLevel="0" collapsed="false">
      <c r="A25" s="60" t="s">
        <v>161</v>
      </c>
      <c r="B25" s="61" t="s">
        <v>46</v>
      </c>
      <c r="C25" s="62" t="n">
        <v>1</v>
      </c>
      <c r="D25" s="62" t="s">
        <v>19</v>
      </c>
      <c r="E25" s="62" t="s">
        <v>46</v>
      </c>
      <c r="F25" s="63" t="s">
        <v>47</v>
      </c>
      <c r="G25" s="69" t="n">
        <v>4</v>
      </c>
      <c r="H25" s="67" t="s">
        <v>155</v>
      </c>
      <c r="I25" s="61"/>
      <c r="J25" s="62"/>
      <c r="K25" s="62"/>
      <c r="L25" s="62"/>
      <c r="M25" s="62"/>
      <c r="N25" s="66" t="s">
        <v>162</v>
      </c>
    </row>
    <row r="26" customFormat="false" ht="15" hidden="false" customHeight="false" outlineLevel="0" collapsed="false">
      <c r="A26" s="60" t="s">
        <v>161</v>
      </c>
      <c r="B26" s="71"/>
      <c r="C26" s="62" t="s">
        <v>166</v>
      </c>
      <c r="D26" s="62"/>
      <c r="E26" s="72" t="s">
        <v>167</v>
      </c>
      <c r="F26" s="73"/>
      <c r="G26" s="74" t="s">
        <v>157</v>
      </c>
      <c r="H26" s="75"/>
      <c r="I26" s="76"/>
      <c r="J26" s="71"/>
      <c r="K26" s="71"/>
      <c r="L26" s="71"/>
      <c r="M26" s="71"/>
      <c r="N26" s="66" t="s">
        <v>162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28">
      <formula>NOT(ISERROR(SEARCH("Preta",G1)))</formula>
    </cfRule>
    <cfRule type="containsText" priority="3" operator="containsText" aboveAverage="0" equalAverage="0" bottom="0" percent="0" rank="0" text="Azul" dxfId="29">
      <formula>NOT(ISERROR(SEARCH("Azul",G1)))</formula>
    </cfRule>
    <cfRule type="containsText" priority="4" operator="containsText" aboveAverage="0" equalAverage="0" bottom="0" percent="0" rank="0" text="Vermelha" dxfId="30">
      <formula>NOT(ISERROR(SEARCH("Vermelha",G1)))</formula>
    </cfRule>
  </conditionalFormatting>
  <conditionalFormatting sqref="G27:G1048576 G6:G11 G13:G25">
    <cfRule type="containsText" priority="5" operator="containsText" aboveAverage="0" equalAverage="0" bottom="0" percent="0" rank="0" text="Preta" dxfId="31">
      <formula>NOT(ISERROR(SEARCH("Preta",G6)))</formula>
    </cfRule>
    <cfRule type="containsText" priority="6" operator="containsText" aboveAverage="0" equalAverage="0" bottom="0" percent="0" rank="0" text="Azul" dxfId="32">
      <formula>NOT(ISERROR(SEARCH("Azul",G6)))</formula>
    </cfRule>
    <cfRule type="containsText" priority="7" operator="containsText" aboveAverage="0" equalAverage="0" bottom="0" percent="0" rank="0" text="Vermelha" dxfId="3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44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168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169</v>
      </c>
      <c r="G7" s="46" t="s">
        <v>3</v>
      </c>
      <c r="H7" s="0" t="s">
        <v>4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71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170</v>
      </c>
      <c r="I13" s="61" t="s">
        <v>20</v>
      </c>
      <c r="J13" s="62" t="n">
        <v>1</v>
      </c>
      <c r="K13" s="62" t="s">
        <v>19</v>
      </c>
      <c r="L13" s="62" t="s">
        <v>20</v>
      </c>
      <c r="M13" s="62" t="s">
        <v>19</v>
      </c>
      <c r="N13" s="66" t="s">
        <v>171</v>
      </c>
    </row>
    <row r="14" customFormat="false" ht="15" hidden="false" customHeight="false" outlineLevel="0" collapsed="false">
      <c r="A14" s="60" t="s">
        <v>71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170</v>
      </c>
      <c r="I14" s="61" t="s">
        <v>25</v>
      </c>
      <c r="J14" s="62" t="n">
        <v>1</v>
      </c>
      <c r="K14" s="62" t="s">
        <v>19</v>
      </c>
      <c r="L14" s="62" t="s">
        <v>25</v>
      </c>
      <c r="M14" s="62" t="s">
        <v>26</v>
      </c>
      <c r="N14" s="66" t="s">
        <v>171</v>
      </c>
    </row>
    <row r="15" customFormat="false" ht="15" hidden="false" customHeight="false" outlineLevel="0" collapsed="false">
      <c r="A15" s="60" t="s">
        <v>71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170</v>
      </c>
      <c r="I15" s="61" t="s">
        <v>28</v>
      </c>
      <c r="J15" s="62" t="n">
        <v>1</v>
      </c>
      <c r="K15" s="62" t="s">
        <v>19</v>
      </c>
      <c r="L15" s="62" t="s">
        <v>28</v>
      </c>
      <c r="M15" s="62" t="s">
        <v>29</v>
      </c>
      <c r="N15" s="66" t="s">
        <v>171</v>
      </c>
    </row>
    <row r="16" customFormat="false" ht="15" hidden="false" customHeight="false" outlineLevel="0" collapsed="false">
      <c r="A16" s="60" t="s">
        <v>71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170</v>
      </c>
      <c r="I16" s="61" t="s">
        <v>31</v>
      </c>
      <c r="J16" s="62" t="n">
        <v>1</v>
      </c>
      <c r="K16" s="62" t="s">
        <v>19</v>
      </c>
      <c r="L16" s="62" t="s">
        <v>31</v>
      </c>
      <c r="M16" s="62" t="s">
        <v>32</v>
      </c>
      <c r="N16" s="66" t="s">
        <v>171</v>
      </c>
    </row>
    <row r="17" customFormat="false" ht="15" hidden="false" customHeight="false" outlineLevel="0" collapsed="false">
      <c r="A17" s="60" t="s">
        <v>71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1</v>
      </c>
      <c r="H17" s="65" t="s">
        <v>170</v>
      </c>
      <c r="I17" s="61" t="s">
        <v>34</v>
      </c>
      <c r="J17" s="62" t="n">
        <v>1</v>
      </c>
      <c r="K17" s="62" t="s">
        <v>19</v>
      </c>
      <c r="L17" s="62" t="s">
        <v>34</v>
      </c>
      <c r="M17" s="62" t="s">
        <v>35</v>
      </c>
      <c r="N17" s="66" t="s">
        <v>171</v>
      </c>
    </row>
    <row r="18" customFormat="false" ht="15" hidden="false" customHeight="false" outlineLevel="0" collapsed="false">
      <c r="A18" s="60" t="s">
        <v>71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1</v>
      </c>
      <c r="H18" s="65" t="s">
        <v>170</v>
      </c>
      <c r="I18" s="61" t="s">
        <v>37</v>
      </c>
      <c r="J18" s="62" t="n">
        <v>1</v>
      </c>
      <c r="K18" s="62" t="s">
        <v>19</v>
      </c>
      <c r="L18" s="62" t="s">
        <v>37</v>
      </c>
      <c r="M18" s="62" t="s">
        <v>38</v>
      </c>
      <c r="N18" s="66" t="s">
        <v>171</v>
      </c>
    </row>
    <row r="19" customFormat="false" ht="15" hidden="false" customHeight="false" outlineLevel="0" collapsed="false">
      <c r="A19" s="60" t="s">
        <v>71</v>
      </c>
      <c r="B19" s="61" t="s">
        <v>40</v>
      </c>
      <c r="C19" s="62" t="n">
        <v>1</v>
      </c>
      <c r="D19" s="62" t="s">
        <v>19</v>
      </c>
      <c r="E19" s="62" t="s">
        <v>40</v>
      </c>
      <c r="F19" s="63" t="s">
        <v>41</v>
      </c>
      <c r="G19" s="64" t="n">
        <v>1</v>
      </c>
      <c r="H19" s="65" t="s">
        <v>170</v>
      </c>
      <c r="I19" s="61" t="s">
        <v>40</v>
      </c>
      <c r="J19" s="62" t="n">
        <v>1</v>
      </c>
      <c r="K19" s="62" t="s">
        <v>19</v>
      </c>
      <c r="L19" s="62" t="s">
        <v>40</v>
      </c>
      <c r="M19" s="62" t="s">
        <v>41</v>
      </c>
      <c r="N19" s="66" t="s">
        <v>171</v>
      </c>
    </row>
    <row r="20" customFormat="false" ht="15" hidden="false" customHeight="false" outlineLevel="0" collapsed="false">
      <c r="A20" s="60" t="s">
        <v>71</v>
      </c>
      <c r="B20" s="61" t="s">
        <v>43</v>
      </c>
      <c r="C20" s="62" t="n">
        <v>1</v>
      </c>
      <c r="D20" s="62" t="s">
        <v>19</v>
      </c>
      <c r="E20" s="62" t="s">
        <v>43</v>
      </c>
      <c r="F20" s="63" t="s">
        <v>44</v>
      </c>
      <c r="G20" s="64" t="n">
        <v>1</v>
      </c>
      <c r="H20" s="65" t="s">
        <v>170</v>
      </c>
      <c r="I20" s="61" t="s">
        <v>43</v>
      </c>
      <c r="J20" s="62" t="n">
        <v>1</v>
      </c>
      <c r="K20" s="62" t="s">
        <v>19</v>
      </c>
      <c r="L20" s="62" t="s">
        <v>43</v>
      </c>
      <c r="M20" s="62" t="s">
        <v>44</v>
      </c>
      <c r="N20" s="66" t="s">
        <v>171</v>
      </c>
    </row>
    <row r="21" customFormat="false" ht="15" hidden="false" customHeight="false" outlineLevel="0" collapsed="false">
      <c r="A21" s="60" t="s">
        <v>71</v>
      </c>
      <c r="B21" s="61" t="s">
        <v>46</v>
      </c>
      <c r="C21" s="62" t="n">
        <v>1</v>
      </c>
      <c r="D21" s="62" t="s">
        <v>19</v>
      </c>
      <c r="E21" s="62" t="s">
        <v>46</v>
      </c>
      <c r="F21" s="63" t="s">
        <v>47</v>
      </c>
      <c r="G21" s="64" t="n">
        <v>1</v>
      </c>
      <c r="H21" s="65" t="s">
        <v>170</v>
      </c>
      <c r="I21" s="61" t="s">
        <v>46</v>
      </c>
      <c r="J21" s="62" t="n">
        <v>1</v>
      </c>
      <c r="K21" s="62" t="s">
        <v>19</v>
      </c>
      <c r="L21" s="62" t="s">
        <v>46</v>
      </c>
      <c r="M21" s="62" t="s">
        <v>47</v>
      </c>
      <c r="N21" s="66" t="s">
        <v>171</v>
      </c>
    </row>
    <row r="22" customFormat="false" ht="15" hidden="false" customHeight="false" outlineLevel="0" collapsed="false">
      <c r="A22" s="60" t="s">
        <v>71</v>
      </c>
      <c r="B22" s="61" t="s">
        <v>49</v>
      </c>
      <c r="C22" s="62" t="n">
        <v>1</v>
      </c>
      <c r="D22" s="62" t="s">
        <v>19</v>
      </c>
      <c r="E22" s="62" t="s">
        <v>49</v>
      </c>
      <c r="F22" s="63" t="s">
        <v>50</v>
      </c>
      <c r="G22" s="64" t="n">
        <v>1</v>
      </c>
      <c r="H22" s="65" t="s">
        <v>170</v>
      </c>
      <c r="I22" s="61" t="s">
        <v>49</v>
      </c>
      <c r="J22" s="62" t="n">
        <v>1</v>
      </c>
      <c r="K22" s="62" t="s">
        <v>19</v>
      </c>
      <c r="L22" s="62" t="s">
        <v>49</v>
      </c>
      <c r="M22" s="62" t="s">
        <v>50</v>
      </c>
      <c r="N22" s="66" t="s">
        <v>171</v>
      </c>
    </row>
    <row r="23" customFormat="false" ht="15" hidden="false" customHeight="false" outlineLevel="0" collapsed="false">
      <c r="A23" s="60" t="s">
        <v>71</v>
      </c>
      <c r="B23" s="61" t="s">
        <v>52</v>
      </c>
      <c r="C23" s="62" t="n">
        <v>1</v>
      </c>
      <c r="D23" s="62" t="s">
        <v>19</v>
      </c>
      <c r="E23" s="62" t="s">
        <v>52</v>
      </c>
      <c r="F23" s="63" t="s">
        <v>53</v>
      </c>
      <c r="G23" s="64" t="n">
        <v>1</v>
      </c>
      <c r="H23" s="65" t="s">
        <v>170</v>
      </c>
      <c r="I23" s="61" t="s">
        <v>52</v>
      </c>
      <c r="J23" s="62" t="n">
        <v>1</v>
      </c>
      <c r="K23" s="62" t="s">
        <v>19</v>
      </c>
      <c r="L23" s="62" t="s">
        <v>52</v>
      </c>
      <c r="M23" s="62" t="s">
        <v>53</v>
      </c>
      <c r="N23" s="66" t="s">
        <v>171</v>
      </c>
    </row>
    <row r="24" customFormat="false" ht="15" hidden="false" customHeight="false" outlineLevel="0" collapsed="false">
      <c r="A24" s="60" t="s">
        <v>71</v>
      </c>
      <c r="B24" s="61" t="s">
        <v>56</v>
      </c>
      <c r="C24" s="62" t="n">
        <v>1</v>
      </c>
      <c r="D24" s="62" t="s">
        <v>19</v>
      </c>
      <c r="E24" s="62" t="s">
        <v>56</v>
      </c>
      <c r="F24" s="63" t="s">
        <v>57</v>
      </c>
      <c r="G24" s="64" t="n">
        <v>1</v>
      </c>
      <c r="H24" s="65" t="s">
        <v>170</v>
      </c>
      <c r="I24" s="61" t="s">
        <v>56</v>
      </c>
      <c r="J24" s="62" t="n">
        <v>1</v>
      </c>
      <c r="K24" s="62" t="s">
        <v>19</v>
      </c>
      <c r="L24" s="62" t="s">
        <v>56</v>
      </c>
      <c r="M24" s="62" t="s">
        <v>57</v>
      </c>
      <c r="N24" s="66" t="s">
        <v>171</v>
      </c>
    </row>
    <row r="25" customFormat="false" ht="15" hidden="false" customHeight="false" outlineLevel="0" collapsed="false">
      <c r="A25" s="60" t="s">
        <v>71</v>
      </c>
      <c r="B25" s="61" t="s">
        <v>59</v>
      </c>
      <c r="C25" s="62" t="n">
        <v>2</v>
      </c>
      <c r="D25" s="62" t="s">
        <v>26</v>
      </c>
      <c r="E25" s="62" t="s">
        <v>59</v>
      </c>
      <c r="F25" s="63" t="s">
        <v>19</v>
      </c>
      <c r="G25" s="64" t="n">
        <v>2</v>
      </c>
      <c r="H25" s="65" t="s">
        <v>170</v>
      </c>
      <c r="I25" s="61" t="s">
        <v>59</v>
      </c>
      <c r="J25" s="62" t="n">
        <v>2</v>
      </c>
      <c r="K25" s="62" t="s">
        <v>26</v>
      </c>
      <c r="L25" s="62" t="s">
        <v>59</v>
      </c>
      <c r="M25" s="62" t="s">
        <v>19</v>
      </c>
      <c r="N25" s="66" t="s">
        <v>171</v>
      </c>
    </row>
    <row r="26" customFormat="false" ht="15" hidden="false" customHeight="false" outlineLevel="0" collapsed="false">
      <c r="A26" s="60" t="s">
        <v>71</v>
      </c>
      <c r="B26" s="61" t="s">
        <v>63</v>
      </c>
      <c r="C26" s="62" t="n">
        <v>2</v>
      </c>
      <c r="D26" s="62" t="s">
        <v>26</v>
      </c>
      <c r="E26" s="62" t="s">
        <v>63</v>
      </c>
      <c r="F26" s="63" t="s">
        <v>26</v>
      </c>
      <c r="G26" s="64" t="n">
        <v>2</v>
      </c>
      <c r="H26" s="65" t="s">
        <v>170</v>
      </c>
      <c r="I26" s="61" t="s">
        <v>63</v>
      </c>
      <c r="J26" s="62" t="n">
        <v>2</v>
      </c>
      <c r="K26" s="62" t="s">
        <v>26</v>
      </c>
      <c r="L26" s="62" t="s">
        <v>63</v>
      </c>
      <c r="M26" s="62" t="s">
        <v>26</v>
      </c>
      <c r="N26" s="66" t="s">
        <v>171</v>
      </c>
    </row>
    <row r="27" customFormat="false" ht="15" hidden="false" customHeight="false" outlineLevel="0" collapsed="false">
      <c r="A27" s="60" t="s">
        <v>71</v>
      </c>
      <c r="B27" s="61" t="s">
        <v>81</v>
      </c>
      <c r="C27" s="62" t="n">
        <v>2</v>
      </c>
      <c r="D27" s="62" t="s">
        <v>26</v>
      </c>
      <c r="E27" s="62" t="s">
        <v>81</v>
      </c>
      <c r="F27" s="63" t="s">
        <v>29</v>
      </c>
      <c r="G27" s="64" t="n">
        <v>2</v>
      </c>
      <c r="H27" s="65" t="s">
        <v>170</v>
      </c>
      <c r="I27" s="61" t="s">
        <v>81</v>
      </c>
      <c r="J27" s="62" t="n">
        <v>2</v>
      </c>
      <c r="K27" s="62" t="s">
        <v>26</v>
      </c>
      <c r="L27" s="62" t="s">
        <v>81</v>
      </c>
      <c r="M27" s="62" t="s">
        <v>29</v>
      </c>
      <c r="N27" s="66" t="s">
        <v>171</v>
      </c>
    </row>
    <row r="28" customFormat="false" ht="15" hidden="false" customHeight="false" outlineLevel="0" collapsed="false">
      <c r="A28" s="60" t="s">
        <v>71</v>
      </c>
      <c r="B28" s="61" t="s">
        <v>90</v>
      </c>
      <c r="C28" s="62" t="n">
        <v>2</v>
      </c>
      <c r="D28" s="62" t="s">
        <v>26</v>
      </c>
      <c r="E28" s="62" t="s">
        <v>90</v>
      </c>
      <c r="F28" s="63" t="s">
        <v>32</v>
      </c>
      <c r="G28" s="64" t="n">
        <v>2</v>
      </c>
      <c r="H28" s="65" t="s">
        <v>170</v>
      </c>
      <c r="I28" s="61" t="s">
        <v>90</v>
      </c>
      <c r="J28" s="62" t="n">
        <v>2</v>
      </c>
      <c r="K28" s="62" t="s">
        <v>26</v>
      </c>
      <c r="L28" s="62" t="s">
        <v>90</v>
      </c>
      <c r="M28" s="62" t="s">
        <v>32</v>
      </c>
      <c r="N28" s="66" t="s">
        <v>171</v>
      </c>
    </row>
    <row r="29" customFormat="false" ht="15" hidden="false" customHeight="false" outlineLevel="0" collapsed="false">
      <c r="A29" s="60" t="s">
        <v>71</v>
      </c>
      <c r="B29" s="61" t="s">
        <v>94</v>
      </c>
      <c r="C29" s="62" t="n">
        <v>2</v>
      </c>
      <c r="D29" s="62" t="s">
        <v>26</v>
      </c>
      <c r="E29" s="62" t="s">
        <v>94</v>
      </c>
      <c r="F29" s="63" t="s">
        <v>35</v>
      </c>
      <c r="G29" s="64" t="n">
        <v>2</v>
      </c>
      <c r="H29" s="65" t="s">
        <v>170</v>
      </c>
      <c r="I29" s="61" t="s">
        <v>94</v>
      </c>
      <c r="J29" s="62" t="n">
        <v>2</v>
      </c>
      <c r="K29" s="62" t="s">
        <v>26</v>
      </c>
      <c r="L29" s="62" t="s">
        <v>94</v>
      </c>
      <c r="M29" s="62" t="s">
        <v>35</v>
      </c>
      <c r="N29" s="66" t="s">
        <v>171</v>
      </c>
    </row>
    <row r="30" customFormat="false" ht="15" hidden="false" customHeight="false" outlineLevel="0" collapsed="false">
      <c r="A30" s="60" t="s">
        <v>71</v>
      </c>
      <c r="B30" s="61" t="s">
        <v>96</v>
      </c>
      <c r="C30" s="62" t="n">
        <v>2</v>
      </c>
      <c r="D30" s="62" t="s">
        <v>26</v>
      </c>
      <c r="E30" s="62" t="s">
        <v>96</v>
      </c>
      <c r="F30" s="63" t="s">
        <v>38</v>
      </c>
      <c r="G30" s="64" t="n">
        <v>2</v>
      </c>
      <c r="H30" s="65" t="s">
        <v>170</v>
      </c>
      <c r="I30" s="61" t="s">
        <v>96</v>
      </c>
      <c r="J30" s="62" t="n">
        <v>2</v>
      </c>
      <c r="K30" s="62" t="s">
        <v>26</v>
      </c>
      <c r="L30" s="62" t="s">
        <v>96</v>
      </c>
      <c r="M30" s="62" t="s">
        <v>38</v>
      </c>
      <c r="N30" s="66" t="s">
        <v>171</v>
      </c>
    </row>
    <row r="31" customFormat="false" ht="15" hidden="false" customHeight="false" outlineLevel="0" collapsed="false">
      <c r="A31" s="60" t="s">
        <v>71</v>
      </c>
      <c r="B31" s="61" t="s">
        <v>83</v>
      </c>
      <c r="C31" s="62" t="n">
        <v>2</v>
      </c>
      <c r="D31" s="62" t="s">
        <v>26</v>
      </c>
      <c r="E31" s="62" t="s">
        <v>83</v>
      </c>
      <c r="F31" s="63" t="s">
        <v>41</v>
      </c>
      <c r="G31" s="64" t="n">
        <v>3</v>
      </c>
      <c r="H31" s="65" t="s">
        <v>152</v>
      </c>
      <c r="I31" s="61"/>
      <c r="J31" s="62"/>
      <c r="K31" s="62"/>
      <c r="L31" s="62"/>
      <c r="M31" s="62"/>
      <c r="N31" s="66" t="s">
        <v>72</v>
      </c>
    </row>
    <row r="32" customFormat="false" ht="15" hidden="false" customHeight="false" outlineLevel="0" collapsed="false">
      <c r="A32" s="60" t="s">
        <v>71</v>
      </c>
      <c r="B32" s="61" t="s">
        <v>18</v>
      </c>
      <c r="C32" s="62" t="n">
        <v>2</v>
      </c>
      <c r="D32" s="62" t="s">
        <v>26</v>
      </c>
      <c r="E32" s="62" t="s">
        <v>18</v>
      </c>
      <c r="F32" s="63" t="s">
        <v>44</v>
      </c>
      <c r="G32" s="64" t="n">
        <v>3</v>
      </c>
      <c r="H32" s="65" t="s">
        <v>152</v>
      </c>
      <c r="I32" s="61"/>
      <c r="J32" s="62"/>
      <c r="K32" s="62"/>
      <c r="L32" s="62"/>
      <c r="M32" s="62"/>
      <c r="N32" s="66" t="s">
        <v>72</v>
      </c>
    </row>
    <row r="33" customFormat="false" ht="15" hidden="false" customHeight="false" outlineLevel="0" collapsed="false">
      <c r="A33" s="60" t="s">
        <v>71</v>
      </c>
      <c r="B33" s="61" t="s">
        <v>24</v>
      </c>
      <c r="C33" s="62" t="n">
        <v>2</v>
      </c>
      <c r="D33" s="62" t="s">
        <v>26</v>
      </c>
      <c r="E33" s="62" t="s">
        <v>24</v>
      </c>
      <c r="F33" s="63" t="s">
        <v>47</v>
      </c>
      <c r="G33" s="64" t="n">
        <v>3</v>
      </c>
      <c r="H33" s="65" t="s">
        <v>152</v>
      </c>
      <c r="I33" s="61"/>
      <c r="J33" s="62"/>
      <c r="K33" s="62"/>
      <c r="L33" s="62"/>
      <c r="M33" s="62"/>
      <c r="N33" s="66" t="s">
        <v>72</v>
      </c>
    </row>
    <row r="34" customFormat="false" ht="15" hidden="false" customHeight="false" outlineLevel="0" collapsed="false">
      <c r="A34" s="60" t="s">
        <v>71</v>
      </c>
      <c r="B34" s="61" t="s">
        <v>27</v>
      </c>
      <c r="C34" s="62" t="n">
        <v>2</v>
      </c>
      <c r="D34" s="62" t="s">
        <v>26</v>
      </c>
      <c r="E34" s="62" t="s">
        <v>27</v>
      </c>
      <c r="F34" s="63" t="s">
        <v>50</v>
      </c>
      <c r="G34" s="64" t="n">
        <v>3</v>
      </c>
      <c r="H34" s="65" t="s">
        <v>152</v>
      </c>
      <c r="I34" s="61"/>
      <c r="J34" s="62"/>
      <c r="K34" s="62"/>
      <c r="L34" s="62"/>
      <c r="M34" s="62"/>
      <c r="N34" s="66" t="s">
        <v>72</v>
      </c>
    </row>
    <row r="35" customFormat="false" ht="15" hidden="false" customHeight="false" outlineLevel="0" collapsed="false">
      <c r="A35" s="60" t="s">
        <v>71</v>
      </c>
      <c r="B35" s="61" t="s">
        <v>30</v>
      </c>
      <c r="C35" s="62" t="n">
        <v>2</v>
      </c>
      <c r="D35" s="62" t="s">
        <v>26</v>
      </c>
      <c r="E35" s="62" t="s">
        <v>30</v>
      </c>
      <c r="F35" s="63" t="s">
        <v>53</v>
      </c>
      <c r="G35" s="64" t="n">
        <v>3</v>
      </c>
      <c r="H35" s="65" t="s">
        <v>152</v>
      </c>
      <c r="I35" s="61"/>
      <c r="J35" s="62"/>
      <c r="K35" s="62"/>
      <c r="L35" s="62"/>
      <c r="M35" s="62"/>
      <c r="N35" s="66" t="s">
        <v>72</v>
      </c>
    </row>
    <row r="36" customFormat="false" ht="15" hidden="false" customHeight="false" outlineLevel="0" collapsed="false">
      <c r="A36" s="60" t="s">
        <v>71</v>
      </c>
      <c r="B36" s="61" t="s">
        <v>33</v>
      </c>
      <c r="C36" s="62" t="n">
        <v>2</v>
      </c>
      <c r="D36" s="62" t="s">
        <v>26</v>
      </c>
      <c r="E36" s="62" t="s">
        <v>33</v>
      </c>
      <c r="F36" s="63" t="s">
        <v>57</v>
      </c>
      <c r="G36" s="64" t="n">
        <v>3</v>
      </c>
      <c r="H36" s="65" t="s">
        <v>152</v>
      </c>
      <c r="I36" s="61"/>
      <c r="J36" s="62"/>
      <c r="K36" s="62"/>
      <c r="L36" s="62"/>
      <c r="M36" s="62"/>
      <c r="N36" s="66" t="s">
        <v>72</v>
      </c>
    </row>
    <row r="37" customFormat="false" ht="15" hidden="false" customHeight="false" outlineLevel="0" collapsed="false">
      <c r="A37" s="60" t="s">
        <v>71</v>
      </c>
      <c r="B37" s="61" t="s">
        <v>36</v>
      </c>
      <c r="C37" s="62" t="n">
        <v>3</v>
      </c>
      <c r="D37" s="62" t="s">
        <v>29</v>
      </c>
      <c r="E37" s="62" t="s">
        <v>36</v>
      </c>
      <c r="F37" s="63" t="s">
        <v>19</v>
      </c>
      <c r="G37" s="64" t="n">
        <v>4</v>
      </c>
      <c r="H37" s="65" t="s">
        <v>153</v>
      </c>
      <c r="I37" s="61" t="s">
        <v>46</v>
      </c>
      <c r="J37" s="62" t="n">
        <v>1</v>
      </c>
      <c r="K37" s="62" t="s">
        <v>19</v>
      </c>
      <c r="L37" s="62" t="s">
        <v>46</v>
      </c>
      <c r="M37" s="62" t="s">
        <v>47</v>
      </c>
      <c r="N37" s="66" t="s">
        <v>72</v>
      </c>
    </row>
    <row r="38" customFormat="false" ht="15" hidden="false" customHeight="false" outlineLevel="0" collapsed="false">
      <c r="A38" s="67" t="s">
        <v>154</v>
      </c>
      <c r="B38" s="67"/>
      <c r="C38" s="68"/>
      <c r="D38" s="68"/>
      <c r="E38" s="68" t="s">
        <v>20</v>
      </c>
      <c r="F38" s="68"/>
      <c r="G38" s="69" t="n">
        <v>5</v>
      </c>
      <c r="H38" s="67" t="s">
        <v>155</v>
      </c>
      <c r="I38" s="67"/>
      <c r="J38" s="68"/>
      <c r="K38" s="68"/>
      <c r="L38" s="68"/>
      <c r="M38" s="68"/>
      <c r="N38" s="70" t="s">
        <v>72</v>
      </c>
    </row>
    <row r="39" customFormat="false" ht="15" hidden="false" customHeight="false" outlineLevel="0" collapsed="false">
      <c r="A39" s="67" t="s">
        <v>154</v>
      </c>
      <c r="B39" s="67"/>
      <c r="C39" s="68"/>
      <c r="D39" s="68"/>
      <c r="E39" s="68" t="s">
        <v>25</v>
      </c>
      <c r="F39" s="68"/>
      <c r="G39" s="69" t="n">
        <v>5</v>
      </c>
      <c r="H39" s="67" t="s">
        <v>155</v>
      </c>
      <c r="I39" s="67"/>
      <c r="J39" s="68"/>
      <c r="K39" s="68"/>
      <c r="L39" s="68"/>
      <c r="M39" s="68"/>
      <c r="N39" s="70" t="s">
        <v>72</v>
      </c>
    </row>
    <row r="40" customFormat="false" ht="15" hidden="false" customHeight="false" outlineLevel="0" collapsed="false">
      <c r="A40" s="67" t="s">
        <v>154</v>
      </c>
      <c r="B40" s="67"/>
      <c r="C40" s="68"/>
      <c r="D40" s="68"/>
      <c r="E40" s="68" t="s">
        <v>28</v>
      </c>
      <c r="F40" s="68"/>
      <c r="G40" s="69" t="n">
        <v>5</v>
      </c>
      <c r="H40" s="67" t="s">
        <v>155</v>
      </c>
      <c r="I40" s="67"/>
      <c r="J40" s="68"/>
      <c r="K40" s="68"/>
      <c r="L40" s="68"/>
      <c r="M40" s="68"/>
      <c r="N40" s="70" t="s">
        <v>72</v>
      </c>
    </row>
    <row r="41" customFormat="false" ht="15" hidden="false" customHeight="false" outlineLevel="0" collapsed="false">
      <c r="A41" s="67" t="s">
        <v>154</v>
      </c>
      <c r="B41" s="67"/>
      <c r="C41" s="68"/>
      <c r="D41" s="68"/>
      <c r="E41" s="68" t="s">
        <v>31</v>
      </c>
      <c r="F41" s="68"/>
      <c r="G41" s="69" t="n">
        <v>5</v>
      </c>
      <c r="H41" s="67" t="s">
        <v>155</v>
      </c>
      <c r="I41" s="67"/>
      <c r="J41" s="68"/>
      <c r="K41" s="68"/>
      <c r="L41" s="68"/>
      <c r="M41" s="68"/>
      <c r="N41" s="70" t="s">
        <v>72</v>
      </c>
    </row>
    <row r="42" customFormat="false" ht="15" hidden="false" customHeight="false" outlineLevel="0" collapsed="false">
      <c r="A42" s="60" t="s">
        <v>71</v>
      </c>
      <c r="B42" s="61" t="s">
        <v>39</v>
      </c>
      <c r="C42" s="62" t="n">
        <v>3</v>
      </c>
      <c r="D42" s="62" t="s">
        <v>29</v>
      </c>
      <c r="E42" s="62" t="s">
        <v>39</v>
      </c>
      <c r="F42" s="63" t="s">
        <v>26</v>
      </c>
      <c r="G42" s="64" t="n">
        <v>5</v>
      </c>
      <c r="H42" s="67" t="s">
        <v>155</v>
      </c>
      <c r="I42" s="61"/>
      <c r="J42" s="62"/>
      <c r="K42" s="62"/>
      <c r="L42" s="62"/>
      <c r="M42" s="62"/>
      <c r="N42" s="66" t="s">
        <v>72</v>
      </c>
    </row>
    <row r="43" customFormat="false" ht="15" hidden="false" customHeight="false" outlineLevel="0" collapsed="false">
      <c r="A43" s="60" t="s">
        <v>71</v>
      </c>
      <c r="B43" s="61" t="s">
        <v>42</v>
      </c>
      <c r="C43" s="62" t="n">
        <v>3</v>
      </c>
      <c r="D43" s="62" t="s">
        <v>29</v>
      </c>
      <c r="E43" s="62" t="s">
        <v>42</v>
      </c>
      <c r="F43" s="63" t="s">
        <v>29</v>
      </c>
      <c r="G43" s="64" t="n">
        <v>5</v>
      </c>
      <c r="H43" s="67" t="s">
        <v>155</v>
      </c>
      <c r="I43" s="65"/>
      <c r="J43" s="62"/>
      <c r="K43" s="61"/>
      <c r="L43" s="62"/>
      <c r="M43" s="62"/>
      <c r="N43" s="66" t="s">
        <v>72</v>
      </c>
    </row>
    <row r="44" customFormat="false" ht="15" hidden="false" customHeight="false" outlineLevel="0" collapsed="false">
      <c r="A44" s="60" t="s">
        <v>71</v>
      </c>
      <c r="B44" s="71"/>
      <c r="C44" s="62" t="s">
        <v>172</v>
      </c>
      <c r="D44" s="62"/>
      <c r="E44" s="72" t="s">
        <v>173</v>
      </c>
      <c r="F44" s="73"/>
      <c r="G44" s="74" t="s">
        <v>157</v>
      </c>
      <c r="H44" s="75"/>
      <c r="I44" s="76"/>
      <c r="J44" s="71"/>
      <c r="K44" s="71"/>
      <c r="L44" s="71"/>
      <c r="M44" s="71"/>
      <c r="N44" s="77" t="s">
        <v>72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4">
      <formula>NOT(ISERROR(SEARCH("Preta",G1)))</formula>
    </cfRule>
    <cfRule type="containsText" priority="3" operator="containsText" aboveAverage="0" equalAverage="0" bottom="0" percent="0" rank="0" text="Azul" dxfId="35">
      <formula>NOT(ISERROR(SEARCH("Azul",G1)))</formula>
    </cfRule>
    <cfRule type="containsText" priority="4" operator="containsText" aboveAverage="0" equalAverage="0" bottom="0" percent="0" rank="0" text="Vermelha" dxfId="36">
      <formula>NOT(ISERROR(SEARCH("Vermelha",G1)))</formula>
    </cfRule>
  </conditionalFormatting>
  <conditionalFormatting sqref="N38:N41">
    <cfRule type="expression" priority="5" aboveAverage="0" equalAverage="0" bottom="0" percent="0" rank="0" text="" dxfId="37">
      <formula>$J38="CASSETE"</formula>
    </cfRule>
    <cfRule type="expression" priority="6" aboveAverage="0" equalAverage="0" bottom="0" percent="0" rank="0" text="" dxfId="38">
      <formula>$J38="S16_N1"</formula>
    </cfRule>
  </conditionalFormatting>
  <conditionalFormatting sqref="G45:G1048576 G6:G11 G13:G43">
    <cfRule type="containsText" priority="7" operator="containsText" aboveAverage="0" equalAverage="0" bottom="0" percent="0" rank="0" text="Preta" dxfId="39">
      <formula>NOT(ISERROR(SEARCH("Preta",G6)))</formula>
    </cfRule>
    <cfRule type="containsText" priority="8" operator="containsText" aboveAverage="0" equalAverage="0" bottom="0" percent="0" rank="0" text="Azul" dxfId="40">
      <formula>NOT(ISERROR(SEARCH("Azul",G6)))</formula>
    </cfRule>
    <cfRule type="containsText" priority="9" operator="containsText" aboveAverage="0" equalAverage="0" bottom="0" percent="0" rank="0" text="Vermelha" dxfId="4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31"/>
  <sheetViews>
    <sheetView showFormulas="false" showGridLines="true" showRowColHeaders="true" showZeros="true" rightToLeft="false" tabSelected="true" showOutlineSymbols="true" defaultGridColor="true" view="pageBreakPreview" topLeftCell="A1" colorId="64" zoomScale="80" zoomScaleNormal="80" zoomScalePageLayoutView="80" workbookViewId="0">
      <selection pane="topLeft" activeCell="H25" activeCellId="0" sqref="H25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174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175</v>
      </c>
      <c r="G7" s="46" t="s">
        <v>3</v>
      </c>
      <c r="H7" s="0" t="s">
        <v>4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170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176</v>
      </c>
      <c r="I13" s="61" t="s">
        <v>20</v>
      </c>
      <c r="J13" s="62" t="n">
        <v>1</v>
      </c>
      <c r="K13" s="62" t="s">
        <v>19</v>
      </c>
      <c r="L13" s="62" t="s">
        <v>20</v>
      </c>
      <c r="M13" s="62" t="s">
        <v>19</v>
      </c>
      <c r="N13" s="66" t="s">
        <v>177</v>
      </c>
    </row>
    <row r="14" customFormat="false" ht="15" hidden="false" customHeight="false" outlineLevel="0" collapsed="false">
      <c r="A14" s="60" t="s">
        <v>170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176</v>
      </c>
      <c r="I14" s="61" t="s">
        <v>25</v>
      </c>
      <c r="J14" s="62" t="n">
        <v>1</v>
      </c>
      <c r="K14" s="62" t="s">
        <v>19</v>
      </c>
      <c r="L14" s="62" t="s">
        <v>25</v>
      </c>
      <c r="M14" s="62" t="s">
        <v>26</v>
      </c>
      <c r="N14" s="66" t="s">
        <v>177</v>
      </c>
    </row>
    <row r="15" customFormat="false" ht="15" hidden="false" customHeight="false" outlineLevel="0" collapsed="false">
      <c r="A15" s="60" t="s">
        <v>170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176</v>
      </c>
      <c r="I15" s="61" t="s">
        <v>28</v>
      </c>
      <c r="J15" s="62" t="n">
        <v>1</v>
      </c>
      <c r="K15" s="62" t="s">
        <v>19</v>
      </c>
      <c r="L15" s="62" t="s">
        <v>28</v>
      </c>
      <c r="M15" s="62" t="s">
        <v>29</v>
      </c>
      <c r="N15" s="66" t="s">
        <v>177</v>
      </c>
    </row>
    <row r="16" customFormat="false" ht="15" hidden="false" customHeight="false" outlineLevel="0" collapsed="false">
      <c r="A16" s="60" t="s">
        <v>170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176</v>
      </c>
      <c r="I16" s="61" t="s">
        <v>31</v>
      </c>
      <c r="J16" s="62" t="n">
        <v>1</v>
      </c>
      <c r="K16" s="62" t="s">
        <v>19</v>
      </c>
      <c r="L16" s="62" t="s">
        <v>31</v>
      </c>
      <c r="M16" s="62" t="s">
        <v>32</v>
      </c>
      <c r="N16" s="66" t="s">
        <v>177</v>
      </c>
    </row>
    <row r="17" customFormat="false" ht="15" hidden="false" customHeight="false" outlineLevel="0" collapsed="false">
      <c r="A17" s="60" t="s">
        <v>170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1</v>
      </c>
      <c r="H17" s="65" t="s">
        <v>176</v>
      </c>
      <c r="I17" s="61" t="s">
        <v>34</v>
      </c>
      <c r="J17" s="62" t="n">
        <v>1</v>
      </c>
      <c r="K17" s="62" t="s">
        <v>19</v>
      </c>
      <c r="L17" s="62" t="s">
        <v>34</v>
      </c>
      <c r="M17" s="62" t="s">
        <v>35</v>
      </c>
      <c r="N17" s="66" t="s">
        <v>177</v>
      </c>
    </row>
    <row r="18" customFormat="false" ht="15" hidden="false" customHeight="false" outlineLevel="0" collapsed="false">
      <c r="A18" s="60" t="s">
        <v>170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1</v>
      </c>
      <c r="H18" s="65" t="s">
        <v>176</v>
      </c>
      <c r="I18" s="61" t="s">
        <v>37</v>
      </c>
      <c r="J18" s="62" t="n">
        <v>1</v>
      </c>
      <c r="K18" s="62" t="s">
        <v>19</v>
      </c>
      <c r="L18" s="62" t="s">
        <v>37</v>
      </c>
      <c r="M18" s="62" t="s">
        <v>38</v>
      </c>
      <c r="N18" s="66" t="s">
        <v>177</v>
      </c>
    </row>
    <row r="19" customFormat="false" ht="15" hidden="false" customHeight="false" outlineLevel="0" collapsed="false">
      <c r="A19" s="60" t="s">
        <v>170</v>
      </c>
      <c r="B19" s="61" t="s">
        <v>40</v>
      </c>
      <c r="C19" s="62" t="n">
        <v>1</v>
      </c>
      <c r="D19" s="62" t="s">
        <v>19</v>
      </c>
      <c r="E19" s="62" t="s">
        <v>40</v>
      </c>
      <c r="F19" s="63" t="s">
        <v>41</v>
      </c>
      <c r="G19" s="64" t="n">
        <v>1</v>
      </c>
      <c r="H19" s="65" t="s">
        <v>178</v>
      </c>
      <c r="I19" s="61" t="s">
        <v>40</v>
      </c>
      <c r="J19" s="62" t="n">
        <v>1</v>
      </c>
      <c r="K19" s="62" t="s">
        <v>19</v>
      </c>
      <c r="L19" s="62" t="s">
        <v>20</v>
      </c>
      <c r="M19" s="62" t="s">
        <v>19</v>
      </c>
      <c r="N19" s="66" t="s">
        <v>179</v>
      </c>
    </row>
    <row r="20" customFormat="false" ht="15" hidden="false" customHeight="false" outlineLevel="0" collapsed="false">
      <c r="A20" s="60" t="s">
        <v>170</v>
      </c>
      <c r="B20" s="61" t="s">
        <v>43</v>
      </c>
      <c r="C20" s="62" t="n">
        <v>1</v>
      </c>
      <c r="D20" s="62" t="s">
        <v>19</v>
      </c>
      <c r="E20" s="62" t="s">
        <v>43</v>
      </c>
      <c r="F20" s="63" t="s">
        <v>44</v>
      </c>
      <c r="G20" s="64" t="n">
        <v>1</v>
      </c>
      <c r="H20" s="65" t="s">
        <v>178</v>
      </c>
      <c r="I20" s="61" t="s">
        <v>43</v>
      </c>
      <c r="J20" s="62" t="n">
        <v>1</v>
      </c>
      <c r="K20" s="62" t="s">
        <v>19</v>
      </c>
      <c r="L20" s="62" t="s">
        <v>25</v>
      </c>
      <c r="M20" s="62" t="s">
        <v>26</v>
      </c>
      <c r="N20" s="66" t="s">
        <v>179</v>
      </c>
    </row>
    <row r="21" customFormat="false" ht="15" hidden="false" customHeight="false" outlineLevel="0" collapsed="false">
      <c r="A21" s="60" t="s">
        <v>170</v>
      </c>
      <c r="B21" s="61" t="s">
        <v>46</v>
      </c>
      <c r="C21" s="62" t="n">
        <v>1</v>
      </c>
      <c r="D21" s="62" t="s">
        <v>19</v>
      </c>
      <c r="E21" s="62" t="s">
        <v>46</v>
      </c>
      <c r="F21" s="63" t="s">
        <v>47</v>
      </c>
      <c r="G21" s="64" t="n">
        <v>1</v>
      </c>
      <c r="H21" s="65" t="s">
        <v>178</v>
      </c>
      <c r="I21" s="61" t="s">
        <v>46</v>
      </c>
      <c r="J21" s="62" t="n">
        <v>1</v>
      </c>
      <c r="K21" s="62" t="s">
        <v>19</v>
      </c>
      <c r="L21" s="62" t="s">
        <v>28</v>
      </c>
      <c r="M21" s="62" t="s">
        <v>29</v>
      </c>
      <c r="N21" s="66" t="s">
        <v>179</v>
      </c>
    </row>
    <row r="22" customFormat="false" ht="15" hidden="false" customHeight="false" outlineLevel="0" collapsed="false">
      <c r="A22" s="60" t="s">
        <v>170</v>
      </c>
      <c r="B22" s="61" t="s">
        <v>49</v>
      </c>
      <c r="C22" s="62" t="n">
        <v>1</v>
      </c>
      <c r="D22" s="62" t="s">
        <v>19</v>
      </c>
      <c r="E22" s="62" t="s">
        <v>49</v>
      </c>
      <c r="F22" s="63" t="s">
        <v>50</v>
      </c>
      <c r="G22" s="64" t="n">
        <v>1</v>
      </c>
      <c r="H22" s="65" t="s">
        <v>178</v>
      </c>
      <c r="I22" s="61" t="s">
        <v>49</v>
      </c>
      <c r="J22" s="62" t="n">
        <v>1</v>
      </c>
      <c r="K22" s="62" t="s">
        <v>19</v>
      </c>
      <c r="L22" s="62" t="s">
        <v>31</v>
      </c>
      <c r="M22" s="62" t="s">
        <v>32</v>
      </c>
      <c r="N22" s="66" t="s">
        <v>179</v>
      </c>
    </row>
    <row r="23" customFormat="false" ht="15" hidden="false" customHeight="false" outlineLevel="0" collapsed="false">
      <c r="A23" s="60" t="s">
        <v>170</v>
      </c>
      <c r="B23" s="61" t="s">
        <v>52</v>
      </c>
      <c r="C23" s="62" t="n">
        <v>1</v>
      </c>
      <c r="D23" s="62" t="s">
        <v>19</v>
      </c>
      <c r="E23" s="62" t="s">
        <v>52</v>
      </c>
      <c r="F23" s="63" t="s">
        <v>53</v>
      </c>
      <c r="G23" s="64" t="n">
        <v>1</v>
      </c>
      <c r="H23" s="65" t="s">
        <v>178</v>
      </c>
      <c r="I23" s="61" t="s">
        <v>52</v>
      </c>
      <c r="J23" s="62" t="n">
        <v>1</v>
      </c>
      <c r="K23" s="62" t="s">
        <v>19</v>
      </c>
      <c r="L23" s="62" t="s">
        <v>34</v>
      </c>
      <c r="M23" s="62" t="s">
        <v>35</v>
      </c>
      <c r="N23" s="66" t="s">
        <v>179</v>
      </c>
    </row>
    <row r="24" customFormat="false" ht="15" hidden="false" customHeight="false" outlineLevel="0" collapsed="false">
      <c r="A24" s="60" t="s">
        <v>170</v>
      </c>
      <c r="B24" s="61" t="s">
        <v>56</v>
      </c>
      <c r="C24" s="62" t="n">
        <v>1</v>
      </c>
      <c r="D24" s="62" t="s">
        <v>19</v>
      </c>
      <c r="E24" s="62" t="s">
        <v>56</v>
      </c>
      <c r="F24" s="63" t="s">
        <v>57</v>
      </c>
      <c r="G24" s="64" t="n">
        <v>1</v>
      </c>
      <c r="H24" s="65" t="s">
        <v>178</v>
      </c>
      <c r="I24" s="61" t="s">
        <v>56</v>
      </c>
      <c r="J24" s="62" t="n">
        <v>1</v>
      </c>
      <c r="K24" s="62" t="s">
        <v>19</v>
      </c>
      <c r="L24" s="62" t="s">
        <v>37</v>
      </c>
      <c r="M24" s="62" t="s">
        <v>38</v>
      </c>
      <c r="N24" s="66" t="s">
        <v>179</v>
      </c>
    </row>
    <row r="25" customFormat="false" ht="15" hidden="false" customHeight="false" outlineLevel="0" collapsed="false">
      <c r="A25" s="60" t="s">
        <v>170</v>
      </c>
      <c r="B25" s="61" t="s">
        <v>59</v>
      </c>
      <c r="C25" s="62" t="n">
        <v>2</v>
      </c>
      <c r="D25" s="62" t="s">
        <v>26</v>
      </c>
      <c r="E25" s="62" t="s">
        <v>59</v>
      </c>
      <c r="F25" s="63" t="s">
        <v>19</v>
      </c>
      <c r="G25" s="64" t="n">
        <v>2</v>
      </c>
      <c r="H25" s="65" t="s">
        <v>152</v>
      </c>
      <c r="I25" s="61"/>
      <c r="J25" s="62"/>
      <c r="K25" s="62"/>
      <c r="L25" s="62"/>
      <c r="M25" s="62"/>
      <c r="N25" s="66" t="s">
        <v>171</v>
      </c>
    </row>
    <row r="26" customFormat="false" ht="15" hidden="false" customHeight="false" outlineLevel="0" collapsed="false">
      <c r="A26" s="60" t="s">
        <v>170</v>
      </c>
      <c r="B26" s="61" t="s">
        <v>63</v>
      </c>
      <c r="C26" s="62" t="n">
        <v>2</v>
      </c>
      <c r="D26" s="62" t="s">
        <v>26</v>
      </c>
      <c r="E26" s="62" t="s">
        <v>63</v>
      </c>
      <c r="F26" s="63" t="s">
        <v>26</v>
      </c>
      <c r="G26" s="64" t="n">
        <v>2</v>
      </c>
      <c r="H26" s="65" t="s">
        <v>152</v>
      </c>
      <c r="I26" s="61"/>
      <c r="J26" s="62"/>
      <c r="K26" s="62"/>
      <c r="L26" s="62"/>
      <c r="M26" s="62"/>
      <c r="N26" s="66" t="s">
        <v>171</v>
      </c>
    </row>
    <row r="27" customFormat="false" ht="15" hidden="false" customHeight="false" outlineLevel="0" collapsed="false">
      <c r="A27" s="60" t="s">
        <v>170</v>
      </c>
      <c r="B27" s="61" t="s">
        <v>81</v>
      </c>
      <c r="C27" s="62" t="n">
        <v>2</v>
      </c>
      <c r="D27" s="62" t="s">
        <v>26</v>
      </c>
      <c r="E27" s="62" t="s">
        <v>81</v>
      </c>
      <c r="F27" s="63" t="s">
        <v>29</v>
      </c>
      <c r="G27" s="64" t="n">
        <v>2</v>
      </c>
      <c r="H27" s="65" t="s">
        <v>152</v>
      </c>
      <c r="I27" s="61"/>
      <c r="J27" s="62"/>
      <c r="K27" s="62"/>
      <c r="L27" s="62"/>
      <c r="M27" s="62"/>
      <c r="N27" s="66" t="s">
        <v>171</v>
      </c>
    </row>
    <row r="28" customFormat="false" ht="15" hidden="false" customHeight="false" outlineLevel="0" collapsed="false">
      <c r="A28" s="60" t="s">
        <v>170</v>
      </c>
      <c r="B28" s="61" t="s">
        <v>90</v>
      </c>
      <c r="C28" s="62" t="n">
        <v>2</v>
      </c>
      <c r="D28" s="62" t="s">
        <v>26</v>
      </c>
      <c r="E28" s="62" t="s">
        <v>90</v>
      </c>
      <c r="F28" s="63" t="s">
        <v>32</v>
      </c>
      <c r="G28" s="64" t="n">
        <v>3</v>
      </c>
      <c r="H28" s="67" t="s">
        <v>155</v>
      </c>
      <c r="I28" s="61"/>
      <c r="J28" s="62"/>
      <c r="K28" s="62"/>
      <c r="L28" s="62"/>
      <c r="M28" s="62"/>
      <c r="N28" s="66" t="s">
        <v>171</v>
      </c>
    </row>
    <row r="29" customFormat="false" ht="15" hidden="false" customHeight="false" outlineLevel="0" collapsed="false">
      <c r="A29" s="60" t="s">
        <v>170</v>
      </c>
      <c r="B29" s="61" t="s">
        <v>94</v>
      </c>
      <c r="C29" s="62" t="n">
        <v>2</v>
      </c>
      <c r="D29" s="62" t="s">
        <v>26</v>
      </c>
      <c r="E29" s="62" t="s">
        <v>94</v>
      </c>
      <c r="F29" s="63" t="s">
        <v>35</v>
      </c>
      <c r="G29" s="64" t="n">
        <v>3</v>
      </c>
      <c r="H29" s="67" t="s">
        <v>155</v>
      </c>
      <c r="I29" s="61"/>
      <c r="J29" s="62"/>
      <c r="K29" s="62"/>
      <c r="L29" s="62"/>
      <c r="M29" s="62"/>
      <c r="N29" s="66" t="s">
        <v>171</v>
      </c>
    </row>
    <row r="30" customFormat="false" ht="15" hidden="false" customHeight="false" outlineLevel="0" collapsed="false">
      <c r="A30" s="60" t="s">
        <v>170</v>
      </c>
      <c r="B30" s="61" t="s">
        <v>96</v>
      </c>
      <c r="C30" s="62" t="n">
        <v>2</v>
      </c>
      <c r="D30" s="62" t="s">
        <v>26</v>
      </c>
      <c r="E30" s="62" t="s">
        <v>96</v>
      </c>
      <c r="F30" s="63" t="s">
        <v>38</v>
      </c>
      <c r="G30" s="64" t="n">
        <v>3</v>
      </c>
      <c r="H30" s="67" t="s">
        <v>155</v>
      </c>
      <c r="I30" s="61"/>
      <c r="J30" s="62"/>
      <c r="K30" s="62"/>
      <c r="L30" s="62"/>
      <c r="M30" s="62"/>
      <c r="N30" s="66" t="s">
        <v>171</v>
      </c>
    </row>
    <row r="31" customFormat="false" ht="15" hidden="false" customHeight="false" outlineLevel="0" collapsed="false">
      <c r="A31" s="60" t="s">
        <v>170</v>
      </c>
      <c r="B31" s="71"/>
      <c r="C31" s="62" t="n">
        <v>2</v>
      </c>
      <c r="D31" s="62" t="s">
        <v>26</v>
      </c>
      <c r="E31" s="72" t="s">
        <v>163</v>
      </c>
      <c r="F31" s="73"/>
      <c r="G31" s="74" t="s">
        <v>157</v>
      </c>
      <c r="H31" s="75"/>
      <c r="I31" s="76"/>
      <c r="J31" s="71"/>
      <c r="K31" s="71"/>
      <c r="L31" s="71"/>
      <c r="M31" s="71"/>
      <c r="N31" s="66" t="s">
        <v>171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2">
      <formula>NOT(ISERROR(SEARCH("Preta",G1)))</formula>
    </cfRule>
    <cfRule type="containsText" priority="3" operator="containsText" aboveAverage="0" equalAverage="0" bottom="0" percent="0" rank="0" text="Azul" dxfId="43">
      <formula>NOT(ISERROR(SEARCH("Azul",G1)))</formula>
    </cfRule>
    <cfRule type="containsText" priority="4" operator="containsText" aboveAverage="0" equalAverage="0" bottom="0" percent="0" rank="0" text="Vermelha" dxfId="44">
      <formula>NOT(ISERROR(SEARCH("Vermelha",G1)))</formula>
    </cfRule>
  </conditionalFormatting>
  <conditionalFormatting sqref="G32:G1048576 G6:G11 G13:G30">
    <cfRule type="containsText" priority="5" operator="containsText" aboveAverage="0" equalAverage="0" bottom="0" percent="0" rank="0" text="Preta" dxfId="45">
      <formula>NOT(ISERROR(SEARCH("Preta",G6)))</formula>
    </cfRule>
    <cfRule type="containsText" priority="6" operator="containsText" aboveAverage="0" equalAverage="0" bottom="0" percent="0" rank="0" text="Azul" dxfId="46">
      <formula>NOT(ISERROR(SEARCH("Azul",G6)))</formula>
    </cfRule>
    <cfRule type="containsText" priority="7" operator="containsText" aboveAverage="0" equalAverage="0" bottom="0" percent="0" rank="0" text="Vermelha" dxfId="4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180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181</v>
      </c>
      <c r="G7" s="46" t="s">
        <v>3</v>
      </c>
      <c r="H7" s="0" t="s">
        <v>182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183</v>
      </c>
      <c r="B13" s="61" t="s">
        <v>40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152</v>
      </c>
      <c r="I13" s="61"/>
      <c r="J13" s="62"/>
      <c r="K13" s="62"/>
      <c r="L13" s="62"/>
      <c r="M13" s="62"/>
      <c r="N13" s="66" t="s">
        <v>177</v>
      </c>
    </row>
    <row r="14" customFormat="false" ht="15" hidden="false" customHeight="false" outlineLevel="0" collapsed="false">
      <c r="A14" s="60" t="s">
        <v>183</v>
      </c>
      <c r="B14" s="61" t="s">
        <v>43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152</v>
      </c>
      <c r="I14" s="61"/>
      <c r="J14" s="62"/>
      <c r="K14" s="62"/>
      <c r="L14" s="62"/>
      <c r="M14" s="62"/>
      <c r="N14" s="66" t="s">
        <v>177</v>
      </c>
    </row>
    <row r="15" customFormat="false" ht="15" hidden="false" customHeight="false" outlineLevel="0" collapsed="false">
      <c r="A15" s="60" t="s">
        <v>183</v>
      </c>
      <c r="B15" s="61" t="s">
        <v>46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152</v>
      </c>
      <c r="I15" s="61"/>
      <c r="J15" s="62"/>
      <c r="K15" s="62"/>
      <c r="L15" s="62"/>
      <c r="M15" s="62"/>
      <c r="N15" s="66" t="s">
        <v>177</v>
      </c>
    </row>
    <row r="16" customFormat="false" ht="15" hidden="false" customHeight="false" outlineLevel="0" collapsed="false">
      <c r="A16" s="60" t="s">
        <v>183</v>
      </c>
      <c r="B16" s="61" t="s">
        <v>49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7" t="s">
        <v>155</v>
      </c>
      <c r="I16" s="61"/>
      <c r="J16" s="62"/>
      <c r="K16" s="62"/>
      <c r="L16" s="62"/>
      <c r="M16" s="62"/>
      <c r="N16" s="66" t="s">
        <v>177</v>
      </c>
    </row>
    <row r="17" customFormat="false" ht="15" hidden="false" customHeight="false" outlineLevel="0" collapsed="false">
      <c r="A17" s="60" t="s">
        <v>183</v>
      </c>
      <c r="B17" s="61" t="s">
        <v>52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2</v>
      </c>
      <c r="H17" s="67" t="s">
        <v>155</v>
      </c>
      <c r="I17" s="61"/>
      <c r="J17" s="62"/>
      <c r="K17" s="62"/>
      <c r="L17" s="62"/>
      <c r="M17" s="62"/>
      <c r="N17" s="66" t="s">
        <v>177</v>
      </c>
    </row>
    <row r="18" customFormat="false" ht="15" hidden="false" customHeight="false" outlineLevel="0" collapsed="false">
      <c r="A18" s="60" t="s">
        <v>183</v>
      </c>
      <c r="B18" s="61" t="s">
        <v>56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2</v>
      </c>
      <c r="H18" s="67" t="s">
        <v>155</v>
      </c>
      <c r="I18" s="61"/>
      <c r="J18" s="62"/>
      <c r="K18" s="62"/>
      <c r="L18" s="62"/>
      <c r="M18" s="62"/>
      <c r="N18" s="66" t="s">
        <v>177</v>
      </c>
    </row>
    <row r="19" customFormat="false" ht="15" hidden="false" customHeight="false" outlineLevel="0" collapsed="false">
      <c r="A19" s="60" t="s">
        <v>183</v>
      </c>
      <c r="B19" s="71"/>
      <c r="C19" s="62" t="n">
        <v>1</v>
      </c>
      <c r="D19" s="62" t="s">
        <v>19</v>
      </c>
      <c r="E19" s="72" t="s">
        <v>184</v>
      </c>
      <c r="F19" s="73"/>
      <c r="G19" s="74" t="s">
        <v>157</v>
      </c>
      <c r="H19" s="75"/>
      <c r="I19" s="76"/>
      <c r="J19" s="71"/>
      <c r="K19" s="71"/>
      <c r="L19" s="71"/>
      <c r="M19" s="71"/>
      <c r="N19" s="66" t="s">
        <v>177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8">
      <formula>NOT(ISERROR(SEARCH("Preta",G1)))</formula>
    </cfRule>
    <cfRule type="containsText" priority="3" operator="containsText" aboveAverage="0" equalAverage="0" bottom="0" percent="0" rank="0" text="Azul" dxfId="49">
      <formula>NOT(ISERROR(SEARCH("Azul",G1)))</formula>
    </cfRule>
    <cfRule type="containsText" priority="4" operator="containsText" aboveAverage="0" equalAverage="0" bottom="0" percent="0" rank="0" text="Vermelha" dxfId="50">
      <formula>NOT(ISERROR(SEARCH("Vermelha",G1)))</formula>
    </cfRule>
  </conditionalFormatting>
  <conditionalFormatting sqref="G20:G1048576 G6:G11 G13:G18">
    <cfRule type="containsText" priority="5" operator="containsText" aboveAverage="0" equalAverage="0" bottom="0" percent="0" rank="0" text="Preta" dxfId="51">
      <formula>NOT(ISERROR(SEARCH("Preta",G6)))</formula>
    </cfRule>
    <cfRule type="containsText" priority="6" operator="containsText" aboveAverage="0" equalAverage="0" bottom="0" percent="0" rank="0" text="Azul" dxfId="52">
      <formula>NOT(ISERROR(SEARCH("Azul",G6)))</formula>
    </cfRule>
    <cfRule type="containsText" priority="7" operator="containsText" aboveAverage="0" equalAverage="0" bottom="0" percent="0" rank="0" text="Vermelha" dxfId="5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9"/>
  <sheetViews>
    <sheetView showFormulas="false" showGridLines="true" showRowColHeaders="true" showZeros="true" rightToLeft="false" tabSelected="false" showOutlineSymbols="true" defaultGridColor="true" view="pageBreakPreview" topLeftCell="A1" colorId="64" zoomScale="80" zoomScaleNormal="80" zoomScalePageLayoutView="8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4.14"/>
    <col collapsed="false" customWidth="true" hidden="false" outlineLevel="0" max="3" min="3" style="0" width="9.29"/>
    <col collapsed="false" customWidth="true" hidden="false" outlineLevel="0" max="4" min="4" style="0" width="13"/>
    <col collapsed="false" customWidth="true" hidden="false" outlineLevel="0" max="5" min="5" style="0" width="9"/>
    <col collapsed="false" customWidth="true" hidden="false" outlineLevel="0" max="6" min="6" style="0" width="13.57"/>
    <col collapsed="false" customWidth="true" hidden="false" outlineLevel="0" max="7" min="7" style="0" width="15.42"/>
    <col collapsed="false" customWidth="true" hidden="false" outlineLevel="0" max="8" min="8" style="0" width="37.86"/>
    <col collapsed="false" customWidth="true" hidden="false" outlineLevel="0" max="9" min="9" style="0" width="12.71"/>
    <col collapsed="false" customWidth="true" hidden="false" outlineLevel="0" max="11" min="11" style="0" width="11.57"/>
    <col collapsed="false" customWidth="true" hidden="false" outlineLevel="0" max="13" min="13" style="0" width="12.15"/>
    <col collapsed="false" customWidth="true" hidden="false" outlineLevel="0" max="14" min="14" style="0" width="15"/>
  </cols>
  <sheetData>
    <row r="2" customFormat="false" ht="15" hidden="false" customHeight="false" outlineLevel="0" collapsed="false">
      <c r="C2" s="0" t="s">
        <v>0</v>
      </c>
    </row>
    <row r="5" customFormat="false" ht="15.75" hidden="false" customHeight="true" outlineLevel="0" collapsed="false"/>
    <row r="6" customFormat="false" ht="15" hidden="false" customHeight="false" outlineLevel="0" collapsed="false">
      <c r="A6" s="41" t="s">
        <v>185</v>
      </c>
      <c r="B6" s="42"/>
      <c r="C6" s="42"/>
      <c r="D6" s="42"/>
      <c r="E6" s="42"/>
      <c r="F6" s="43"/>
      <c r="G6" s="43"/>
      <c r="H6" s="43"/>
      <c r="I6" s="43"/>
      <c r="J6" s="42"/>
      <c r="K6" s="42"/>
      <c r="L6" s="42"/>
      <c r="M6" s="42"/>
      <c r="N6" s="44"/>
    </row>
    <row r="7" customFormat="false" ht="15" hidden="false" customHeight="false" outlineLevel="0" collapsed="false">
      <c r="A7" s="45" t="s">
        <v>186</v>
      </c>
      <c r="G7" s="46" t="s">
        <v>3</v>
      </c>
      <c r="H7" s="0" t="s">
        <v>182</v>
      </c>
      <c r="N7" s="47"/>
    </row>
    <row r="8" customFormat="false" ht="15.75" hidden="false" customHeight="true" outlineLevel="0" collapsed="false">
      <c r="A8" s="48" t="s">
        <v>151</v>
      </c>
      <c r="B8" s="49"/>
      <c r="C8" s="50"/>
      <c r="D8" s="50"/>
      <c r="E8" s="50"/>
      <c r="F8" s="50"/>
      <c r="G8" s="49"/>
      <c r="H8" s="50"/>
      <c r="I8" s="50"/>
      <c r="J8" s="50"/>
      <c r="K8" s="50"/>
      <c r="L8" s="50"/>
      <c r="M8" s="50"/>
      <c r="N8" s="51"/>
    </row>
    <row r="9" customFormat="false" ht="15" hidden="false" customHeight="false" outlineLevel="0" collapsed="false">
      <c r="A9" s="46"/>
      <c r="B9" s="46"/>
      <c r="G9" s="46"/>
      <c r="H9" s="46"/>
      <c r="I9" s="46"/>
    </row>
    <row r="10" customFormat="false" ht="15.75" hidden="false" customHeight="true" outlineLevel="0" collapsed="false">
      <c r="A10" s="46"/>
      <c r="B10" s="46"/>
      <c r="D10" s="46"/>
      <c r="G10" s="46"/>
    </row>
    <row r="11" customFormat="false" ht="17.25" hidden="false" customHeight="true" outlineLevel="0" collapsed="false">
      <c r="A11" s="52" t="s">
        <v>6</v>
      </c>
      <c r="B11" s="52"/>
      <c r="C11" s="52"/>
      <c r="D11" s="52"/>
      <c r="E11" s="52"/>
      <c r="F11" s="52"/>
      <c r="G11" s="53" t="s">
        <v>7</v>
      </c>
      <c r="H11" s="54" t="s">
        <v>8</v>
      </c>
      <c r="I11" s="54"/>
      <c r="J11" s="54"/>
      <c r="K11" s="54"/>
      <c r="L11" s="54"/>
      <c r="M11" s="54"/>
      <c r="N11" s="54"/>
    </row>
    <row r="12" customFormat="false" ht="16.5" hidden="false" customHeight="true" outlineLevel="0" collapsed="false">
      <c r="A12" s="55" t="s">
        <v>9</v>
      </c>
      <c r="B12" s="56" t="s">
        <v>10</v>
      </c>
      <c r="C12" s="56" t="s">
        <v>11</v>
      </c>
      <c r="D12" s="56" t="s">
        <v>12</v>
      </c>
      <c r="E12" s="56" t="s">
        <v>13</v>
      </c>
      <c r="F12" s="57" t="s">
        <v>14</v>
      </c>
      <c r="G12" s="53"/>
      <c r="H12" s="58" t="s">
        <v>9</v>
      </c>
      <c r="I12" s="58" t="s">
        <v>10</v>
      </c>
      <c r="J12" s="56" t="s">
        <v>15</v>
      </c>
      <c r="K12" s="56" t="s">
        <v>12</v>
      </c>
      <c r="L12" s="56" t="s">
        <v>13</v>
      </c>
      <c r="M12" s="56" t="s">
        <v>14</v>
      </c>
      <c r="N12" s="59" t="s">
        <v>16</v>
      </c>
    </row>
    <row r="13" customFormat="false" ht="15" hidden="false" customHeight="false" outlineLevel="0" collapsed="false">
      <c r="A13" s="60" t="s">
        <v>187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152</v>
      </c>
      <c r="I13" s="61"/>
      <c r="J13" s="62"/>
      <c r="K13" s="62"/>
      <c r="L13" s="62"/>
      <c r="M13" s="62"/>
      <c r="N13" s="66" t="s">
        <v>179</v>
      </c>
    </row>
    <row r="14" customFormat="false" ht="15" hidden="false" customHeight="false" outlineLevel="0" collapsed="false">
      <c r="A14" s="60" t="s">
        <v>187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152</v>
      </c>
      <c r="I14" s="61"/>
      <c r="J14" s="62"/>
      <c r="K14" s="62"/>
      <c r="L14" s="62"/>
      <c r="M14" s="62"/>
      <c r="N14" s="66" t="s">
        <v>179</v>
      </c>
    </row>
    <row r="15" customFormat="false" ht="15" hidden="false" customHeight="false" outlineLevel="0" collapsed="false">
      <c r="A15" s="60" t="s">
        <v>187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152</v>
      </c>
      <c r="I15" s="61"/>
      <c r="J15" s="62"/>
      <c r="K15" s="62"/>
      <c r="L15" s="62"/>
      <c r="M15" s="62"/>
      <c r="N15" s="66" t="s">
        <v>179</v>
      </c>
    </row>
    <row r="16" customFormat="false" ht="15" hidden="false" customHeight="false" outlineLevel="0" collapsed="false">
      <c r="A16" s="60" t="s">
        <v>187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7" t="s">
        <v>155</v>
      </c>
      <c r="I16" s="61"/>
      <c r="J16" s="62"/>
      <c r="K16" s="62"/>
      <c r="L16" s="62"/>
      <c r="M16" s="62"/>
      <c r="N16" s="66" t="s">
        <v>179</v>
      </c>
    </row>
    <row r="17" customFormat="false" ht="15" hidden="false" customHeight="false" outlineLevel="0" collapsed="false">
      <c r="A17" s="60" t="s">
        <v>187</v>
      </c>
      <c r="B17" s="61" t="s">
        <v>34</v>
      </c>
      <c r="C17" s="62" t="n">
        <v>1</v>
      </c>
      <c r="D17" s="62" t="s">
        <v>19</v>
      </c>
      <c r="E17" s="62" t="s">
        <v>34</v>
      </c>
      <c r="F17" s="63" t="s">
        <v>35</v>
      </c>
      <c r="G17" s="64" t="n">
        <v>2</v>
      </c>
      <c r="H17" s="67" t="s">
        <v>155</v>
      </c>
      <c r="I17" s="61"/>
      <c r="J17" s="62"/>
      <c r="K17" s="62"/>
      <c r="L17" s="62"/>
      <c r="M17" s="62"/>
      <c r="N17" s="66" t="s">
        <v>179</v>
      </c>
    </row>
    <row r="18" customFormat="false" ht="15" hidden="false" customHeight="false" outlineLevel="0" collapsed="false">
      <c r="A18" s="60" t="s">
        <v>187</v>
      </c>
      <c r="B18" s="61" t="s">
        <v>37</v>
      </c>
      <c r="C18" s="62" t="n">
        <v>1</v>
      </c>
      <c r="D18" s="62" t="s">
        <v>19</v>
      </c>
      <c r="E18" s="62" t="s">
        <v>37</v>
      </c>
      <c r="F18" s="63" t="s">
        <v>38</v>
      </c>
      <c r="G18" s="64" t="n">
        <v>2</v>
      </c>
      <c r="H18" s="67" t="s">
        <v>155</v>
      </c>
      <c r="I18" s="61"/>
      <c r="J18" s="62"/>
      <c r="K18" s="62"/>
      <c r="L18" s="62"/>
      <c r="M18" s="62"/>
      <c r="N18" s="66" t="s">
        <v>179</v>
      </c>
    </row>
    <row r="19" customFormat="false" ht="15" hidden="false" customHeight="false" outlineLevel="0" collapsed="false">
      <c r="A19" s="60" t="s">
        <v>187</v>
      </c>
      <c r="B19" s="71"/>
      <c r="C19" s="62" t="n">
        <v>1</v>
      </c>
      <c r="D19" s="62" t="s">
        <v>19</v>
      </c>
      <c r="E19" s="72" t="s">
        <v>184</v>
      </c>
      <c r="F19" s="73"/>
      <c r="G19" s="74" t="s">
        <v>157</v>
      </c>
      <c r="H19" s="75"/>
      <c r="I19" s="76"/>
      <c r="J19" s="71"/>
      <c r="K19" s="71"/>
      <c r="L19" s="71"/>
      <c r="M19" s="71"/>
      <c r="N19" s="66" t="s">
        <v>179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54">
      <formula>NOT(ISERROR(SEARCH("Preta",G1)))</formula>
    </cfRule>
    <cfRule type="containsText" priority="3" operator="containsText" aboveAverage="0" equalAverage="0" bottom="0" percent="0" rank="0" text="Azul" dxfId="55">
      <formula>NOT(ISERROR(SEARCH("Azul",G1)))</formula>
    </cfRule>
    <cfRule type="containsText" priority="4" operator="containsText" aboveAverage="0" equalAverage="0" bottom="0" percent="0" rank="0" text="Vermelha" dxfId="56">
      <formula>NOT(ISERROR(SEARCH("Vermelha",G1)))</formula>
    </cfRule>
  </conditionalFormatting>
  <conditionalFormatting sqref="G20:G1048576 G6:G11 G13:G18">
    <cfRule type="containsText" priority="5" operator="containsText" aboveAverage="0" equalAverage="0" bottom="0" percent="0" rank="0" text="Preta" dxfId="57">
      <formula>NOT(ISERROR(SEARCH("Preta",G6)))</formula>
    </cfRule>
    <cfRule type="containsText" priority="6" operator="containsText" aboveAverage="0" equalAverage="0" bottom="0" percent="0" rank="0" text="Azul" dxfId="58">
      <formula>NOT(ISERROR(SEARCH("Azul",G6)))</formula>
    </cfRule>
    <cfRule type="containsText" priority="7" operator="containsText" aboveAverage="0" equalAverage="0" bottom="0" percent="0" rank="0" text="Vermelha" dxfId="5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A35" activeCellId="0" sqref="A35"/>
    </sheetView>
  </sheetViews>
  <sheetFormatPr defaultColWidth="8.6796875" defaultRowHeight="15" zeroHeight="false" outlineLevelRow="0" outlineLevelCol="0"/>
  <cols>
    <col collapsed="false" customWidth="true" hidden="false" outlineLevel="0" max="1" min="1" style="78" width="38"/>
    <col collapsed="false" customWidth="true" hidden="false" outlineLevel="0" max="2" min="2" style="78" width="11.85"/>
    <col collapsed="false" customWidth="true" hidden="false" outlineLevel="0" max="3" min="3" style="78" width="37.86"/>
    <col collapsed="false" customWidth="true" hidden="false" outlineLevel="0" max="4" min="4" style="78" width="11.85"/>
    <col collapsed="false" customWidth="true" hidden="false" outlineLevel="0" max="5" min="5" style="78" width="15"/>
  </cols>
  <sheetData>
    <row r="1" customFormat="false" ht="15" hidden="false" customHeight="false" outlineLevel="0" collapsed="false">
      <c r="A1" s="79"/>
      <c r="B1" s="79"/>
    </row>
    <row r="2" customFormat="false" ht="15" hidden="false" customHeight="false" outlineLevel="0" collapsed="false">
      <c r="A2" s="79"/>
      <c r="B2" s="79"/>
    </row>
    <row r="5" customFormat="false" ht="15.75" hidden="false" customHeight="true" outlineLevel="0" collapsed="false"/>
    <row r="6" customFormat="false" ht="15" hidden="false" customHeight="false" outlineLevel="0" collapsed="false">
      <c r="A6" s="2" t="s">
        <v>1</v>
      </c>
      <c r="B6" s="80"/>
      <c r="C6" s="81"/>
      <c r="D6" s="80"/>
      <c r="E6" s="82"/>
    </row>
    <row r="7" customFormat="false" ht="15" hidden="false" customHeight="false" outlineLevel="0" collapsed="false">
      <c r="A7" s="6" t="s">
        <v>2</v>
      </c>
      <c r="B7" s="83"/>
      <c r="C7" s="83"/>
      <c r="D7" s="83"/>
      <c r="E7" s="84"/>
    </row>
    <row r="8" customFormat="false" ht="15.75" hidden="false" customHeight="true" outlineLevel="0" collapsed="false">
      <c r="A8" s="10" t="s">
        <v>5</v>
      </c>
      <c r="B8" s="85"/>
      <c r="C8" s="85"/>
      <c r="D8" s="85"/>
      <c r="E8" s="86"/>
    </row>
    <row r="9" customFormat="false" ht="15" hidden="false" customHeight="false" outlineLevel="0" collapsed="false">
      <c r="A9" s="87"/>
      <c r="B9" s="83"/>
      <c r="C9" s="87"/>
      <c r="D9" s="83"/>
      <c r="E9" s="83"/>
    </row>
    <row r="10" customFormat="false" ht="15.75" hidden="false" customHeight="true" outlineLevel="0" collapsed="false">
      <c r="A10" s="87"/>
      <c r="B10" s="83"/>
      <c r="C10" s="83"/>
      <c r="D10" s="83"/>
      <c r="E10" s="83"/>
    </row>
    <row r="11" customFormat="false" ht="17.25" hidden="false" customHeight="true" outlineLevel="0" collapsed="false">
      <c r="A11" s="14" t="s">
        <v>6</v>
      </c>
      <c r="B11" s="14"/>
      <c r="C11" s="88" t="s">
        <v>8</v>
      </c>
      <c r="D11" s="88"/>
      <c r="E11" s="88"/>
    </row>
    <row r="12" customFormat="false" ht="15.75" hidden="false" customHeight="true" outlineLevel="0" collapsed="false">
      <c r="A12" s="89" t="s">
        <v>17</v>
      </c>
      <c r="B12" s="90" t="s">
        <v>20</v>
      </c>
      <c r="C12" s="91" t="s">
        <v>22</v>
      </c>
      <c r="D12" s="92"/>
      <c r="E12" s="93" t="s">
        <v>23</v>
      </c>
    </row>
    <row r="13" customFormat="false" ht="15" hidden="false" customHeight="false" outlineLevel="0" collapsed="false">
      <c r="A13" s="89" t="s">
        <v>17</v>
      </c>
      <c r="B13" s="90" t="s">
        <v>25</v>
      </c>
      <c r="C13" s="94" t="s">
        <v>22</v>
      </c>
      <c r="D13" s="95"/>
      <c r="E13" s="96" t="s">
        <v>23</v>
      </c>
    </row>
    <row r="14" customFormat="false" ht="15" hidden="false" customHeight="false" outlineLevel="0" collapsed="false">
      <c r="A14" s="89" t="s">
        <v>17</v>
      </c>
      <c r="B14" s="90" t="s">
        <v>28</v>
      </c>
      <c r="C14" s="94" t="s">
        <v>22</v>
      </c>
      <c r="D14" s="95"/>
      <c r="E14" s="96" t="s">
        <v>23</v>
      </c>
    </row>
    <row r="15" customFormat="false" ht="15" hidden="false" customHeight="false" outlineLevel="0" collapsed="false">
      <c r="A15" s="89" t="s">
        <v>17</v>
      </c>
      <c r="B15" s="90" t="s">
        <v>31</v>
      </c>
      <c r="C15" s="94" t="s">
        <v>22</v>
      </c>
      <c r="D15" s="95"/>
      <c r="E15" s="96" t="s">
        <v>23</v>
      </c>
    </row>
    <row r="16" customFormat="false" ht="15" hidden="false" customHeight="false" outlineLevel="0" collapsed="false">
      <c r="A16" s="89" t="s">
        <v>17</v>
      </c>
      <c r="B16" s="90" t="s">
        <v>34</v>
      </c>
      <c r="C16" s="94" t="s">
        <v>22</v>
      </c>
      <c r="D16" s="95"/>
      <c r="E16" s="96" t="s">
        <v>23</v>
      </c>
    </row>
    <row r="17" customFormat="false" ht="15" hidden="false" customHeight="false" outlineLevel="0" collapsed="false">
      <c r="A17" s="89" t="s">
        <v>17</v>
      </c>
      <c r="B17" s="90" t="s">
        <v>37</v>
      </c>
      <c r="C17" s="94" t="s">
        <v>22</v>
      </c>
      <c r="D17" s="95"/>
      <c r="E17" s="96" t="s">
        <v>23</v>
      </c>
    </row>
    <row r="18" customFormat="false" ht="15" hidden="false" customHeight="false" outlineLevel="0" collapsed="false">
      <c r="A18" s="89" t="s">
        <v>17</v>
      </c>
      <c r="B18" s="90" t="s">
        <v>40</v>
      </c>
      <c r="C18" s="94" t="s">
        <v>22</v>
      </c>
      <c r="D18" s="95"/>
      <c r="E18" s="96" t="s">
        <v>23</v>
      </c>
    </row>
    <row r="19" customFormat="false" ht="15" hidden="false" customHeight="false" outlineLevel="0" collapsed="false">
      <c r="A19" s="89" t="s">
        <v>17</v>
      </c>
      <c r="B19" s="90" t="s">
        <v>43</v>
      </c>
      <c r="C19" s="94" t="s">
        <v>22</v>
      </c>
      <c r="D19" s="95"/>
      <c r="E19" s="96" t="s">
        <v>23</v>
      </c>
    </row>
    <row r="20" customFormat="false" ht="15" hidden="false" customHeight="false" outlineLevel="0" collapsed="false">
      <c r="A20" s="89" t="s">
        <v>17</v>
      </c>
      <c r="B20" s="90" t="s">
        <v>46</v>
      </c>
      <c r="C20" s="94" t="s">
        <v>22</v>
      </c>
      <c r="D20" s="95"/>
      <c r="E20" s="96" t="s">
        <v>23</v>
      </c>
    </row>
    <row r="21" customFormat="false" ht="15" hidden="false" customHeight="false" outlineLevel="0" collapsed="false">
      <c r="A21" s="89" t="s">
        <v>17</v>
      </c>
      <c r="B21" s="90" t="s">
        <v>49</v>
      </c>
      <c r="C21" s="94" t="s">
        <v>22</v>
      </c>
      <c r="D21" s="95"/>
      <c r="E21" s="96" t="s">
        <v>23</v>
      </c>
    </row>
    <row r="22" customFormat="false" ht="15" hidden="false" customHeight="false" outlineLevel="0" collapsed="false">
      <c r="A22" s="89" t="s">
        <v>17</v>
      </c>
      <c r="B22" s="90" t="s">
        <v>52</v>
      </c>
      <c r="C22" s="94" t="s">
        <v>54</v>
      </c>
      <c r="D22" s="95"/>
      <c r="E22" s="96" t="s">
        <v>23</v>
      </c>
    </row>
    <row r="23" customFormat="false" ht="15" hidden="false" customHeight="false" outlineLevel="0" collapsed="false">
      <c r="A23" s="89" t="s">
        <v>17</v>
      </c>
      <c r="B23" s="90" t="s">
        <v>56</v>
      </c>
      <c r="C23" s="94" t="s">
        <v>54</v>
      </c>
      <c r="D23" s="95"/>
      <c r="E23" s="96" t="s">
        <v>23</v>
      </c>
    </row>
    <row r="24" customFormat="false" ht="15" hidden="false" customHeight="false" outlineLevel="0" collapsed="false">
      <c r="A24" s="89" t="s">
        <v>17</v>
      </c>
      <c r="B24" s="90" t="s">
        <v>59</v>
      </c>
      <c r="C24" s="94" t="s">
        <v>61</v>
      </c>
      <c r="D24" s="95"/>
      <c r="E24" s="96" t="s">
        <v>23</v>
      </c>
    </row>
    <row r="25" customFormat="false" ht="15" hidden="false" customHeight="false" outlineLevel="0" collapsed="false">
      <c r="A25" s="89" t="s">
        <v>17</v>
      </c>
      <c r="B25" s="90" t="s">
        <v>63</v>
      </c>
      <c r="C25" s="94" t="s">
        <v>65</v>
      </c>
      <c r="D25" s="95"/>
      <c r="E25" s="96" t="s">
        <v>23</v>
      </c>
    </row>
    <row r="26" customFormat="false" ht="15" hidden="false" customHeight="false" outlineLevel="0" collapsed="false">
      <c r="A26" s="89" t="s">
        <v>17</v>
      </c>
      <c r="B26" s="90" t="s">
        <v>67</v>
      </c>
      <c r="C26" s="94"/>
      <c r="D26" s="95"/>
      <c r="E26" s="96" t="s">
        <v>23</v>
      </c>
    </row>
    <row r="27" customFormat="false" ht="15" hidden="false" customHeight="false" outlineLevel="0" collapsed="false">
      <c r="A27" s="97" t="s">
        <v>69</v>
      </c>
      <c r="B27" s="36" t="s">
        <v>20</v>
      </c>
      <c r="C27" s="39" t="s">
        <v>71</v>
      </c>
      <c r="D27" s="36" t="s">
        <v>20</v>
      </c>
      <c r="E27" s="40" t="s">
        <v>72</v>
      </c>
    </row>
    <row r="28" customFormat="false" ht="15" hidden="false" customHeight="false" outlineLevel="0" collapsed="false">
      <c r="A28" s="97" t="s">
        <v>73</v>
      </c>
      <c r="B28" s="36" t="s">
        <v>25</v>
      </c>
      <c r="C28" s="39" t="s">
        <v>71</v>
      </c>
      <c r="D28" s="36" t="s">
        <v>25</v>
      </c>
      <c r="E28" s="40" t="s">
        <v>72</v>
      </c>
    </row>
    <row r="29" customFormat="false" ht="15" hidden="false" customHeight="false" outlineLevel="0" collapsed="false">
      <c r="A29" s="97" t="s">
        <v>74</v>
      </c>
      <c r="B29" s="36" t="s">
        <v>28</v>
      </c>
      <c r="C29" s="39" t="s">
        <v>71</v>
      </c>
      <c r="D29" s="36" t="s">
        <v>28</v>
      </c>
      <c r="E29" s="40" t="s">
        <v>72</v>
      </c>
    </row>
    <row r="30" customFormat="false" ht="15" hidden="false" customHeight="false" outlineLevel="0" collapsed="false">
      <c r="A30" s="97" t="s">
        <v>75</v>
      </c>
      <c r="B30" s="36" t="s">
        <v>31</v>
      </c>
      <c r="C30" s="39" t="s">
        <v>71</v>
      </c>
      <c r="D30" s="36" t="s">
        <v>40</v>
      </c>
      <c r="E30" s="40" t="s">
        <v>72</v>
      </c>
    </row>
    <row r="31" customFormat="false" ht="15" hidden="false" customHeight="false" outlineLevel="0" collapsed="false">
      <c r="A31" s="97" t="s">
        <v>76</v>
      </c>
      <c r="B31" s="36" t="s">
        <v>34</v>
      </c>
      <c r="C31" s="39" t="s">
        <v>71</v>
      </c>
      <c r="D31" s="36" t="s">
        <v>43</v>
      </c>
      <c r="E31" s="40" t="s">
        <v>72</v>
      </c>
    </row>
    <row r="32" customFormat="false" ht="15" hidden="false" customHeight="false" outlineLevel="0" collapsed="false">
      <c r="A32" s="97" t="s">
        <v>77</v>
      </c>
      <c r="B32" s="36" t="s">
        <v>37</v>
      </c>
      <c r="C32" s="39" t="s">
        <v>71</v>
      </c>
      <c r="D32" s="36" t="s">
        <v>46</v>
      </c>
      <c r="E32" s="40" t="s">
        <v>72</v>
      </c>
    </row>
    <row r="33" customFormat="false" ht="15" hidden="false" customHeight="false" outlineLevel="0" collapsed="false">
      <c r="A33" s="97" t="s">
        <v>78</v>
      </c>
      <c r="B33" s="36" t="s">
        <v>40</v>
      </c>
      <c r="C33" s="39" t="s">
        <v>71</v>
      </c>
      <c r="D33" s="36" t="s">
        <v>59</v>
      </c>
      <c r="E33" s="40" t="s">
        <v>72</v>
      </c>
    </row>
    <row r="34" customFormat="false" ht="15" hidden="false" customHeight="false" outlineLevel="0" collapsed="false">
      <c r="A34" s="97" t="s">
        <v>79</v>
      </c>
      <c r="B34" s="36" t="s">
        <v>43</v>
      </c>
      <c r="C34" s="39" t="s">
        <v>71</v>
      </c>
      <c r="D34" s="36" t="s">
        <v>63</v>
      </c>
      <c r="E34" s="40" t="s">
        <v>72</v>
      </c>
    </row>
    <row r="35" customFormat="false" ht="15" hidden="false" customHeight="false" outlineLevel="0" collapsed="false">
      <c r="A35" s="97" t="s">
        <v>80</v>
      </c>
      <c r="B35" s="36" t="s">
        <v>46</v>
      </c>
      <c r="C35" s="39" t="s">
        <v>71</v>
      </c>
      <c r="D35" s="36" t="s">
        <v>81</v>
      </c>
      <c r="E35" s="40" t="s">
        <v>72</v>
      </c>
    </row>
    <row r="36" customFormat="false" ht="15" hidden="false" customHeight="false" outlineLevel="0" collapsed="false">
      <c r="A36" s="97" t="s">
        <v>82</v>
      </c>
      <c r="B36" s="36" t="s">
        <v>49</v>
      </c>
      <c r="C36" s="39" t="s">
        <v>71</v>
      </c>
      <c r="D36" s="36" t="s">
        <v>83</v>
      </c>
      <c r="E36" s="40" t="s">
        <v>72</v>
      </c>
    </row>
    <row r="37" customFormat="false" ht="15" hidden="false" customHeight="false" outlineLevel="0" collapsed="false">
      <c r="A37" s="97" t="s">
        <v>84</v>
      </c>
      <c r="B37" s="36" t="s">
        <v>52</v>
      </c>
      <c r="C37" s="39" t="s">
        <v>71</v>
      </c>
      <c r="D37" s="36" t="s">
        <v>18</v>
      </c>
      <c r="E37" s="40" t="s">
        <v>72</v>
      </c>
    </row>
    <row r="38" customFormat="false" ht="15" hidden="false" customHeight="false" outlineLevel="0" collapsed="false">
      <c r="A38" s="97" t="s">
        <v>85</v>
      </c>
      <c r="B38" s="36" t="s">
        <v>56</v>
      </c>
      <c r="C38" s="39" t="s">
        <v>71</v>
      </c>
      <c r="D38" s="36" t="s">
        <v>24</v>
      </c>
      <c r="E38" s="40" t="s">
        <v>72</v>
      </c>
    </row>
    <row r="39" customFormat="false" ht="15" hidden="false" customHeight="false" outlineLevel="0" collapsed="false">
      <c r="A39" s="97" t="s">
        <v>86</v>
      </c>
      <c r="B39" s="36" t="s">
        <v>59</v>
      </c>
      <c r="C39" s="39" t="s">
        <v>71</v>
      </c>
      <c r="D39" s="36" t="s">
        <v>27</v>
      </c>
      <c r="E39" s="40" t="s">
        <v>72</v>
      </c>
    </row>
    <row r="40" customFormat="false" ht="15" hidden="false" customHeight="false" outlineLevel="0" collapsed="false">
      <c r="A40" s="97" t="s">
        <v>87</v>
      </c>
      <c r="B40" s="36" t="s">
        <v>63</v>
      </c>
      <c r="C40" s="39" t="s">
        <v>71</v>
      </c>
      <c r="D40" s="36" t="s">
        <v>30</v>
      </c>
      <c r="E40" s="40" t="s">
        <v>72</v>
      </c>
    </row>
    <row r="41" customFormat="false" ht="15" hidden="false" customHeight="false" outlineLevel="0" collapsed="false">
      <c r="A41" s="97" t="s">
        <v>88</v>
      </c>
      <c r="B41" s="36" t="s">
        <v>81</v>
      </c>
      <c r="C41" s="39" t="s">
        <v>71</v>
      </c>
      <c r="D41" s="36" t="s">
        <v>33</v>
      </c>
      <c r="E41" s="40" t="s">
        <v>72</v>
      </c>
    </row>
    <row r="42" customFormat="false" ht="15" hidden="false" customHeight="false" outlineLevel="0" collapsed="false">
      <c r="A42" s="97" t="s">
        <v>89</v>
      </c>
      <c r="B42" s="36" t="s">
        <v>90</v>
      </c>
      <c r="C42" s="39" t="s">
        <v>91</v>
      </c>
      <c r="D42" s="36" t="s">
        <v>20</v>
      </c>
      <c r="E42" s="40" t="s">
        <v>92</v>
      </c>
    </row>
    <row r="43" customFormat="false" ht="15" hidden="false" customHeight="false" outlineLevel="0" collapsed="false">
      <c r="A43" s="97" t="s">
        <v>93</v>
      </c>
      <c r="B43" s="36" t="s">
        <v>94</v>
      </c>
      <c r="C43" s="39" t="s">
        <v>91</v>
      </c>
      <c r="D43" s="36" t="s">
        <v>28</v>
      </c>
      <c r="E43" s="40" t="s">
        <v>92</v>
      </c>
    </row>
    <row r="44" customFormat="false" ht="15" hidden="false" customHeight="false" outlineLevel="0" collapsed="false">
      <c r="A44" s="97" t="s">
        <v>95</v>
      </c>
      <c r="B44" s="36" t="s">
        <v>96</v>
      </c>
      <c r="C44" s="39" t="s">
        <v>91</v>
      </c>
      <c r="D44" s="36" t="s">
        <v>31</v>
      </c>
      <c r="E44" s="40" t="s">
        <v>92</v>
      </c>
    </row>
    <row r="45" customFormat="false" ht="15" hidden="false" customHeight="false" outlineLevel="0" collapsed="false">
      <c r="A45" s="97" t="s">
        <v>97</v>
      </c>
      <c r="B45" s="36" t="s">
        <v>83</v>
      </c>
      <c r="C45" s="39" t="s">
        <v>91</v>
      </c>
      <c r="D45" s="36" t="s">
        <v>34</v>
      </c>
      <c r="E45" s="40" t="s">
        <v>92</v>
      </c>
    </row>
    <row r="46" customFormat="false" ht="15" hidden="false" customHeight="false" outlineLevel="0" collapsed="false">
      <c r="A46" s="97" t="s">
        <v>98</v>
      </c>
      <c r="B46" s="36" t="s">
        <v>18</v>
      </c>
      <c r="C46" s="39" t="s">
        <v>91</v>
      </c>
      <c r="D46" s="36" t="s">
        <v>37</v>
      </c>
      <c r="E46" s="40" t="s">
        <v>92</v>
      </c>
    </row>
    <row r="47" customFormat="false" ht="15" hidden="false" customHeight="false" outlineLevel="0" collapsed="false">
      <c r="A47" s="97" t="s">
        <v>99</v>
      </c>
      <c r="B47" s="36" t="s">
        <v>24</v>
      </c>
      <c r="C47" s="39" t="s">
        <v>91</v>
      </c>
      <c r="D47" s="36" t="s">
        <v>40</v>
      </c>
      <c r="E47" s="40" t="s">
        <v>92</v>
      </c>
    </row>
    <row r="48" customFormat="false" ht="15" hidden="false" customHeight="false" outlineLevel="0" collapsed="false">
      <c r="A48" s="97" t="s">
        <v>100</v>
      </c>
      <c r="B48" s="36" t="s">
        <v>27</v>
      </c>
      <c r="C48" s="39" t="s">
        <v>91</v>
      </c>
      <c r="D48" s="36" t="s">
        <v>49</v>
      </c>
      <c r="E48" s="40" t="s">
        <v>92</v>
      </c>
    </row>
    <row r="49" customFormat="false" ht="15" hidden="false" customHeight="false" outlineLevel="0" collapsed="false">
      <c r="A49" s="97" t="s">
        <v>101</v>
      </c>
      <c r="B49" s="36" t="s">
        <v>30</v>
      </c>
      <c r="C49" s="39" t="s">
        <v>91</v>
      </c>
      <c r="D49" s="36" t="s">
        <v>52</v>
      </c>
      <c r="E49" s="40" t="s">
        <v>92</v>
      </c>
    </row>
    <row r="50" customFormat="false" ht="15" hidden="false" customHeight="false" outlineLevel="0" collapsed="false">
      <c r="A50" s="97" t="s">
        <v>102</v>
      </c>
      <c r="B50" s="36" t="s">
        <v>33</v>
      </c>
      <c r="C50" s="39" t="s">
        <v>91</v>
      </c>
      <c r="D50" s="36" t="s">
        <v>56</v>
      </c>
      <c r="E50" s="40" t="s">
        <v>92</v>
      </c>
    </row>
    <row r="51" customFormat="false" ht="15" hidden="false" customHeight="false" outlineLevel="0" collapsed="false">
      <c r="A51" s="97" t="s">
        <v>103</v>
      </c>
      <c r="B51" s="36" t="s">
        <v>36</v>
      </c>
      <c r="C51" s="39" t="s">
        <v>91</v>
      </c>
      <c r="D51" s="36" t="s">
        <v>59</v>
      </c>
      <c r="E51" s="40" t="s">
        <v>92</v>
      </c>
    </row>
    <row r="52" customFormat="false" ht="15" hidden="false" customHeight="false" outlineLevel="0" collapsed="false">
      <c r="A52" s="97" t="s">
        <v>105</v>
      </c>
      <c r="B52" s="36" t="s">
        <v>39</v>
      </c>
      <c r="C52" s="39" t="s">
        <v>91</v>
      </c>
      <c r="D52" s="36" t="s">
        <v>63</v>
      </c>
      <c r="E52" s="40" t="s">
        <v>92</v>
      </c>
    </row>
    <row r="53" customFormat="false" ht="15" hidden="false" customHeight="false" outlineLevel="0" collapsed="false">
      <c r="A53" s="97" t="s">
        <v>106</v>
      </c>
      <c r="B53" s="36" t="s">
        <v>42</v>
      </c>
      <c r="C53" s="39" t="s">
        <v>91</v>
      </c>
      <c r="D53" s="36" t="s">
        <v>81</v>
      </c>
      <c r="E53" s="40" t="s">
        <v>92</v>
      </c>
    </row>
    <row r="54" customFormat="false" ht="15" hidden="false" customHeight="false" outlineLevel="0" collapsed="false">
      <c r="A54" s="97" t="s">
        <v>107</v>
      </c>
      <c r="B54" s="36" t="s">
        <v>45</v>
      </c>
      <c r="C54" s="39" t="s">
        <v>108</v>
      </c>
      <c r="D54" s="36" t="s">
        <v>20</v>
      </c>
      <c r="E54" s="40" t="s">
        <v>109</v>
      </c>
    </row>
    <row r="55" customFormat="false" ht="15" hidden="false" customHeight="false" outlineLevel="0" collapsed="false">
      <c r="A55" s="97" t="s">
        <v>110</v>
      </c>
      <c r="B55" s="36" t="s">
        <v>48</v>
      </c>
      <c r="C55" s="39" t="s">
        <v>108</v>
      </c>
      <c r="D55" s="36" t="s">
        <v>28</v>
      </c>
      <c r="E55" s="40" t="s">
        <v>109</v>
      </c>
    </row>
    <row r="56" customFormat="false" ht="15" hidden="false" customHeight="false" outlineLevel="0" collapsed="false">
      <c r="A56" s="97" t="s">
        <v>111</v>
      </c>
      <c r="B56" s="36" t="s">
        <v>112</v>
      </c>
      <c r="C56" s="39" t="s">
        <v>108</v>
      </c>
      <c r="D56" s="36" t="s">
        <v>31</v>
      </c>
      <c r="E56" s="40" t="s">
        <v>109</v>
      </c>
    </row>
    <row r="57" customFormat="false" ht="15" hidden="false" customHeight="false" outlineLevel="0" collapsed="false">
      <c r="A57" s="97" t="s">
        <v>113</v>
      </c>
      <c r="B57" s="36" t="s">
        <v>114</v>
      </c>
      <c r="C57" s="39" t="s">
        <v>108</v>
      </c>
      <c r="D57" s="36" t="s">
        <v>34</v>
      </c>
      <c r="E57" s="40" t="s">
        <v>109</v>
      </c>
    </row>
    <row r="58" customFormat="false" ht="15" hidden="false" customHeight="false" outlineLevel="0" collapsed="false">
      <c r="A58" s="97" t="s">
        <v>115</v>
      </c>
      <c r="B58" s="36" t="s">
        <v>116</v>
      </c>
      <c r="C58" s="39" t="s">
        <v>108</v>
      </c>
      <c r="D58" s="36" t="s">
        <v>37</v>
      </c>
      <c r="E58" s="40" t="s">
        <v>109</v>
      </c>
    </row>
    <row r="59" customFormat="false" ht="15" hidden="false" customHeight="false" outlineLevel="0" collapsed="false">
      <c r="A59" s="97" t="s">
        <v>117</v>
      </c>
      <c r="B59" s="36" t="s">
        <v>20</v>
      </c>
      <c r="C59" s="39" t="s">
        <v>71</v>
      </c>
      <c r="D59" s="36" t="s">
        <v>36</v>
      </c>
      <c r="E59" s="40" t="s">
        <v>72</v>
      </c>
    </row>
    <row r="60" customFormat="false" ht="15" hidden="false" customHeight="false" outlineLevel="0" collapsed="false">
      <c r="A60" s="97" t="s">
        <v>119</v>
      </c>
      <c r="B60" s="36" t="s">
        <v>25</v>
      </c>
      <c r="C60" s="39" t="s">
        <v>91</v>
      </c>
      <c r="D60" s="36" t="s">
        <v>43</v>
      </c>
      <c r="E60" s="40" t="s">
        <v>92</v>
      </c>
    </row>
    <row r="61" customFormat="false" ht="15" hidden="false" customHeight="false" outlineLevel="0" collapsed="false">
      <c r="A61" s="97" t="s">
        <v>120</v>
      </c>
      <c r="B61" s="36" t="s">
        <v>28</v>
      </c>
      <c r="C61" s="39" t="s">
        <v>91</v>
      </c>
      <c r="D61" s="36" t="s">
        <v>90</v>
      </c>
      <c r="E61" s="40" t="s">
        <v>92</v>
      </c>
    </row>
    <row r="62" customFormat="false" ht="15" hidden="false" customHeight="false" outlineLevel="0" collapsed="false">
      <c r="A62" s="97" t="s">
        <v>121</v>
      </c>
      <c r="B62" s="36" t="s">
        <v>31</v>
      </c>
      <c r="C62" s="39" t="s">
        <v>108</v>
      </c>
      <c r="D62" s="36" t="s">
        <v>40</v>
      </c>
      <c r="E62" s="40" t="s">
        <v>109</v>
      </c>
    </row>
    <row r="63" customFormat="false" ht="15" hidden="false" customHeight="false" outlineLevel="0" collapsed="false">
      <c r="A63" s="97" t="s">
        <v>122</v>
      </c>
      <c r="B63" s="36" t="s">
        <v>34</v>
      </c>
      <c r="C63" s="39" t="s">
        <v>124</v>
      </c>
      <c r="D63" s="36"/>
      <c r="E63" s="40" t="s">
        <v>23</v>
      </c>
    </row>
    <row r="64" customFormat="false" ht="15" hidden="false" customHeight="false" outlineLevel="0" collapsed="false">
      <c r="A64" s="97" t="s">
        <v>125</v>
      </c>
      <c r="B64" s="36" t="s">
        <v>37</v>
      </c>
      <c r="C64" s="39" t="s">
        <v>126</v>
      </c>
      <c r="D64" s="36"/>
      <c r="E64" s="40" t="s">
        <v>23</v>
      </c>
    </row>
    <row r="65" customFormat="false" ht="15" hidden="false" customHeight="false" outlineLevel="0" collapsed="false">
      <c r="A65" s="97" t="s">
        <v>127</v>
      </c>
      <c r="B65" s="36" t="s">
        <v>40</v>
      </c>
      <c r="C65" s="39" t="s">
        <v>129</v>
      </c>
      <c r="D65" s="36"/>
      <c r="E65" s="40" t="s">
        <v>23</v>
      </c>
    </row>
    <row r="66" customFormat="false" ht="15" hidden="false" customHeight="false" outlineLevel="0" collapsed="false">
      <c r="A66" s="97" t="s">
        <v>130</v>
      </c>
      <c r="B66" s="36" t="s">
        <v>43</v>
      </c>
      <c r="C66" s="39" t="s">
        <v>131</v>
      </c>
      <c r="D66" s="36"/>
      <c r="E66" s="40" t="s">
        <v>23</v>
      </c>
    </row>
    <row r="67" customFormat="false" ht="15" hidden="false" customHeight="false" outlineLevel="0" collapsed="false">
      <c r="A67" s="97" t="s">
        <v>132</v>
      </c>
      <c r="B67" s="36" t="s">
        <v>20</v>
      </c>
      <c r="C67" s="39" t="s">
        <v>71</v>
      </c>
      <c r="D67" s="36" t="s">
        <v>31</v>
      </c>
      <c r="E67" s="40" t="s">
        <v>72</v>
      </c>
    </row>
    <row r="68" customFormat="false" ht="15" hidden="false" customHeight="false" outlineLevel="0" collapsed="false">
      <c r="A68" s="97" t="s">
        <v>134</v>
      </c>
      <c r="B68" s="36" t="s">
        <v>25</v>
      </c>
      <c r="C68" s="39" t="s">
        <v>71</v>
      </c>
      <c r="D68" s="36" t="s">
        <v>34</v>
      </c>
      <c r="E68" s="40" t="s">
        <v>72</v>
      </c>
    </row>
    <row r="69" customFormat="false" ht="15" hidden="false" customHeight="false" outlineLevel="0" collapsed="false">
      <c r="A69" s="97" t="s">
        <v>135</v>
      </c>
      <c r="B69" s="36" t="s">
        <v>28</v>
      </c>
      <c r="C69" s="39" t="s">
        <v>71</v>
      </c>
      <c r="D69" s="36" t="s">
        <v>37</v>
      </c>
      <c r="E69" s="40" t="s">
        <v>72</v>
      </c>
    </row>
    <row r="70" customFormat="false" ht="15" hidden="false" customHeight="false" outlineLevel="0" collapsed="false">
      <c r="A70" s="97" t="s">
        <v>136</v>
      </c>
      <c r="B70" s="36" t="s">
        <v>31</v>
      </c>
      <c r="C70" s="39" t="s">
        <v>71</v>
      </c>
      <c r="D70" s="36" t="s">
        <v>49</v>
      </c>
      <c r="E70" s="40" t="s">
        <v>72</v>
      </c>
    </row>
    <row r="71" customFormat="false" ht="15" hidden="false" customHeight="false" outlineLevel="0" collapsed="false">
      <c r="A71" s="97" t="s">
        <v>137</v>
      </c>
      <c r="B71" s="36" t="s">
        <v>20</v>
      </c>
      <c r="C71" s="39" t="s">
        <v>71</v>
      </c>
      <c r="D71" s="36" t="s">
        <v>52</v>
      </c>
      <c r="E71" s="40" t="s">
        <v>72</v>
      </c>
    </row>
    <row r="72" customFormat="false" ht="15" hidden="false" customHeight="false" outlineLevel="0" collapsed="false">
      <c r="A72" s="97" t="s">
        <v>138</v>
      </c>
      <c r="B72" s="36" t="s">
        <v>25</v>
      </c>
      <c r="C72" s="39" t="s">
        <v>71</v>
      </c>
      <c r="D72" s="36" t="s">
        <v>56</v>
      </c>
      <c r="E72" s="40" t="s">
        <v>72</v>
      </c>
    </row>
    <row r="73" customFormat="false" ht="15" hidden="false" customHeight="false" outlineLevel="0" collapsed="false">
      <c r="A73" s="97" t="s">
        <v>139</v>
      </c>
      <c r="B73" s="36" t="s">
        <v>28</v>
      </c>
      <c r="C73" s="39" t="s">
        <v>71</v>
      </c>
      <c r="D73" s="36" t="s">
        <v>90</v>
      </c>
      <c r="E73" s="40" t="s">
        <v>72</v>
      </c>
    </row>
    <row r="74" customFormat="false" ht="15" hidden="false" customHeight="false" outlineLevel="0" collapsed="false">
      <c r="A74" s="97" t="s">
        <v>140</v>
      </c>
      <c r="B74" s="36" t="s">
        <v>31</v>
      </c>
      <c r="C74" s="39" t="s">
        <v>71</v>
      </c>
      <c r="D74" s="36" t="s">
        <v>94</v>
      </c>
      <c r="E74" s="40" t="s">
        <v>72</v>
      </c>
    </row>
    <row r="75" customFormat="false" ht="15" hidden="false" customHeight="false" outlineLevel="0" collapsed="false">
      <c r="A75" s="97" t="s">
        <v>141</v>
      </c>
      <c r="B75" s="36" t="s">
        <v>20</v>
      </c>
      <c r="C75" s="39" t="s">
        <v>71</v>
      </c>
      <c r="D75" s="36" t="s">
        <v>96</v>
      </c>
      <c r="E75" s="40" t="s">
        <v>72</v>
      </c>
    </row>
    <row r="76" customFormat="false" ht="15" hidden="false" customHeight="false" outlineLevel="0" collapsed="false">
      <c r="A76" s="97" t="s">
        <v>143</v>
      </c>
      <c r="B76" s="36" t="s">
        <v>25</v>
      </c>
      <c r="C76" s="39" t="s">
        <v>71</v>
      </c>
      <c r="D76" s="36" t="s">
        <v>39</v>
      </c>
      <c r="E76" s="40" t="s">
        <v>72</v>
      </c>
    </row>
    <row r="77" customFormat="false" ht="15" hidden="false" customHeight="false" outlineLevel="0" collapsed="false">
      <c r="A77" s="97" t="s">
        <v>144</v>
      </c>
      <c r="B77" s="36" t="s">
        <v>28</v>
      </c>
      <c r="C77" s="39" t="s">
        <v>71</v>
      </c>
      <c r="D77" s="36" t="s">
        <v>42</v>
      </c>
      <c r="E77" s="40" t="s">
        <v>72</v>
      </c>
    </row>
    <row r="78" customFormat="false" ht="15" hidden="false" customHeight="false" outlineLevel="0" collapsed="false">
      <c r="A78" s="97" t="s">
        <v>145</v>
      </c>
      <c r="B78" s="36" t="s">
        <v>31</v>
      </c>
      <c r="C78" s="39" t="s">
        <v>91</v>
      </c>
      <c r="D78" s="36" t="s">
        <v>25</v>
      </c>
      <c r="E78" s="40" t="s">
        <v>92</v>
      </c>
    </row>
    <row r="79" customFormat="false" ht="15" hidden="false" customHeight="false" outlineLevel="0" collapsed="false">
      <c r="A79" s="97" t="s">
        <v>146</v>
      </c>
      <c r="B79" s="36" t="s">
        <v>20</v>
      </c>
      <c r="C79" s="39" t="s">
        <v>91</v>
      </c>
      <c r="D79" s="36" t="s">
        <v>46</v>
      </c>
      <c r="E79" s="40" t="s">
        <v>92</v>
      </c>
    </row>
    <row r="80" customFormat="false" ht="15" hidden="false" customHeight="false" outlineLevel="0" collapsed="false">
      <c r="A80" s="97" t="s">
        <v>147</v>
      </c>
      <c r="B80" s="36" t="s">
        <v>25</v>
      </c>
      <c r="C80" s="39" t="s">
        <v>91</v>
      </c>
      <c r="D80" s="36" t="s">
        <v>94</v>
      </c>
      <c r="E80" s="40" t="s">
        <v>92</v>
      </c>
    </row>
    <row r="81" customFormat="false" ht="15" hidden="false" customHeight="false" outlineLevel="0" collapsed="false">
      <c r="A81" s="97" t="s">
        <v>148</v>
      </c>
      <c r="B81" s="36" t="s">
        <v>28</v>
      </c>
      <c r="C81" s="39" t="s">
        <v>91</v>
      </c>
      <c r="D81" s="36" t="s">
        <v>96</v>
      </c>
      <c r="E81" s="40" t="s">
        <v>92</v>
      </c>
    </row>
    <row r="82" customFormat="false" ht="15" hidden="false" customHeight="false" outlineLevel="0" collapsed="false">
      <c r="A82" s="97" t="s">
        <v>149</v>
      </c>
      <c r="B82" s="36" t="s">
        <v>31</v>
      </c>
      <c r="C82" s="39" t="s">
        <v>108</v>
      </c>
      <c r="D82" s="36" t="s">
        <v>25</v>
      </c>
      <c r="E82" s="40" t="s">
        <v>109</v>
      </c>
    </row>
    <row r="83" customFormat="false" ht="15" hidden="false" customHeight="false" outlineLevel="0" collapsed="false">
      <c r="A83" s="97"/>
      <c r="B83" s="36"/>
      <c r="C83" s="39"/>
      <c r="D83" s="36"/>
      <c r="E83" s="40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2023-05-17T15:55:03Z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