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" sheetId="1" r:id="rId4"/>
    <sheet state="visible" name="Dashboard" sheetId="2" r:id="rId5"/>
    <sheet state="visible" name="Backend-locuinte" sheetId="3" r:id="rId6"/>
    <sheet state="visible" name="Frontend-locuinte" sheetId="4" r:id="rId7"/>
    <sheet state="visible" name="Back-end  logare" sheetId="5" r:id="rId8"/>
    <sheet state="visible" name="FrontEnd logare" sheetId="6" r:id="rId9"/>
  </sheets>
  <definedNames/>
  <calcPr/>
</workbook>
</file>

<file path=xl/sharedStrings.xml><?xml version="1.0" encoding="utf-8"?>
<sst xmlns="http://schemas.openxmlformats.org/spreadsheetml/2006/main" count="268" uniqueCount="165">
  <si>
    <t>STORY</t>
  </si>
  <si>
    <t>TO DO</t>
  </si>
  <si>
    <t>ESTIMATED TIME</t>
  </si>
  <si>
    <t>PRIORITY</t>
  </si>
  <si>
    <t>ASIGNEE</t>
  </si>
  <si>
    <t>Deoarece exista pareri contradictiorii trebuie analizat ce librarii vor fi folosite</t>
  </si>
  <si>
    <t>Testare Keras + Tensorflow</t>
  </si>
  <si>
    <t>7days</t>
  </si>
  <si>
    <t>Adrian + Adana</t>
  </si>
  <si>
    <t>Testare Scikit-learn</t>
  </si>
  <si>
    <t>Malina + Dragos</t>
  </si>
  <si>
    <t>Definirea unui dataset pentru antrenarea modulului</t>
  </si>
  <si>
    <t>Documentare site-uri imobiliare</t>
  </si>
  <si>
    <t>2days</t>
  </si>
  <si>
    <t>Adana</t>
  </si>
  <si>
    <t>Antrenarea modulului de predictie</t>
  </si>
  <si>
    <t>Antrenarea Modulului</t>
  </si>
  <si>
    <t>Testarea modulului de predictie</t>
  </si>
  <si>
    <t>Testarea Modulului</t>
  </si>
  <si>
    <t>4days</t>
  </si>
  <si>
    <t>Adrian</t>
  </si>
  <si>
    <t>Definirea unui dataset pentru testarea modululu</t>
  </si>
  <si>
    <t>Date imaginare de test</t>
  </si>
  <si>
    <t>Malina</t>
  </si>
  <si>
    <t>Datele pentru care vor trebui calculate preturile trebuie sa ajunga la noi intr-un format</t>
  </si>
  <si>
    <t>Stabilirea cu backend locuinte a formatului pe care ni-l furnizeaza</t>
  </si>
  <si>
    <t>1 days</t>
  </si>
  <si>
    <t>Dragos</t>
  </si>
  <si>
    <t>Odata functional, modulul trebuie sa ofere predictii pe baza caracteristicilor</t>
  </si>
  <si>
    <t>Sync cu modulul backend-locuinte</t>
  </si>
  <si>
    <t>3 days</t>
  </si>
  <si>
    <t>Utilizatorul poate vedea informațiile care îl descriu (ex: nume, username, adresă de email)</t>
  </si>
  <si>
    <t>informații utilizator</t>
  </si>
  <si>
    <t>2 zile</t>
  </si>
  <si>
    <t>Crăciun Răzvan</t>
  </si>
  <si>
    <t>Afișează vânzătorului casele pe care le vinde și numărul persoanelor care i-au adăugat proprietatea la favorite.</t>
  </si>
  <si>
    <t>reprezentare proprietăți -- vânzător</t>
  </si>
  <si>
    <t>Gheorghiță Vlad</t>
  </si>
  <si>
    <t>Afișează sub forma unui grafic fluctuația numărului de posibili clienți.</t>
  </si>
  <si>
    <t>statistici favorite -- vânzător</t>
  </si>
  <si>
    <t>Facilitează vânzătorului accesul la vizualizarea proprietăților/ statisticilor.</t>
  </si>
  <si>
    <t>butoane -- vânzător</t>
  </si>
  <si>
    <t>Rotariu Ana</t>
  </si>
  <si>
    <t>Structura de bază a paginii, template-ul pe care vor fi adăugate restul elementelor.</t>
  </si>
  <si>
    <t>structura paginii</t>
  </si>
  <si>
    <t>Mod de afișare a proprietăților pe care clientul le-a adăugat la favorite.</t>
  </si>
  <si>
    <t>proprietăți favorite -- client</t>
  </si>
  <si>
    <t>Afișează sub forma unui grafic fluctuația prețurilor caselor urmărite.</t>
  </si>
  <si>
    <t>statistici preț -- client</t>
  </si>
  <si>
    <t>Lazăr Cătălina</t>
  </si>
  <si>
    <t>Afișează ultimele case vizionate pe site.</t>
  </si>
  <si>
    <t>istoric -- client</t>
  </si>
  <si>
    <t xml:space="preserve">Îmbinarea elementelor  </t>
  </si>
  <si>
    <t>asamblare elemente</t>
  </si>
  <si>
    <t>Story</t>
  </si>
  <si>
    <t xml:space="preserve">Estimated Time </t>
  </si>
  <si>
    <t>Priority</t>
  </si>
  <si>
    <t>Asignee</t>
  </si>
  <si>
    <t>Done</t>
  </si>
  <si>
    <t>Analiza</t>
  </si>
  <si>
    <t>Analiza Spring, SQL(alegerea bazei de date), utilizarea JSON</t>
  </si>
  <si>
    <t>7 days</t>
  </si>
  <si>
    <t>all</t>
  </si>
  <si>
    <t>Toate functionalitatile necesita o baza de date.</t>
  </si>
  <si>
    <t>Structurare baza de data</t>
  </si>
  <si>
    <t>Functionalitate</t>
  </si>
  <si>
    <t>Adaugare locuinta</t>
  </si>
  <si>
    <t>Alex</t>
  </si>
  <si>
    <t>Stergere locuinta</t>
  </si>
  <si>
    <t>Template locuinta</t>
  </si>
  <si>
    <t>5 days</t>
  </si>
  <si>
    <t>Andrei + Alex</t>
  </si>
  <si>
    <t>SYNC</t>
  </si>
  <si>
    <t>Sync Front-End Locuinte</t>
  </si>
  <si>
    <t>2 days</t>
  </si>
  <si>
    <t>Dupa ce se adauga o locuinta, se face request la AI</t>
  </si>
  <si>
    <t>Request to predict price</t>
  </si>
  <si>
    <t>Denisa+Andrei</t>
  </si>
  <si>
    <t>Extragere date pentru AI</t>
  </si>
  <si>
    <t>Adaugare pret in DB</t>
  </si>
  <si>
    <t>Andrei</t>
  </si>
  <si>
    <t>Sync AI</t>
  </si>
  <si>
    <t>Andrei + Denisa</t>
  </si>
  <si>
    <t>Dahsboard-ul afiseaza statistica</t>
  </si>
  <si>
    <t>Extragere date si realizare statistica - CLIENT</t>
  </si>
  <si>
    <t>Raluca+Alex</t>
  </si>
  <si>
    <t>Extragere date si realizare statistica - VANZATOR</t>
  </si>
  <si>
    <t>Extragere date si realizare statistica - IMOBIL</t>
  </si>
  <si>
    <t>Sync Dashboard</t>
  </si>
  <si>
    <t xml:space="preserve">Analiza angular , material ui </t>
  </si>
  <si>
    <t>7d</t>
  </si>
  <si>
    <t>All</t>
  </si>
  <si>
    <t>header</t>
  </si>
  <si>
    <t>1d</t>
  </si>
  <si>
    <t>Higiu Andreea</t>
  </si>
  <si>
    <t>footer</t>
  </si>
  <si>
    <t>Romila Ingird</t>
  </si>
  <si>
    <t>landing page</t>
  </si>
  <si>
    <t>prima parte cu searchul</t>
  </si>
  <si>
    <t>None</t>
  </si>
  <si>
    <t>implementare beast deals- nu trebuie pus pe alta pagina?</t>
  </si>
  <si>
    <t>listare locuinte page</t>
  </si>
  <si>
    <t>implementare filtre locuinte</t>
  </si>
  <si>
    <t>implementarea templateul de afisare a locuintelor(mod lista)</t>
  </si>
  <si>
    <t>afisarea locuintelor pe harta si a distantei pana
 la palas in minute conform google maps etc (mod harta )</t>
  </si>
  <si>
    <t>locuinta</t>
  </si>
  <si>
    <t>afisare galerie imagini uploadate de proprietar</t>
  </si>
  <si>
    <t>2d</t>
  </si>
  <si>
    <t>afisare detalii despre locuinta (si pret vs pret recomandata)</t>
  </si>
  <si>
    <t>listare locuinte , locuinte</t>
  </si>
  <si>
    <t>adaugare optiune de wishlist /favorite</t>
  </si>
  <si>
    <t>Asamblare landing page</t>
  </si>
  <si>
    <t>asamblare subcomponente</t>
  </si>
  <si>
    <t>Asamblare locuinte page</t>
  </si>
  <si>
    <t>Asamblare listare locuinte page</t>
  </si>
  <si>
    <t>sync cu backend pentru a prelua date</t>
  </si>
  <si>
    <t>sync cu backend</t>
  </si>
  <si>
    <t>3d</t>
  </si>
  <si>
    <t>Top locuinte</t>
  </si>
  <si>
    <t>Sugestii de locuinte in functie de cautari</t>
  </si>
  <si>
    <t>topul primelor 10 apartamente</t>
  </si>
  <si>
    <t>Analiză librării</t>
  </si>
  <si>
    <t>Modoranu Ionuț-Cosmin,Dărăbăneanu Cosmin, Strătianu Bianca,Popescu Eusebiu</t>
  </si>
  <si>
    <t>Funcționalitate</t>
  </si>
  <si>
    <t>Înregistrare</t>
  </si>
  <si>
    <t>Modoranu Ionuț-Cosmin</t>
  </si>
  <si>
    <t>Conectare cu baza de date</t>
  </si>
  <si>
    <t>Popescu Eusebiu, Bianca Strătianu</t>
  </si>
  <si>
    <t>Creare si configurare date</t>
  </si>
  <si>
    <t>Baza de date</t>
  </si>
  <si>
    <t>Bianca Strătianu</t>
  </si>
  <si>
    <t>Conectare cu contul de gmail</t>
  </si>
  <si>
    <t>Bianca Strătianu,Popescu Eusebiu</t>
  </si>
  <si>
    <t>Confirmare link înregistrare</t>
  </si>
  <si>
    <t>Activare cont prin email</t>
  </si>
  <si>
    <t>Dărăbăneanu Cosmin</t>
  </si>
  <si>
    <t>Recuperare parola</t>
  </si>
  <si>
    <t>5days</t>
  </si>
  <si>
    <t>Asamblarea componentelor</t>
  </si>
  <si>
    <t>Asamblarea modulului</t>
  </si>
  <si>
    <t>TODO</t>
  </si>
  <si>
    <t>Un formular angular(Reactive Forms) pentru partea de login (sa contina si un link de Reset Password)</t>
  </si>
  <si>
    <t>Formular Login</t>
  </si>
  <si>
    <t>4 days</t>
  </si>
  <si>
    <t>Adelin Chelariu</t>
  </si>
  <si>
    <t>Un formular angular(Reactive Forms) pentru partea de register</t>
  </si>
  <si>
    <t>Formular Register</t>
  </si>
  <si>
    <t>Boris Pavel, Emi Ionescu</t>
  </si>
  <si>
    <t>Un serviciu angular care sa apeleze backendul pentru requesturi( metode de login si register)</t>
  </si>
  <si>
    <t>Serviciu AUTH</t>
  </si>
  <si>
    <t>Mircea Sofrone</t>
  </si>
  <si>
    <t>Un mock up de backend pt testarea functionalitatilor</t>
  </si>
  <si>
    <t>Mockup</t>
  </si>
  <si>
    <t>1 day</t>
  </si>
  <si>
    <t>Pagina de welcome(dupa confirmarea primita pe mail)</t>
  </si>
  <si>
    <t>Confirmation Page</t>
  </si>
  <si>
    <t>TBA</t>
  </si>
  <si>
    <t>Buton de login with Google + Functionalitate</t>
  </si>
  <si>
    <t>Google Auth</t>
  </si>
  <si>
    <t>Pagina cu un form field pentru emailul de recovery al parolei</t>
  </si>
  <si>
    <t>Reset Pass Request Page</t>
  </si>
  <si>
    <t>Pagina de reset password(new password + confirm new password)</t>
  </si>
  <si>
    <t>Reset Pass Action Page</t>
  </si>
  <si>
    <t>Metoda in serviciu pentru a reseta parola</t>
  </si>
  <si>
    <t>Reset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</si>
</sst>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3" fontId="4" numFmtId="0" xfId="0" applyAlignment="1" applyFill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3" numFmtId="0" xfId="0" applyFont="1"/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29"/>
    <col customWidth="1" min="2" max="2" width="56.43"/>
    <col customWidth="1" min="3" max="3" width="15.71"/>
    <col customWidth="1" min="4" max="4" width="9.0"/>
    <col customWidth="1" min="5" max="5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1.0</v>
      </c>
      <c r="E2" s="1" t="s">
        <v>8</v>
      </c>
    </row>
    <row r="3">
      <c r="A3" s="3"/>
      <c r="B3" s="1" t="s">
        <v>9</v>
      </c>
      <c r="C3" s="1" t="s">
        <v>7</v>
      </c>
      <c r="D3" s="2">
        <v>1.0</v>
      </c>
      <c r="E3" s="1" t="s">
        <v>10</v>
      </c>
    </row>
    <row r="4">
      <c r="A4" s="1" t="s">
        <v>11</v>
      </c>
      <c r="B4" s="1" t="s">
        <v>12</v>
      </c>
      <c r="C4" s="1" t="s">
        <v>13</v>
      </c>
      <c r="D4" s="2">
        <v>1.0</v>
      </c>
      <c r="E4" s="1" t="s">
        <v>14</v>
      </c>
    </row>
    <row r="5">
      <c r="A5" s="1" t="s">
        <v>15</v>
      </c>
      <c r="B5" s="1" t="s">
        <v>16</v>
      </c>
      <c r="C5" s="1" t="s">
        <v>13</v>
      </c>
      <c r="D5" s="2">
        <v>2.0</v>
      </c>
      <c r="E5" s="1" t="s">
        <v>14</v>
      </c>
    </row>
    <row r="6">
      <c r="A6" s="1" t="s">
        <v>17</v>
      </c>
      <c r="B6" s="1" t="s">
        <v>18</v>
      </c>
      <c r="C6" s="1" t="s">
        <v>19</v>
      </c>
      <c r="D6" s="2">
        <v>2.0</v>
      </c>
      <c r="E6" s="1" t="s">
        <v>20</v>
      </c>
    </row>
    <row r="7">
      <c r="A7" s="1" t="s">
        <v>21</v>
      </c>
      <c r="B7" s="1" t="s">
        <v>22</v>
      </c>
      <c r="C7" s="1" t="s">
        <v>13</v>
      </c>
      <c r="D7" s="2">
        <v>2.0</v>
      </c>
      <c r="E7" s="1" t="s">
        <v>23</v>
      </c>
    </row>
    <row r="8">
      <c r="A8" s="1" t="s">
        <v>24</v>
      </c>
      <c r="B8" s="1" t="s">
        <v>25</v>
      </c>
      <c r="C8" s="1" t="s">
        <v>26</v>
      </c>
      <c r="D8" s="2">
        <v>1.0</v>
      </c>
      <c r="E8" s="1" t="s">
        <v>27</v>
      </c>
    </row>
    <row r="9">
      <c r="A9" s="1" t="s">
        <v>28</v>
      </c>
      <c r="B9" s="1" t="s">
        <v>29</v>
      </c>
      <c r="C9" s="1" t="s">
        <v>30</v>
      </c>
      <c r="D9" s="2">
        <v>3.0</v>
      </c>
      <c r="E9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4.57"/>
    <col customWidth="1" min="2" max="2" width="30.57"/>
    <col customWidth="1" min="3" max="3" width="20.14"/>
    <col customWidth="1" min="5" max="5" width="19.43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>
      <c r="A2" s="5" t="s">
        <v>31</v>
      </c>
      <c r="B2" s="5" t="s">
        <v>32</v>
      </c>
      <c r="C2" s="6" t="s">
        <v>33</v>
      </c>
      <c r="D2" s="6">
        <v>3.0</v>
      </c>
      <c r="E2" s="6" t="s">
        <v>34</v>
      </c>
    </row>
    <row r="3">
      <c r="A3" s="5" t="s">
        <v>35</v>
      </c>
      <c r="B3" s="5" t="s">
        <v>36</v>
      </c>
      <c r="C3" s="7" t="s">
        <v>33</v>
      </c>
      <c r="D3" s="6">
        <v>1.0</v>
      </c>
      <c r="E3" s="6" t="s">
        <v>37</v>
      </c>
    </row>
    <row r="4">
      <c r="A4" s="5" t="s">
        <v>38</v>
      </c>
      <c r="B4" s="5" t="s">
        <v>39</v>
      </c>
      <c r="C4" s="7" t="s">
        <v>33</v>
      </c>
      <c r="D4" s="6">
        <v>2.0</v>
      </c>
      <c r="E4" s="6" t="s">
        <v>37</v>
      </c>
    </row>
    <row r="5">
      <c r="A5" s="5" t="s">
        <v>40</v>
      </c>
      <c r="B5" s="5" t="s">
        <v>41</v>
      </c>
      <c r="C5" s="7" t="s">
        <v>33</v>
      </c>
      <c r="D5" s="6">
        <v>3.0</v>
      </c>
      <c r="E5" s="6" t="s">
        <v>42</v>
      </c>
    </row>
    <row r="6">
      <c r="A6" s="5" t="s">
        <v>43</v>
      </c>
      <c r="B6" s="5" t="s">
        <v>44</v>
      </c>
      <c r="C6" s="7" t="s">
        <v>33</v>
      </c>
      <c r="D6" s="6">
        <v>1.0</v>
      </c>
      <c r="E6" s="6" t="s">
        <v>34</v>
      </c>
    </row>
    <row r="7">
      <c r="A7" s="5" t="s">
        <v>45</v>
      </c>
      <c r="B7" s="5" t="s">
        <v>46</v>
      </c>
      <c r="C7" s="7" t="s">
        <v>33</v>
      </c>
      <c r="D7" s="6">
        <v>1.0</v>
      </c>
      <c r="E7" s="6" t="s">
        <v>42</v>
      </c>
    </row>
    <row r="8">
      <c r="A8" s="5" t="s">
        <v>47</v>
      </c>
      <c r="B8" s="5" t="s">
        <v>48</v>
      </c>
      <c r="C8" s="7" t="s">
        <v>33</v>
      </c>
      <c r="D8" s="6">
        <v>2.0</v>
      </c>
      <c r="E8" s="6" t="s">
        <v>49</v>
      </c>
    </row>
    <row r="9">
      <c r="A9" s="5" t="s">
        <v>50</v>
      </c>
      <c r="B9" s="5" t="s">
        <v>51</v>
      </c>
      <c r="C9" s="7" t="s">
        <v>33</v>
      </c>
      <c r="D9" s="6">
        <v>2.0</v>
      </c>
      <c r="E9" s="6" t="s">
        <v>49</v>
      </c>
    </row>
    <row r="10">
      <c r="A10" s="5" t="s">
        <v>52</v>
      </c>
      <c r="B10" s="5" t="s">
        <v>53</v>
      </c>
      <c r="C10" s="6" t="s">
        <v>33</v>
      </c>
      <c r="D10" s="6">
        <v>1.0</v>
      </c>
      <c r="E10" s="6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43"/>
    <col customWidth="1" min="2" max="2" width="50.71"/>
    <col customWidth="1" min="3" max="3" width="19.86"/>
  </cols>
  <sheetData>
    <row r="1">
      <c r="A1" s="8" t="s">
        <v>54</v>
      </c>
      <c r="B1" s="8" t="s">
        <v>1</v>
      </c>
      <c r="C1" s="8" t="s">
        <v>55</v>
      </c>
      <c r="D1" s="8" t="s">
        <v>56</v>
      </c>
      <c r="E1" s="8" t="s">
        <v>57</v>
      </c>
      <c r="F1" s="8" t="s">
        <v>58</v>
      </c>
    </row>
    <row r="2" ht="30.75" customHeight="1">
      <c r="A2" s="8" t="s">
        <v>59</v>
      </c>
      <c r="B2" s="8" t="s">
        <v>60</v>
      </c>
      <c r="C2" s="8" t="s">
        <v>61</v>
      </c>
      <c r="D2" s="8">
        <v>1.0</v>
      </c>
      <c r="E2" s="8" t="s">
        <v>62</v>
      </c>
    </row>
    <row r="3">
      <c r="A3" s="8" t="s">
        <v>63</v>
      </c>
      <c r="B3" s="8" t="s">
        <v>64</v>
      </c>
      <c r="C3" s="8" t="s">
        <v>61</v>
      </c>
      <c r="D3" s="8">
        <v>1.0</v>
      </c>
      <c r="E3" s="8" t="s">
        <v>62</v>
      </c>
    </row>
    <row r="4">
      <c r="A4" s="8" t="s">
        <v>65</v>
      </c>
      <c r="B4" s="8" t="s">
        <v>66</v>
      </c>
      <c r="C4" s="8" t="s">
        <v>30</v>
      </c>
      <c r="D4" s="8">
        <v>2.0</v>
      </c>
      <c r="E4" s="8" t="s">
        <v>67</v>
      </c>
    </row>
    <row r="5">
      <c r="A5" s="8" t="s">
        <v>65</v>
      </c>
      <c r="B5" s="8" t="s">
        <v>68</v>
      </c>
      <c r="C5" s="8" t="s">
        <v>30</v>
      </c>
      <c r="D5" s="8">
        <v>2.0</v>
      </c>
      <c r="E5" s="8" t="s">
        <v>67</v>
      </c>
    </row>
    <row r="6">
      <c r="A6" s="8" t="s">
        <v>65</v>
      </c>
      <c r="B6" s="8" t="s">
        <v>69</v>
      </c>
      <c r="C6" s="8" t="s">
        <v>70</v>
      </c>
      <c r="D6" s="8">
        <v>2.0</v>
      </c>
      <c r="E6" s="8" t="s">
        <v>71</v>
      </c>
    </row>
    <row r="7">
      <c r="A7" s="8" t="s">
        <v>72</v>
      </c>
      <c r="B7" s="8" t="s">
        <v>73</v>
      </c>
      <c r="C7" s="8" t="s">
        <v>74</v>
      </c>
      <c r="D7" s="8">
        <v>2.0</v>
      </c>
      <c r="E7" s="8" t="s">
        <v>71</v>
      </c>
    </row>
    <row r="8">
      <c r="A8" s="8" t="s">
        <v>75</v>
      </c>
      <c r="B8" s="8" t="s">
        <v>76</v>
      </c>
      <c r="C8" s="8" t="s">
        <v>30</v>
      </c>
      <c r="D8" s="8">
        <v>3.0</v>
      </c>
      <c r="E8" s="8" t="s">
        <v>77</v>
      </c>
    </row>
    <row r="9">
      <c r="B9" s="8" t="s">
        <v>78</v>
      </c>
      <c r="C9" s="8" t="s">
        <v>30</v>
      </c>
      <c r="D9" s="8">
        <v>3.0</v>
      </c>
      <c r="E9" s="8" t="s">
        <v>77</v>
      </c>
    </row>
    <row r="10">
      <c r="B10" s="8" t="s">
        <v>79</v>
      </c>
      <c r="C10" s="8" t="s">
        <v>74</v>
      </c>
      <c r="D10" s="8">
        <v>3.0</v>
      </c>
      <c r="E10" s="8" t="s">
        <v>80</v>
      </c>
    </row>
    <row r="11">
      <c r="A11" s="9" t="s">
        <v>72</v>
      </c>
      <c r="B11" s="9" t="s">
        <v>81</v>
      </c>
      <c r="C11" s="10" t="s">
        <v>74</v>
      </c>
      <c r="D11" s="11">
        <v>3.0</v>
      </c>
      <c r="E11" s="9" t="s">
        <v>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8" t="s">
        <v>83</v>
      </c>
      <c r="B12" s="8" t="s">
        <v>84</v>
      </c>
      <c r="C12" s="8" t="s">
        <v>30</v>
      </c>
      <c r="D12" s="8">
        <v>3.0</v>
      </c>
      <c r="E12" s="8" t="s">
        <v>85</v>
      </c>
    </row>
    <row r="13">
      <c r="B13" s="8" t="s">
        <v>86</v>
      </c>
      <c r="C13" s="8" t="s">
        <v>30</v>
      </c>
      <c r="D13" s="8">
        <v>3.0</v>
      </c>
      <c r="E13" s="8" t="s">
        <v>85</v>
      </c>
    </row>
    <row r="14">
      <c r="B14" s="8" t="s">
        <v>87</v>
      </c>
      <c r="C14" s="8" t="s">
        <v>30</v>
      </c>
      <c r="D14" s="8">
        <v>3.0</v>
      </c>
      <c r="E14" s="8" t="s">
        <v>85</v>
      </c>
    </row>
    <row r="15">
      <c r="A15" s="9" t="s">
        <v>72</v>
      </c>
      <c r="B15" s="9" t="s">
        <v>88</v>
      </c>
      <c r="C15" s="10" t="s">
        <v>74</v>
      </c>
      <c r="D15" s="11">
        <v>3.0</v>
      </c>
      <c r="E15" s="9" t="s">
        <v>85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conditionalFormatting sqref="E1">
    <cfRule type="containsText" dxfId="0" priority="1" operator="containsText" text="None">
      <formula>NOT(ISERROR(SEARCH(("None"),(E1))))</formula>
    </cfRule>
  </conditionalFormatting>
  <conditionalFormatting sqref="E1">
    <cfRule type="notContainsBlanks" dxfId="1" priority="2">
      <formula>LEN(TRIM(E1))&gt;0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2" max="2" width="51.57"/>
    <col customWidth="1" min="3" max="3" width="28.14"/>
    <col customWidth="1" min="4" max="4" width="24.29"/>
    <col customWidth="1" min="5" max="5" width="33.71"/>
    <col customWidth="1" min="6" max="6" width="6.43"/>
  </cols>
  <sheetData>
    <row r="1">
      <c r="A1" s="8" t="s">
        <v>54</v>
      </c>
      <c r="B1" s="8" t="s">
        <v>1</v>
      </c>
      <c r="C1" s="8" t="s">
        <v>55</v>
      </c>
      <c r="D1" s="8" t="s">
        <v>56</v>
      </c>
      <c r="E1" s="8" t="s">
        <v>57</v>
      </c>
      <c r="F1" s="8" t="s">
        <v>58</v>
      </c>
    </row>
    <row r="2">
      <c r="A2" s="8" t="s">
        <v>89</v>
      </c>
      <c r="B2" s="8" t="s">
        <v>89</v>
      </c>
      <c r="C2" s="8" t="s">
        <v>90</v>
      </c>
      <c r="D2" s="8">
        <v>1.0</v>
      </c>
      <c r="E2" s="8" t="s">
        <v>91</v>
      </c>
      <c r="F2" s="8" t="b">
        <v>0</v>
      </c>
    </row>
    <row r="3">
      <c r="A3" s="8" t="s">
        <v>92</v>
      </c>
      <c r="B3" s="8" t="s">
        <v>92</v>
      </c>
      <c r="C3" s="8" t="s">
        <v>93</v>
      </c>
      <c r="D3" s="8">
        <v>4.0</v>
      </c>
      <c r="E3" s="8" t="s">
        <v>94</v>
      </c>
      <c r="F3" s="8" t="b">
        <v>0</v>
      </c>
    </row>
    <row r="4">
      <c r="A4" s="8" t="s">
        <v>95</v>
      </c>
      <c r="B4" s="8" t="s">
        <v>95</v>
      </c>
      <c r="C4" s="8" t="s">
        <v>93</v>
      </c>
      <c r="D4" s="8">
        <v>4.0</v>
      </c>
      <c r="E4" s="8" t="s">
        <v>96</v>
      </c>
      <c r="F4" s="8" t="b">
        <v>0</v>
      </c>
    </row>
    <row r="5">
      <c r="A5" s="8" t="s">
        <v>97</v>
      </c>
      <c r="B5" s="8" t="s">
        <v>98</v>
      </c>
      <c r="E5" s="8" t="s">
        <v>99</v>
      </c>
      <c r="F5" s="8" t="b">
        <v>0</v>
      </c>
    </row>
    <row r="6">
      <c r="A6" s="8" t="s">
        <v>97</v>
      </c>
      <c r="B6" s="12" t="s">
        <v>100</v>
      </c>
      <c r="E6" s="13"/>
      <c r="F6" s="8" t="b">
        <v>0</v>
      </c>
    </row>
    <row r="7">
      <c r="A7" s="8" t="s">
        <v>101</v>
      </c>
      <c r="B7" s="8" t="s">
        <v>102</v>
      </c>
      <c r="E7" s="13"/>
      <c r="F7" s="8" t="b">
        <v>0</v>
      </c>
    </row>
    <row r="8">
      <c r="A8" s="14" t="s">
        <v>101</v>
      </c>
      <c r="B8" s="8" t="s">
        <v>103</v>
      </c>
      <c r="E8" s="13"/>
      <c r="F8" s="8" t="b">
        <v>0</v>
      </c>
    </row>
    <row r="9">
      <c r="A9" s="8" t="s">
        <v>101</v>
      </c>
      <c r="B9" s="8" t="s">
        <v>104</v>
      </c>
      <c r="E9" s="13"/>
      <c r="F9" s="8" t="b">
        <v>0</v>
      </c>
    </row>
    <row r="10">
      <c r="A10" s="8" t="s">
        <v>105</v>
      </c>
      <c r="B10" s="8" t="s">
        <v>106</v>
      </c>
      <c r="C10" s="8" t="s">
        <v>107</v>
      </c>
      <c r="D10" s="8">
        <v>2.0</v>
      </c>
      <c r="E10" s="8" t="s">
        <v>94</v>
      </c>
      <c r="F10" s="8" t="b">
        <v>0</v>
      </c>
    </row>
    <row r="11">
      <c r="A11" s="8" t="s">
        <v>105</v>
      </c>
      <c r="B11" s="8" t="s">
        <v>108</v>
      </c>
      <c r="C11" s="8" t="s">
        <v>107</v>
      </c>
      <c r="D11" s="8">
        <v>2.0</v>
      </c>
      <c r="E11" s="8" t="s">
        <v>96</v>
      </c>
      <c r="F11" s="8" t="b">
        <v>0</v>
      </c>
    </row>
    <row r="12">
      <c r="A12" s="8" t="s">
        <v>109</v>
      </c>
      <c r="B12" s="12" t="s">
        <v>110</v>
      </c>
      <c r="E12" s="13"/>
      <c r="F12" s="8" t="b">
        <v>0</v>
      </c>
    </row>
    <row r="13">
      <c r="A13" s="8" t="s">
        <v>111</v>
      </c>
      <c r="B13" s="8" t="s">
        <v>112</v>
      </c>
      <c r="C13" s="8" t="s">
        <v>93</v>
      </c>
      <c r="D13" s="12">
        <v>5.0</v>
      </c>
      <c r="E13" s="13"/>
      <c r="F13" s="8" t="b">
        <v>0</v>
      </c>
    </row>
    <row r="14">
      <c r="A14" s="8" t="s">
        <v>113</v>
      </c>
      <c r="B14" s="8" t="s">
        <v>112</v>
      </c>
      <c r="C14" s="8" t="s">
        <v>93</v>
      </c>
      <c r="D14" s="12">
        <v>5.0</v>
      </c>
      <c r="E14" s="13"/>
      <c r="F14" s="8" t="b">
        <v>0</v>
      </c>
    </row>
    <row r="15">
      <c r="A15" s="8" t="s">
        <v>114</v>
      </c>
      <c r="B15" s="8" t="s">
        <v>112</v>
      </c>
      <c r="C15" s="8" t="s">
        <v>93</v>
      </c>
      <c r="D15" s="12">
        <v>5.0</v>
      </c>
      <c r="E15" s="13"/>
      <c r="F15" s="8" t="b">
        <v>0</v>
      </c>
    </row>
    <row r="16">
      <c r="A16" s="8" t="s">
        <v>115</v>
      </c>
      <c r="B16" s="8" t="s">
        <v>116</v>
      </c>
      <c r="C16" s="8" t="s">
        <v>117</v>
      </c>
      <c r="D16" s="12">
        <v>1.0</v>
      </c>
      <c r="E16" s="13"/>
      <c r="F16" s="8" t="b">
        <v>0</v>
      </c>
    </row>
    <row r="17">
      <c r="A17" s="8" t="s">
        <v>118</v>
      </c>
      <c r="B17" s="8" t="s">
        <v>119</v>
      </c>
      <c r="E17" s="13"/>
      <c r="F17" s="8" t="b">
        <v>0</v>
      </c>
    </row>
    <row r="18">
      <c r="A18" s="8" t="s">
        <v>118</v>
      </c>
      <c r="B18" s="12" t="s">
        <v>120</v>
      </c>
      <c r="E18" s="13"/>
      <c r="F18" s="8" t="b">
        <v>0</v>
      </c>
    </row>
    <row r="19">
      <c r="E19" s="13"/>
      <c r="F19" s="8" t="b">
        <v>0</v>
      </c>
    </row>
    <row r="20">
      <c r="E20" s="13"/>
      <c r="F20" s="8" t="b">
        <v>0</v>
      </c>
    </row>
    <row r="21">
      <c r="E21" s="13"/>
      <c r="F21" s="8" t="b">
        <v>0</v>
      </c>
    </row>
    <row r="22">
      <c r="E22" s="13"/>
      <c r="F22" s="8" t="b">
        <v>0</v>
      </c>
    </row>
  </sheetData>
  <conditionalFormatting sqref="E1:E1000">
    <cfRule type="containsText" dxfId="0" priority="1" operator="containsText" text="None">
      <formula>NOT(ISERROR(SEARCH(("None"),(E1))))</formula>
    </cfRule>
  </conditionalFormatting>
  <conditionalFormatting sqref="E1:E1000">
    <cfRule type="notContainsBlanks" dxfId="1" priority="2">
      <formula>LEN(TRIM(E1))&gt;0</formula>
    </cfRule>
  </conditionalFormatting>
  <dataValidations>
    <dataValidation type="list" allowBlank="1" sqref="E3:E22">
      <formula1>"None,Borcila Ionut,Higiu Andreea,Romila Ingird,Paval Malina,Andrei Eduard"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32.86"/>
    <col customWidth="1" min="3" max="3" width="18.29"/>
    <col customWidth="1" min="4" max="4" width="17.14"/>
    <col customWidth="1" min="5" max="5" width="8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9.5" customHeight="1">
      <c r="A2" s="8" t="s">
        <v>121</v>
      </c>
      <c r="B2" s="8" t="s">
        <v>121</v>
      </c>
      <c r="C2" s="1" t="s">
        <v>19</v>
      </c>
      <c r="D2" s="8">
        <v>1.0</v>
      </c>
      <c r="E2" s="8" t="s">
        <v>122</v>
      </c>
    </row>
    <row r="3" ht="18.0" customHeight="1">
      <c r="A3" s="8" t="s">
        <v>123</v>
      </c>
      <c r="B3" s="8" t="s">
        <v>124</v>
      </c>
      <c r="C3" s="8" t="s">
        <v>7</v>
      </c>
      <c r="D3" s="8">
        <v>1.0</v>
      </c>
      <c r="E3" s="8" t="s">
        <v>125</v>
      </c>
    </row>
    <row r="4" ht="18.0" customHeight="1">
      <c r="A4" s="8" t="s">
        <v>123</v>
      </c>
      <c r="B4" s="8" t="s">
        <v>126</v>
      </c>
      <c r="C4" s="8" t="s">
        <v>7</v>
      </c>
      <c r="D4" s="8">
        <v>1.0</v>
      </c>
      <c r="E4" s="8" t="s">
        <v>127</v>
      </c>
    </row>
    <row r="5" ht="21.0" customHeight="1">
      <c r="A5" s="8" t="s">
        <v>128</v>
      </c>
      <c r="B5" s="8" t="s">
        <v>129</v>
      </c>
      <c r="C5" s="8" t="s">
        <v>7</v>
      </c>
      <c r="D5" s="8">
        <v>1.0</v>
      </c>
      <c r="E5" s="8" t="s">
        <v>130</v>
      </c>
    </row>
    <row r="6">
      <c r="A6" s="8" t="s">
        <v>123</v>
      </c>
      <c r="B6" s="8" t="s">
        <v>131</v>
      </c>
      <c r="C6" s="8" t="s">
        <v>7</v>
      </c>
      <c r="D6" s="8">
        <v>2.0</v>
      </c>
      <c r="E6" s="8" t="s">
        <v>132</v>
      </c>
    </row>
    <row r="7">
      <c r="A7" s="8" t="s">
        <v>133</v>
      </c>
      <c r="B7" s="8" t="s">
        <v>134</v>
      </c>
      <c r="C7" s="8" t="s">
        <v>7</v>
      </c>
      <c r="D7" s="8">
        <v>2.0</v>
      </c>
      <c r="E7" s="8" t="s">
        <v>135</v>
      </c>
    </row>
    <row r="8">
      <c r="A8" s="8" t="s">
        <v>136</v>
      </c>
      <c r="B8" s="8" t="s">
        <v>136</v>
      </c>
      <c r="C8" s="8" t="s">
        <v>137</v>
      </c>
      <c r="D8" s="8">
        <v>3.0</v>
      </c>
      <c r="E8" s="8" t="s">
        <v>125</v>
      </c>
    </row>
    <row r="9">
      <c r="A9" s="8" t="s">
        <v>138</v>
      </c>
      <c r="B9" s="8" t="s">
        <v>139</v>
      </c>
      <c r="C9" s="8" t="s">
        <v>13</v>
      </c>
      <c r="D9" s="8">
        <v>4.0</v>
      </c>
      <c r="E9" s="8" t="s">
        <v>135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43"/>
    <col customWidth="1" min="2" max="2" width="23.43"/>
    <col customWidth="1" min="3" max="3" width="17.0"/>
    <col customWidth="1" min="5" max="5" width="22.29"/>
  </cols>
  <sheetData>
    <row r="1">
      <c r="A1" s="8" t="s">
        <v>0</v>
      </c>
      <c r="B1" s="8" t="s">
        <v>140</v>
      </c>
      <c r="C1" s="8" t="s">
        <v>2</v>
      </c>
      <c r="D1" s="8" t="s">
        <v>3</v>
      </c>
      <c r="E1" s="8" t="s">
        <v>4</v>
      </c>
    </row>
    <row r="2">
      <c r="A2" s="8" t="s">
        <v>141</v>
      </c>
      <c r="B2" s="8" t="s">
        <v>142</v>
      </c>
      <c r="C2" s="8" t="s">
        <v>143</v>
      </c>
      <c r="D2" s="8">
        <v>1.0</v>
      </c>
      <c r="E2" s="8" t="s">
        <v>144</v>
      </c>
    </row>
    <row r="3">
      <c r="A3" s="8" t="s">
        <v>145</v>
      </c>
      <c r="B3" s="8" t="s">
        <v>146</v>
      </c>
      <c r="C3" s="8" t="s">
        <v>143</v>
      </c>
      <c r="D3" s="8">
        <v>1.0</v>
      </c>
      <c r="E3" s="8" t="s">
        <v>147</v>
      </c>
    </row>
    <row r="4">
      <c r="A4" s="8" t="s">
        <v>148</v>
      </c>
      <c r="B4" s="8" t="s">
        <v>149</v>
      </c>
      <c r="C4" s="8" t="s">
        <v>143</v>
      </c>
      <c r="D4" s="8">
        <v>1.0</v>
      </c>
      <c r="E4" s="8" t="s">
        <v>150</v>
      </c>
    </row>
    <row r="5">
      <c r="A5" s="8" t="s">
        <v>151</v>
      </c>
      <c r="B5" s="8" t="s">
        <v>152</v>
      </c>
      <c r="C5" s="8" t="s">
        <v>153</v>
      </c>
      <c r="D5" s="8">
        <v>1.0</v>
      </c>
      <c r="E5" s="8" t="s">
        <v>150</v>
      </c>
    </row>
    <row r="6">
      <c r="A6" s="8" t="s">
        <v>154</v>
      </c>
      <c r="B6" s="8" t="s">
        <v>155</v>
      </c>
      <c r="C6" s="8" t="s">
        <v>74</v>
      </c>
      <c r="D6" s="8">
        <v>2.0</v>
      </c>
      <c r="E6" s="8" t="s">
        <v>156</v>
      </c>
    </row>
    <row r="7">
      <c r="A7" s="8" t="s">
        <v>157</v>
      </c>
      <c r="B7" s="8" t="s">
        <v>158</v>
      </c>
      <c r="C7" s="8" t="s">
        <v>143</v>
      </c>
      <c r="D7" s="8">
        <v>2.0</v>
      </c>
      <c r="E7" s="8" t="s">
        <v>156</v>
      </c>
    </row>
    <row r="8">
      <c r="A8" s="8" t="s">
        <v>159</v>
      </c>
      <c r="B8" s="8" t="s">
        <v>160</v>
      </c>
      <c r="C8" s="8" t="s">
        <v>153</v>
      </c>
      <c r="D8" s="8">
        <v>3.0</v>
      </c>
      <c r="E8" s="8" t="s">
        <v>156</v>
      </c>
    </row>
    <row r="9">
      <c r="A9" s="8" t="s">
        <v>161</v>
      </c>
      <c r="B9" s="8" t="s">
        <v>162</v>
      </c>
      <c r="C9" s="8" t="s">
        <v>30</v>
      </c>
      <c r="D9" s="8">
        <v>3.0</v>
      </c>
      <c r="E9" s="8" t="s">
        <v>156</v>
      </c>
    </row>
    <row r="10">
      <c r="A10" s="8" t="s">
        <v>163</v>
      </c>
      <c r="B10" s="8" t="s">
        <v>164</v>
      </c>
      <c r="C10" s="8" t="s">
        <v>74</v>
      </c>
      <c r="D10" s="8">
        <v>3.0</v>
      </c>
      <c r="E10" s="8" t="s">
        <v>156</v>
      </c>
    </row>
  </sheetData>
  <drawing r:id="rId1"/>
</worksheet>
</file>