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date1904="1"/>
  <mc:AlternateContent xmlns:mc="http://schemas.openxmlformats.org/markup-compatibility/2006">
    <mc:Choice Requires="x15">
      <x15ac:absPath xmlns:x15ac="http://schemas.microsoft.com/office/spreadsheetml/2010/11/ac" url="/Users/fawaz/Dropbox/school/2016_Fall/RL_work/simulation/RL_Project/results/tables/"/>
    </mc:Choice>
  </mc:AlternateContent>
  <bookViews>
    <workbookView xWindow="0" yWindow="460" windowWidth="25600" windowHeight="15460" activeTab="5"/>
  </bookViews>
  <sheets>
    <sheet name="4x4" sheetId="1" r:id="rId1"/>
    <sheet name="uniform" sheetId="4" r:id="rId2"/>
    <sheet name="bitrev" sheetId="5" r:id="rId3"/>
    <sheet name="transpose" sheetId="6" r:id="rId4"/>
    <sheet name="Hotspot" sheetId="7" r:id="rId5"/>
    <sheet name="figs" sheetId="8" r:id="rId6"/>
    <sheet name="8x8" sheetId="2" r:id="rId7"/>
    <sheet name="16x16" sheetId="3" r:id="rId8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<sst xmlns="http://schemas.openxmlformats.org/spreadsheetml/2006/main" count="52" uniqueCount="16">
  <si>
    <t>Table 1</t>
  </si>
  <si>
    <t>RL</t>
  </si>
  <si>
    <t>IMR</t>
  </si>
  <si>
    <t>Mesh</t>
  </si>
  <si>
    <t>EVC</t>
  </si>
  <si>
    <t>Uniform</t>
  </si>
  <si>
    <t>Hotspot</t>
  </si>
  <si>
    <t>Transpose</t>
  </si>
  <si>
    <t>BitReverse</t>
  </si>
  <si>
    <t>4 Hotspot</t>
  </si>
  <si>
    <t>8 Hotspots</t>
  </si>
  <si>
    <t xml:space="preserve">hotspot before throughput </t>
  </si>
  <si>
    <t>4x4</t>
  </si>
  <si>
    <t>8x8</t>
  </si>
  <si>
    <t>16x16</t>
  </si>
  <si>
    <t>Optimal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</si>
</sst>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3"/>
      <color indexed="8"/>
      <name val="Courie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3" fillId="0" borderId="6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0" borderId="3" xfId="0" applyNumberFormat="1" applyFont="1" applyBorder="1" applyAlignment="1">
      <alignment vertical="top" wrapText="1"/>
    </xf>
    <xf numFmtId="0" fontId="3" fillId="0" borderId="4" xfId="0" applyNumberFormat="1" applyFont="1" applyBorder="1" applyAlignment="1">
      <alignment vertical="top" wrapText="1"/>
    </xf>
    <xf numFmtId="0" fontId="3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Uniform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Optimal Mesh</c:v>
                </c:pt>
              </c:strCache>
            </c:strRef>
          </c:cat>
          <c:val>
            <c:numRef>
              <c:f>uniform!$B$2:$D$2</c:f>
              <c:numCache>
                <c:formatCode>General</c:formatCode>
                <c:ptCount val="3"/>
                <c:pt idx="0">
                  <c:v>5.62453</c:v>
                </c:pt>
                <c:pt idx="1">
                  <c:v>8.40853</c:v>
                </c:pt>
                <c:pt idx="2">
                  <c:v>3.50016</c:v>
                </c:pt>
              </c:numCache>
            </c:numRef>
          </c:val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uniform!$B$1:$D$1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Optimal Mesh</c:v>
                </c:pt>
              </c:strCache>
            </c:strRef>
          </c:cat>
          <c:val>
            <c:numRef>
              <c:f>uniform!$B$3:$D$3</c:f>
              <c:numCache>
                <c:formatCode>General</c:formatCode>
                <c:ptCount val="3"/>
                <c:pt idx="0">
                  <c:v>10.0329</c:v>
                </c:pt>
                <c:pt idx="1">
                  <c:v>22.0259</c:v>
                </c:pt>
                <c:pt idx="2">
                  <c:v>6.25263</c:v>
                </c:pt>
              </c:numCache>
            </c:numRef>
          </c:val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uniform!$B$1:$D$1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Optimal Mesh</c:v>
                </c:pt>
              </c:strCache>
            </c:strRef>
          </c:cat>
          <c:val>
            <c:numRef>
              <c:f>uniform!$B$4:$D$4</c:f>
              <c:numCache>
                <c:formatCode>General</c:formatCode>
                <c:ptCount val="3"/>
                <c:pt idx="0">
                  <c:v>19.3603</c:v>
                </c:pt>
                <c:pt idx="1">
                  <c:v>125.839</c:v>
                </c:pt>
                <c:pt idx="2">
                  <c:v>11.6501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22501600"/>
        <c:axId val="-322496816"/>
      </c:barChart>
      <c:catAx>
        <c:axId val="-3225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2496816"/>
        <c:crosses val="autoZero"/>
        <c:auto val="1"/>
        <c:lblAlgn val="ctr"/>
        <c:lblOffset val="100"/>
        <c:noMultiLvlLbl val="0"/>
      </c:catAx>
      <c:valAx>
        <c:axId val="-3224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25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reverse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bitrev!$A$2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bitrev!$B$1:$D$1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bitrev!$B$2:$D$2</c:f>
              <c:numCache>
                <c:formatCode>General</c:formatCode>
                <c:ptCount val="3"/>
                <c:pt idx="0">
                  <c:v>6.1654</c:v>
                </c:pt>
                <c:pt idx="1">
                  <c:v>9.57452</c:v>
                </c:pt>
                <c:pt idx="2">
                  <c:v>3.50046</c:v>
                </c:pt>
              </c:numCache>
            </c:numRef>
          </c:val>
        </c:ser>
        <c:ser>
          <c:idx val="1"/>
          <c:order val="1"/>
          <c:tx>
            <c:strRef>
              <c:f>bitrev!$A$3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bitrev!$B$1:$D$1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bitrev!$B$3:$D$3</c:f>
              <c:numCache>
                <c:formatCode>General</c:formatCode>
                <c:ptCount val="3"/>
                <c:pt idx="0">
                  <c:v>10.7179</c:v>
                </c:pt>
                <c:pt idx="1">
                  <c:v>21.1157</c:v>
                </c:pt>
                <c:pt idx="2">
                  <c:v>6.26452</c:v>
                </c:pt>
              </c:numCache>
            </c:numRef>
          </c:val>
        </c:ser>
        <c:ser>
          <c:idx val="2"/>
          <c:order val="2"/>
          <c:tx>
            <c:strRef>
              <c:f>bitrev!$A$4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bitrev!$B$1:$D$1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bitrev!$B$4:$D$4</c:f>
              <c:numCache>
                <c:formatCode>General</c:formatCode>
                <c:ptCount val="3"/>
                <c:pt idx="0">
                  <c:v>19.6311</c:v>
                </c:pt>
                <c:pt idx="1">
                  <c:v>132.97</c:v>
                </c:pt>
                <c:pt idx="2">
                  <c:v>11.7014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0012928"/>
        <c:axId val="-290008096"/>
      </c:barChart>
      <c:catAx>
        <c:axId val="-2900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008096"/>
        <c:crosses val="autoZero"/>
        <c:auto val="1"/>
        <c:lblAlgn val="ctr"/>
        <c:lblOffset val="100"/>
        <c:noMultiLvlLbl val="0"/>
      </c:catAx>
      <c:valAx>
        <c:axId val="-2900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0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Transpose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transpose!$A$2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transpose!$B$1:$D$1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transpose!$B$2:$D$2</c:f>
              <c:numCache>
                <c:formatCode>General</c:formatCode>
                <c:ptCount val="3"/>
                <c:pt idx="0">
                  <c:v>6.24297</c:v>
                </c:pt>
                <c:pt idx="1">
                  <c:v>9.61019</c:v>
                </c:pt>
                <c:pt idx="2">
                  <c:v>3.50146</c:v>
                </c:pt>
              </c:numCache>
            </c:numRef>
          </c:val>
        </c:ser>
        <c:ser>
          <c:idx val="1"/>
          <c:order val="1"/>
          <c:tx>
            <c:strRef>
              <c:f>transpose!$A$3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transpose!$B$1:$D$1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transpose!$B$3:$D$3</c:f>
              <c:numCache>
                <c:formatCode>General</c:formatCode>
                <c:ptCount val="3"/>
                <c:pt idx="0">
                  <c:v>10.4716</c:v>
                </c:pt>
                <c:pt idx="1">
                  <c:v>19.1868</c:v>
                </c:pt>
                <c:pt idx="2">
                  <c:v>6.26682</c:v>
                </c:pt>
              </c:numCache>
            </c:numRef>
          </c:val>
        </c:ser>
        <c:ser>
          <c:idx val="2"/>
          <c:order val="2"/>
          <c:tx>
            <c:strRef>
              <c:f>transpose!$A$4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transpose!$B$1:$D$1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transpose!$B$4:$D$4</c:f>
              <c:numCache>
                <c:formatCode>General</c:formatCode>
                <c:ptCount val="3"/>
                <c:pt idx="0">
                  <c:v>18.6701</c:v>
                </c:pt>
                <c:pt idx="1">
                  <c:v>128.721</c:v>
                </c:pt>
                <c:pt idx="2">
                  <c:v>11.7404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9086800"/>
        <c:axId val="-309224992"/>
      </c:barChart>
      <c:catAx>
        <c:axId val="-3090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224992"/>
        <c:crosses val="autoZero"/>
        <c:auto val="1"/>
        <c:lblAlgn val="ctr"/>
        <c:lblOffset val="100"/>
        <c:noMultiLvlLbl val="0"/>
      </c:catAx>
      <c:valAx>
        <c:axId val="-3092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0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Hotspot!$A$2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Hotspot!$B$1:$D$1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Hotspot!$B$2:$D$2</c:f>
              <c:numCache>
                <c:formatCode>General</c:formatCode>
                <c:ptCount val="3"/>
                <c:pt idx="0">
                  <c:v>7.98889</c:v>
                </c:pt>
                <c:pt idx="1">
                  <c:v>14.2198</c:v>
                </c:pt>
                <c:pt idx="2">
                  <c:v>3.49966</c:v>
                </c:pt>
              </c:numCache>
            </c:numRef>
          </c:val>
        </c:ser>
        <c:ser>
          <c:idx val="1"/>
          <c:order val="1"/>
          <c:tx>
            <c:strRef>
              <c:f>Hotspot!$A$3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Hotspot!$B$1:$D$1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Hotspot!$B$3:$D$3</c:f>
              <c:numCache>
                <c:formatCode>General</c:formatCode>
                <c:ptCount val="3"/>
                <c:pt idx="0">
                  <c:v>20.6122</c:v>
                </c:pt>
                <c:pt idx="1">
                  <c:v>28.1367</c:v>
                </c:pt>
                <c:pt idx="2">
                  <c:v>5.51136</c:v>
                </c:pt>
              </c:numCache>
            </c:numRef>
          </c:val>
        </c:ser>
        <c:ser>
          <c:idx val="2"/>
          <c:order val="2"/>
          <c:tx>
            <c:strRef>
              <c:f>Hotspot!$A$4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Hotspot!$B$1:$D$1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Hotspot!$B$4:$D$4</c:f>
              <c:numCache>
                <c:formatCode>General</c:formatCode>
                <c:ptCount val="3"/>
                <c:pt idx="0">
                  <c:v>117.916</c:v>
                </c:pt>
                <c:pt idx="1">
                  <c:v>311.426</c:v>
                </c:pt>
                <c:pt idx="2">
                  <c:v>11.6614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0034864"/>
        <c:axId val="-290051280"/>
      </c:barChart>
      <c:catAx>
        <c:axId val="-2900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051280"/>
        <c:crosses val="autoZero"/>
        <c:auto val="1"/>
        <c:lblAlgn val="ctr"/>
        <c:lblOffset val="100"/>
        <c:noMultiLvlLbl val="0"/>
      </c:catAx>
      <c:valAx>
        <c:axId val="-2900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0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uniform!$B$1:$D$1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Optimal Mesh</c:v>
                </c:pt>
              </c:strCache>
            </c:strRef>
          </c:cat>
          <c:val>
            <c:numRef>
              <c:f>uniform!$B$2:$D$2</c:f>
              <c:numCache>
                <c:formatCode>General</c:formatCode>
                <c:ptCount val="3"/>
                <c:pt idx="0">
                  <c:v>5.62453</c:v>
                </c:pt>
                <c:pt idx="1">
                  <c:v>8.40853</c:v>
                </c:pt>
                <c:pt idx="2">
                  <c:v>3.50016</c:v>
                </c:pt>
              </c:numCache>
            </c:numRef>
          </c:val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uniform!$B$1:$D$1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Optimal Mesh</c:v>
                </c:pt>
              </c:strCache>
            </c:strRef>
          </c:cat>
          <c:val>
            <c:numRef>
              <c:f>uniform!$B$3:$D$3</c:f>
              <c:numCache>
                <c:formatCode>General</c:formatCode>
                <c:ptCount val="3"/>
                <c:pt idx="0">
                  <c:v>10.0329</c:v>
                </c:pt>
                <c:pt idx="1">
                  <c:v>22.0259</c:v>
                </c:pt>
                <c:pt idx="2">
                  <c:v>6.25263</c:v>
                </c:pt>
              </c:numCache>
            </c:numRef>
          </c:val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uniform!$B$1:$D$1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Optimal Mesh</c:v>
                </c:pt>
              </c:strCache>
            </c:strRef>
          </c:cat>
          <c:val>
            <c:numRef>
              <c:f>uniform!$B$4:$D$4</c:f>
              <c:numCache>
                <c:formatCode>General</c:formatCode>
                <c:ptCount val="3"/>
                <c:pt idx="0">
                  <c:v>19.3603</c:v>
                </c:pt>
                <c:pt idx="1">
                  <c:v>125.839</c:v>
                </c:pt>
                <c:pt idx="2">
                  <c:v>11.6501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4888256"/>
        <c:axId val="-310287936"/>
      </c:barChart>
      <c:catAx>
        <c:axId val="-3248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0287936"/>
        <c:crosses val="autoZero"/>
        <c:auto val="1"/>
        <c:lblAlgn val="ctr"/>
        <c:lblOffset val="100"/>
        <c:noMultiLvlLbl val="0"/>
      </c:catAx>
      <c:valAx>
        <c:axId val="-3102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Hop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48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 reverse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bitrev!$A$2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bitrev!$B$1:$D$1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bitrev!$B$2:$D$2</c:f>
              <c:numCache>
                <c:formatCode>General</c:formatCode>
                <c:ptCount val="3"/>
                <c:pt idx="0">
                  <c:v>6.1654</c:v>
                </c:pt>
                <c:pt idx="1">
                  <c:v>9.57452</c:v>
                </c:pt>
                <c:pt idx="2">
                  <c:v>3.50046</c:v>
                </c:pt>
              </c:numCache>
            </c:numRef>
          </c:val>
        </c:ser>
        <c:ser>
          <c:idx val="1"/>
          <c:order val="1"/>
          <c:tx>
            <c:strRef>
              <c:f>bitrev!$A$3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bitrev!$B$1:$D$1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bitrev!$B$3:$D$3</c:f>
              <c:numCache>
                <c:formatCode>General</c:formatCode>
                <c:ptCount val="3"/>
                <c:pt idx="0">
                  <c:v>10.7179</c:v>
                </c:pt>
                <c:pt idx="1">
                  <c:v>21.1157</c:v>
                </c:pt>
                <c:pt idx="2">
                  <c:v>6.26452</c:v>
                </c:pt>
              </c:numCache>
            </c:numRef>
          </c:val>
        </c:ser>
        <c:ser>
          <c:idx val="2"/>
          <c:order val="2"/>
          <c:tx>
            <c:strRef>
              <c:f>bitrev!$A$4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bitrev!$B$1:$D$1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bitrev!$B$4:$D$4</c:f>
              <c:numCache>
                <c:formatCode>General</c:formatCode>
                <c:ptCount val="3"/>
                <c:pt idx="0">
                  <c:v>19.6311</c:v>
                </c:pt>
                <c:pt idx="1">
                  <c:v>132.97</c:v>
                </c:pt>
                <c:pt idx="2">
                  <c:v>11.7014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8573248"/>
        <c:axId val="-295864208"/>
      </c:barChart>
      <c:catAx>
        <c:axId val="-2985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5864208"/>
        <c:crosses val="autoZero"/>
        <c:auto val="1"/>
        <c:lblAlgn val="ctr"/>
        <c:lblOffset val="100"/>
        <c:noMultiLvlLbl val="0"/>
      </c:catAx>
      <c:valAx>
        <c:axId val="-2958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Hop count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5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rPr>
              <a:t>Transpose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transpose!$A$2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transpose!$B$1:$D$1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transpose!$B$2:$D$2</c:f>
              <c:numCache>
                <c:formatCode>General</c:formatCode>
                <c:ptCount val="3"/>
                <c:pt idx="0">
                  <c:v>6.24297</c:v>
                </c:pt>
                <c:pt idx="1">
                  <c:v>9.61019</c:v>
                </c:pt>
                <c:pt idx="2">
                  <c:v>3.50146</c:v>
                </c:pt>
              </c:numCache>
            </c:numRef>
          </c:val>
        </c:ser>
        <c:ser>
          <c:idx val="1"/>
          <c:order val="1"/>
          <c:tx>
            <c:strRef>
              <c:f>transpose!$A$3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transpose!$B$1:$D$1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transpose!$B$3:$D$3</c:f>
              <c:numCache>
                <c:formatCode>General</c:formatCode>
                <c:ptCount val="3"/>
                <c:pt idx="0">
                  <c:v>10.4716</c:v>
                </c:pt>
                <c:pt idx="1">
                  <c:v>19.1868</c:v>
                </c:pt>
                <c:pt idx="2">
                  <c:v>6.26682</c:v>
                </c:pt>
              </c:numCache>
            </c:numRef>
          </c:val>
        </c:ser>
        <c:ser>
          <c:idx val="2"/>
          <c:order val="2"/>
          <c:tx>
            <c:strRef>
              <c:f>transpose!$A$4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transpose!$B$1:$D$1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transpose!$B$4:$D$4</c:f>
              <c:numCache>
                <c:formatCode>General</c:formatCode>
                <c:ptCount val="3"/>
                <c:pt idx="0">
                  <c:v>18.6701</c:v>
                </c:pt>
                <c:pt idx="1">
                  <c:v>128.721</c:v>
                </c:pt>
                <c:pt idx="2">
                  <c:v>11.7404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9595552"/>
        <c:axId val="-298208768"/>
      </c:barChart>
      <c:catAx>
        <c:axId val="-3095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208768"/>
        <c:crosses val="autoZero"/>
        <c:auto val="1"/>
        <c:lblAlgn val="ctr"/>
        <c:lblOffset val="100"/>
        <c:noMultiLvlLbl val="0"/>
      </c:catAx>
      <c:valAx>
        <c:axId val="-2982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Hop count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59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Hotspot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Hotspot!$A$2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Hotspot!$B$1:$D$1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Hotspot!$B$2:$D$2</c:f>
              <c:numCache>
                <c:formatCode>General</c:formatCode>
                <c:ptCount val="3"/>
                <c:pt idx="0">
                  <c:v>7.98889</c:v>
                </c:pt>
                <c:pt idx="1">
                  <c:v>14.2198</c:v>
                </c:pt>
                <c:pt idx="2">
                  <c:v>3.49966</c:v>
                </c:pt>
              </c:numCache>
            </c:numRef>
          </c:val>
        </c:ser>
        <c:ser>
          <c:idx val="1"/>
          <c:order val="1"/>
          <c:tx>
            <c:strRef>
              <c:f>Hotspot!$A$3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Hotspot!$B$1:$D$1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Hotspot!$B$3:$D$3</c:f>
              <c:numCache>
                <c:formatCode>General</c:formatCode>
                <c:ptCount val="3"/>
                <c:pt idx="0">
                  <c:v>20.6122</c:v>
                </c:pt>
                <c:pt idx="1">
                  <c:v>28.1367</c:v>
                </c:pt>
                <c:pt idx="2">
                  <c:v>5.51136</c:v>
                </c:pt>
              </c:numCache>
            </c:numRef>
          </c:val>
        </c:ser>
        <c:ser>
          <c:idx val="2"/>
          <c:order val="2"/>
          <c:tx>
            <c:strRef>
              <c:f>Hotspot!$A$4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Hotspot!$B$1:$D$1</c:f>
              <c:strCache>
                <c:ptCount val="3"/>
                <c:pt idx="0">
                  <c:v>RL</c:v>
                </c:pt>
                <c:pt idx="1">
                  <c:v>IMR</c:v>
                </c:pt>
                <c:pt idx="2">
                  <c:v>Mesh</c:v>
                </c:pt>
              </c:strCache>
            </c:strRef>
          </c:cat>
          <c:val>
            <c:numRef>
              <c:f>Hotspot!$B$4:$D$4</c:f>
              <c:numCache>
                <c:formatCode>General</c:formatCode>
                <c:ptCount val="3"/>
                <c:pt idx="0">
                  <c:v>117.916</c:v>
                </c:pt>
                <c:pt idx="1">
                  <c:v>311.426</c:v>
                </c:pt>
                <c:pt idx="2">
                  <c:v>11.6614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7307808"/>
        <c:axId val="-297971504"/>
      </c:barChart>
      <c:catAx>
        <c:axId val="-29730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7971504"/>
        <c:crosses val="autoZero"/>
        <c:auto val="1"/>
        <c:lblAlgn val="ctr"/>
        <c:lblOffset val="100"/>
        <c:noMultiLvlLbl val="0"/>
      </c:catAx>
      <c:valAx>
        <c:axId val="-2979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Hop count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73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12</xdr:row>
      <xdr:rowOff>95250</xdr:rowOff>
    </xdr:from>
    <xdr:to>
      <xdr:col>10</xdr:col>
      <xdr:colOff>749300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12</xdr:row>
      <xdr:rowOff>95250</xdr:rowOff>
    </xdr:from>
    <xdr:to>
      <xdr:col>10</xdr:col>
      <xdr:colOff>152400</xdr:colOff>
      <xdr:row>29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12</xdr:row>
      <xdr:rowOff>44450</xdr:rowOff>
    </xdr:from>
    <xdr:to>
      <xdr:col>10</xdr:col>
      <xdr:colOff>152400</xdr:colOff>
      <xdr:row>28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12</xdr:row>
      <xdr:rowOff>95250</xdr:rowOff>
    </xdr:from>
    <xdr:to>
      <xdr:col>10</xdr:col>
      <xdr:colOff>152400</xdr:colOff>
      <xdr:row>29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38</xdr:row>
      <xdr:rowOff>57149</xdr:rowOff>
    </xdr:from>
    <xdr:to>
      <xdr:col>17</xdr:col>
      <xdr:colOff>247650</xdr:colOff>
      <xdr:row>55</xdr:row>
      <xdr:rowOff>57149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48</xdr:row>
      <xdr:rowOff>85725</xdr:rowOff>
    </xdr:from>
    <xdr:to>
      <xdr:col>7</xdr:col>
      <xdr:colOff>190500</xdr:colOff>
      <xdr:row>65</xdr:row>
      <xdr:rowOff>22225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695324</xdr:colOff>
      <xdr:row>64</xdr:row>
      <xdr:rowOff>28575</xdr:rowOff>
    </xdr:from>
    <xdr:to>
      <xdr:col>10</xdr:col>
      <xdr:colOff>361949</xdr:colOff>
      <xdr:row>81</xdr:row>
      <xdr:rowOff>15875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723900</xdr:colOff>
      <xdr:row>32</xdr:row>
      <xdr:rowOff>57150</xdr:rowOff>
    </xdr:from>
    <xdr:to>
      <xdr:col>10</xdr:col>
      <xdr:colOff>342900</xdr:colOff>
      <xdr:row>48</xdr:row>
      <xdr:rowOff>155575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3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A2" sqref="A2:E6"/>
    </sheetView>
  </sheetViews>
  <sheetFormatPr baseColWidth="10" defaultColWidth="16.33203125" defaultRowHeight="18" customHeight="1" x14ac:dyDescent="0.15"/>
  <cols>
    <col min="1" max="7" width="16.33203125" style="1" customWidth="1"/>
    <col min="8" max="256" width="16.33203125" customWidth="1"/>
  </cols>
  <sheetData>
    <row r="1" spans="1:7" ht="28" customHeight="1" x14ac:dyDescent="0.15">
      <c r="A1" s="22" t="s">
        <v>0</v>
      </c>
      <c r="B1" s="22"/>
      <c r="C1" s="22"/>
      <c r="D1" s="22"/>
      <c r="E1" s="22"/>
      <c r="F1" s="22"/>
      <c r="G1" s="22"/>
    </row>
    <row r="2" spans="1:7" ht="20.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5" customHeight="1" x14ac:dyDescent="0.15">
      <c r="A3" s="4" t="s">
        <v>5</v>
      </c>
      <c r="B3" s="5">
        <v>5.62453</v>
      </c>
      <c r="C3" s="6">
        <v>8.4085300000000007</v>
      </c>
      <c r="D3" s="6">
        <v>3.5001600000000002</v>
      </c>
      <c r="E3" s="6">
        <v>3.4994999999999998</v>
      </c>
      <c r="F3" s="7"/>
      <c r="G3" s="7"/>
    </row>
    <row r="4" spans="1:7" ht="20.25" customHeight="1" x14ac:dyDescent="0.15">
      <c r="A4" s="8" t="s">
        <v>6</v>
      </c>
      <c r="B4" s="9">
        <v>7.9888899999999996</v>
      </c>
      <c r="C4" s="10">
        <v>14.219799999999999</v>
      </c>
      <c r="D4" s="10">
        <v>3.49966</v>
      </c>
      <c r="E4" s="10">
        <v>3.4817300000000002</v>
      </c>
      <c r="F4" s="11"/>
      <c r="G4" s="11"/>
    </row>
    <row r="5" spans="1:7" ht="24.25" customHeight="1" x14ac:dyDescent="0.15">
      <c r="A5" s="8" t="s">
        <v>7</v>
      </c>
      <c r="B5" s="12">
        <v>6.2429699999999997</v>
      </c>
      <c r="C5" s="10">
        <v>9.6101899999999993</v>
      </c>
      <c r="D5" s="10">
        <v>3.5014599999999998</v>
      </c>
      <c r="E5" s="10">
        <v>3.4854699999999998</v>
      </c>
      <c r="F5" s="11"/>
      <c r="G5" s="11"/>
    </row>
    <row r="6" spans="1:7" ht="20.25" customHeight="1" x14ac:dyDescent="0.15">
      <c r="A6" s="8" t="s">
        <v>8</v>
      </c>
      <c r="B6" s="9">
        <v>6.1654</v>
      </c>
      <c r="C6" s="10">
        <v>9.5745199999999997</v>
      </c>
      <c r="D6" s="10">
        <v>3.5004599999999999</v>
      </c>
      <c r="E6" s="10">
        <v>3.48916</v>
      </c>
      <c r="F6" s="11"/>
      <c r="G6" s="11"/>
    </row>
    <row r="7" spans="1:7" ht="20.25" customHeight="1" x14ac:dyDescent="0.15">
      <c r="A7" s="13"/>
      <c r="B7" s="14"/>
      <c r="C7" s="11"/>
      <c r="D7" s="11"/>
      <c r="E7" s="11"/>
      <c r="F7" s="11"/>
      <c r="G7" s="11"/>
    </row>
    <row r="8" spans="1:7" ht="20.25" customHeight="1" x14ac:dyDescent="0.15">
      <c r="A8" s="13"/>
      <c r="B8" s="14"/>
      <c r="C8" s="11"/>
      <c r="D8" s="11"/>
      <c r="E8" s="11"/>
      <c r="F8" s="11"/>
      <c r="G8" s="11"/>
    </row>
    <row r="9" spans="1:7" ht="20.25" customHeight="1" x14ac:dyDescent="0.15">
      <c r="A9" s="13"/>
      <c r="B9" s="14"/>
      <c r="C9" s="11"/>
      <c r="D9" s="11"/>
      <c r="E9" s="11"/>
      <c r="F9" s="11"/>
      <c r="G9" s="11"/>
    </row>
    <row r="10" spans="1:7" ht="20.25" customHeight="1" x14ac:dyDescent="0.15">
      <c r="A10" s="13"/>
      <c r="B10" s="14"/>
      <c r="C10" s="11"/>
      <c r="D10" s="11"/>
      <c r="E10" s="11"/>
      <c r="F10" s="11"/>
      <c r="G10" s="11"/>
    </row>
    <row r="11" spans="1:7" ht="20.25" customHeight="1" x14ac:dyDescent="0.15">
      <c r="A11" s="13"/>
      <c r="B11" s="14"/>
      <c r="C11" s="11"/>
      <c r="D11" s="11"/>
      <c r="E11" s="11"/>
      <c r="F11" s="11"/>
      <c r="G11" s="11"/>
    </row>
    <row r="12" spans="1:7" ht="20.25" customHeight="1" x14ac:dyDescent="0.15">
      <c r="A12" s="13"/>
      <c r="B12" s="14"/>
      <c r="C12" s="11"/>
      <c r="D12" s="11"/>
      <c r="E12" s="11"/>
      <c r="F12" s="11"/>
      <c r="G12" s="11"/>
    </row>
    <row r="13" spans="1:7" ht="20.25" customHeight="1" x14ac:dyDescent="0.15">
      <c r="A13" s="13"/>
      <c r="B13" s="14"/>
      <c r="C13" s="11"/>
      <c r="D13" s="11"/>
      <c r="E13" s="11"/>
      <c r="F13" s="11"/>
      <c r="G13" s="11"/>
    </row>
    <row r="14" spans="1:7" ht="20.25" customHeight="1" x14ac:dyDescent="0.15">
      <c r="A14" s="13"/>
      <c r="B14" s="14"/>
      <c r="C14" s="11"/>
      <c r="D14" s="11"/>
      <c r="E14" s="11"/>
      <c r="F14" s="11"/>
      <c r="G14" s="11"/>
    </row>
    <row r="15" spans="1:7" ht="20.25" customHeight="1" x14ac:dyDescent="0.15">
      <c r="A15" s="13"/>
      <c r="B15" s="14"/>
      <c r="C15" s="11"/>
      <c r="D15" s="11"/>
      <c r="E15" s="11"/>
      <c r="F15" s="11"/>
      <c r="G15" s="11"/>
    </row>
    <row r="16" spans="1:7" ht="20.25" customHeight="1" x14ac:dyDescent="0.15">
      <c r="A16" s="13"/>
      <c r="B16" s="14"/>
      <c r="C16" s="11"/>
      <c r="D16" s="11"/>
      <c r="E16" s="11"/>
      <c r="F16" s="11"/>
      <c r="G16" s="11"/>
    </row>
    <row r="17" spans="1:7" ht="20.25" customHeight="1" x14ac:dyDescent="0.15">
      <c r="A17" s="13"/>
      <c r="B17" s="14"/>
      <c r="C17" s="11"/>
      <c r="D17" s="11"/>
      <c r="E17" s="11"/>
      <c r="F17" s="11"/>
      <c r="G17" s="11"/>
    </row>
    <row r="18" spans="1:7" ht="20.25" customHeight="1" x14ac:dyDescent="0.15">
      <c r="A18" s="13"/>
      <c r="B18" s="14"/>
      <c r="C18" s="11"/>
      <c r="D18" s="11"/>
      <c r="E18" s="11"/>
      <c r="F18" s="11"/>
      <c r="G18" s="11"/>
    </row>
    <row r="19" spans="1:7" ht="20.25" customHeight="1" x14ac:dyDescent="0.15">
      <c r="A19" s="13"/>
      <c r="B19" s="14"/>
      <c r="C19" s="11"/>
      <c r="D19" s="11"/>
      <c r="E19" s="11"/>
      <c r="F19" s="11"/>
      <c r="G19" s="11"/>
    </row>
    <row r="20" spans="1:7" ht="20.25" customHeight="1" x14ac:dyDescent="0.15">
      <c r="A20" s="13"/>
      <c r="B20" s="14"/>
      <c r="C20" s="11"/>
      <c r="D20" s="11"/>
      <c r="E20" s="11"/>
      <c r="F20" s="11"/>
      <c r="G20" s="11"/>
    </row>
    <row r="21" spans="1:7" ht="20.25" customHeight="1" x14ac:dyDescent="0.15">
      <c r="A21" s="13"/>
      <c r="B21" s="14"/>
      <c r="C21" s="11"/>
      <c r="D21" s="11"/>
      <c r="E21" s="11"/>
      <c r="F21" s="11"/>
      <c r="G21" s="11"/>
    </row>
    <row r="22" spans="1:7" ht="20.25" customHeight="1" x14ac:dyDescent="0.15">
      <c r="A22" s="13"/>
      <c r="B22" s="14"/>
      <c r="C22" s="11"/>
      <c r="D22" s="11"/>
      <c r="E22" s="11"/>
      <c r="F22" s="11"/>
      <c r="G22" s="11"/>
    </row>
    <row r="23" spans="1:7" ht="20.25" customHeight="1" x14ac:dyDescent="0.15">
      <c r="A23" s="13"/>
      <c r="B23" s="14"/>
      <c r="C23" s="11"/>
      <c r="D23" s="11"/>
      <c r="E23" s="11"/>
      <c r="F23" s="11"/>
      <c r="G23" s="11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10" sqref="J10"/>
    </sheetView>
  </sheetViews>
  <sheetFormatPr baseColWidth="10" defaultColWidth="11.5" defaultRowHeight="13" x14ac:dyDescent="0.15"/>
  <sheetData>
    <row r="1" spans="1:5" ht="26" x14ac:dyDescent="0.15">
      <c r="A1" s="2"/>
      <c r="B1" s="3" t="s">
        <v>1</v>
      </c>
      <c r="C1" s="3" t="s">
        <v>2</v>
      </c>
      <c r="D1" s="3" t="s">
        <v>15</v>
      </c>
      <c r="E1" s="3"/>
    </row>
    <row r="2" spans="1:5" x14ac:dyDescent="0.15">
      <c r="A2" s="4" t="s">
        <v>12</v>
      </c>
      <c r="B2" s="5">
        <v>5.62453</v>
      </c>
      <c r="C2" s="6">
        <v>8.4085300000000007</v>
      </c>
      <c r="D2" s="6">
        <v>3.5001600000000002</v>
      </c>
      <c r="E2" s="6"/>
    </row>
    <row r="3" spans="1:5" ht="17" x14ac:dyDescent="0.15">
      <c r="A3" t="s">
        <v>13</v>
      </c>
      <c r="B3" s="16">
        <v>10.0329</v>
      </c>
      <c r="C3" s="17">
        <v>22.0259</v>
      </c>
      <c r="D3" s="17">
        <v>6.2526299999999999</v>
      </c>
      <c r="E3" s="6"/>
    </row>
    <row r="4" spans="1:5" ht="17" x14ac:dyDescent="0.15">
      <c r="A4" t="s">
        <v>14</v>
      </c>
      <c r="B4" s="16">
        <v>19.360299999999999</v>
      </c>
      <c r="C4" s="17">
        <v>125.839</v>
      </c>
      <c r="D4" s="17">
        <v>11.6501</v>
      </c>
      <c r="E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30" sqref="F30"/>
    </sheetView>
  </sheetViews>
  <sheetFormatPr baseColWidth="10" defaultColWidth="11.5" defaultRowHeight="13" x14ac:dyDescent="0.15"/>
  <sheetData>
    <row r="1" spans="1:5" x14ac:dyDescent="0.15">
      <c r="A1" s="2"/>
      <c r="B1" s="3" t="s">
        <v>1</v>
      </c>
      <c r="C1" s="3" t="s">
        <v>2</v>
      </c>
      <c r="D1" s="3" t="s">
        <v>3</v>
      </c>
      <c r="E1" s="3"/>
    </row>
    <row r="2" spans="1:5" x14ac:dyDescent="0.15">
      <c r="A2" s="8" t="s">
        <v>12</v>
      </c>
      <c r="B2" s="9">
        <v>6.1654</v>
      </c>
      <c r="C2" s="10">
        <v>9.5745199999999997</v>
      </c>
      <c r="D2" s="10">
        <v>3.5004599999999999</v>
      </c>
      <c r="E2" s="10"/>
    </row>
    <row r="3" spans="1:5" ht="17" x14ac:dyDescent="0.15">
      <c r="A3" t="s">
        <v>13</v>
      </c>
      <c r="B3" s="12">
        <v>10.7179</v>
      </c>
      <c r="C3" s="18">
        <v>21.1157</v>
      </c>
      <c r="D3" s="18">
        <v>6.2645200000000001</v>
      </c>
      <c r="E3" s="10"/>
    </row>
    <row r="4" spans="1:5" ht="17" x14ac:dyDescent="0.15">
      <c r="A4" t="s">
        <v>14</v>
      </c>
      <c r="B4" s="12">
        <v>19.6311</v>
      </c>
      <c r="C4" s="18">
        <v>132.97</v>
      </c>
      <c r="D4" s="18">
        <v>11.7014</v>
      </c>
      <c r="E4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K28" sqref="K28"/>
    </sheetView>
  </sheetViews>
  <sheetFormatPr baseColWidth="10" defaultColWidth="11.5" defaultRowHeight="13" x14ac:dyDescent="0.15"/>
  <sheetData>
    <row r="1" spans="1:5" x14ac:dyDescent="0.15">
      <c r="A1" s="2"/>
      <c r="B1" s="3" t="s">
        <v>1</v>
      </c>
      <c r="C1" s="3" t="s">
        <v>2</v>
      </c>
      <c r="D1" s="3" t="s">
        <v>3</v>
      </c>
      <c r="E1" s="3"/>
    </row>
    <row r="2" spans="1:5" ht="17" x14ac:dyDescent="0.15">
      <c r="A2" s="8" t="s">
        <v>12</v>
      </c>
      <c r="B2" s="12">
        <v>6.2429699999999997</v>
      </c>
      <c r="C2" s="10">
        <v>9.6101899999999993</v>
      </c>
      <c r="D2" s="10">
        <v>3.5014599999999998</v>
      </c>
      <c r="E2" s="10"/>
    </row>
    <row r="3" spans="1:5" ht="17" x14ac:dyDescent="0.15">
      <c r="A3" s="8" t="s">
        <v>13</v>
      </c>
      <c r="B3" s="12">
        <v>10.4716</v>
      </c>
      <c r="C3" s="18">
        <v>19.186800000000002</v>
      </c>
      <c r="D3" s="18">
        <v>6.2668200000000001</v>
      </c>
      <c r="E3" s="10"/>
    </row>
    <row r="4" spans="1:5" ht="17" x14ac:dyDescent="0.15">
      <c r="A4" t="s">
        <v>14</v>
      </c>
      <c r="B4" s="9">
        <v>18.670100000000001</v>
      </c>
      <c r="C4" s="18">
        <v>128.721</v>
      </c>
      <c r="D4" s="18">
        <v>11.740399999999999</v>
      </c>
      <c r="E4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7" sqref="D17"/>
    </sheetView>
  </sheetViews>
  <sheetFormatPr baseColWidth="10" defaultColWidth="11.5" defaultRowHeight="13" x14ac:dyDescent="0.15"/>
  <sheetData>
    <row r="1" spans="1:5" x14ac:dyDescent="0.15">
      <c r="A1" s="2"/>
      <c r="B1" s="3" t="s">
        <v>1</v>
      </c>
      <c r="C1" s="3" t="s">
        <v>2</v>
      </c>
      <c r="D1" s="3" t="s">
        <v>3</v>
      </c>
      <c r="E1" s="3"/>
    </row>
    <row r="2" spans="1:5" x14ac:dyDescent="0.15">
      <c r="A2" s="8" t="s">
        <v>12</v>
      </c>
      <c r="B2" s="9">
        <v>7.9888899999999996</v>
      </c>
      <c r="C2" s="10">
        <v>14.219799999999999</v>
      </c>
      <c r="D2" s="10">
        <v>3.49966</v>
      </c>
      <c r="E2" s="10"/>
    </row>
    <row r="3" spans="1:5" ht="17" x14ac:dyDescent="0.15">
      <c r="A3" t="s">
        <v>13</v>
      </c>
      <c r="B3" s="12">
        <v>20.612200000000001</v>
      </c>
      <c r="C3" s="18">
        <v>28.136700000000001</v>
      </c>
      <c r="D3" s="18">
        <v>5.5113599999999998</v>
      </c>
      <c r="E3" s="10"/>
    </row>
    <row r="4" spans="1:5" ht="17" x14ac:dyDescent="0.15">
      <c r="A4" t="s">
        <v>14</v>
      </c>
      <c r="B4" s="9">
        <v>117.916</v>
      </c>
      <c r="C4" s="18">
        <v>311.42599999999999</v>
      </c>
      <c r="D4" s="18">
        <v>11.6614</v>
      </c>
      <c r="E4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37" workbookViewId="0">
      <selection activeCell="I60" sqref="I60"/>
    </sheetView>
  </sheetViews>
  <sheetFormatPr baseColWidth="10" defaultColWidth="11.5" defaultRowHeight="13" x14ac:dyDescent="0.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1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3" sqref="B3:E3"/>
    </sheetView>
  </sheetViews>
  <sheetFormatPr baseColWidth="10" defaultColWidth="16.33203125" defaultRowHeight="18" customHeight="1" x14ac:dyDescent="0.15"/>
  <cols>
    <col min="1" max="5" width="16.33203125" style="15" customWidth="1"/>
    <col min="6" max="256" width="16.33203125" customWidth="1"/>
  </cols>
  <sheetData>
    <row r="1" spans="1:5" ht="20.5" customHeight="1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</row>
    <row r="2" spans="1:5" ht="24.5" customHeight="1" x14ac:dyDescent="0.15">
      <c r="A2" s="4" t="s">
        <v>5</v>
      </c>
      <c r="B2" s="16">
        <v>10.0329</v>
      </c>
      <c r="C2" s="17">
        <v>22.0259</v>
      </c>
      <c r="D2" s="17">
        <v>6.2526299999999999</v>
      </c>
      <c r="E2" s="6">
        <v>6.2411500000000002</v>
      </c>
    </row>
    <row r="3" spans="1:5" ht="24.25" customHeight="1" x14ac:dyDescent="0.15">
      <c r="A3" s="8" t="s">
        <v>9</v>
      </c>
      <c r="B3" s="12">
        <v>20.612200000000001</v>
      </c>
      <c r="C3" s="18">
        <v>28.136700000000001</v>
      </c>
      <c r="D3" s="18">
        <v>5.5113599999999998</v>
      </c>
      <c r="E3" s="10">
        <v>5.4093</v>
      </c>
    </row>
    <row r="4" spans="1:5" ht="24.25" customHeight="1" x14ac:dyDescent="0.15">
      <c r="A4" s="8" t="s">
        <v>10</v>
      </c>
      <c r="B4" s="12">
        <v>25.056100000000001</v>
      </c>
      <c r="C4" s="18">
        <v>55.179099999999998</v>
      </c>
      <c r="D4" s="18">
        <v>6.2567199999999996</v>
      </c>
      <c r="E4" s="10">
        <v>6.2256600000000004</v>
      </c>
    </row>
    <row r="5" spans="1:5" ht="24.25" customHeight="1" x14ac:dyDescent="0.15">
      <c r="A5" s="8" t="s">
        <v>7</v>
      </c>
      <c r="B5" s="12">
        <v>10.4716</v>
      </c>
      <c r="C5" s="18">
        <v>19.186800000000002</v>
      </c>
      <c r="D5" s="18">
        <v>6.2668200000000001</v>
      </c>
      <c r="E5" s="10">
        <v>6.1405900000000004</v>
      </c>
    </row>
    <row r="6" spans="1:5" ht="24.25" customHeight="1" x14ac:dyDescent="0.15">
      <c r="A6" s="8" t="s">
        <v>8</v>
      </c>
      <c r="B6" s="12">
        <v>10.7179</v>
      </c>
      <c r="C6" s="18">
        <v>21.1157</v>
      </c>
      <c r="D6" s="18">
        <v>6.2645200000000001</v>
      </c>
      <c r="E6" s="10">
        <v>6.1352799999999998</v>
      </c>
    </row>
    <row r="7" spans="1:5" ht="20.25" customHeight="1" x14ac:dyDescent="0.15">
      <c r="A7" s="13"/>
      <c r="B7" s="14"/>
      <c r="C7" s="11"/>
      <c r="D7" s="11"/>
      <c r="E7" s="11"/>
    </row>
    <row r="8" spans="1:5" ht="20.25" customHeight="1" x14ac:dyDescent="0.15">
      <c r="A8" s="13"/>
      <c r="B8" s="14"/>
      <c r="C8" s="11"/>
      <c r="D8" s="11"/>
      <c r="E8" s="11"/>
    </row>
    <row r="9" spans="1:5" ht="20.25" customHeight="1" x14ac:dyDescent="0.15">
      <c r="A9" s="13"/>
      <c r="B9" s="14"/>
      <c r="C9" s="11"/>
      <c r="D9" s="11"/>
      <c r="E9" s="11"/>
    </row>
    <row r="10" spans="1:5" ht="20.25" customHeight="1" x14ac:dyDescent="0.15">
      <c r="A10" s="13"/>
      <c r="B10" s="14"/>
      <c r="C10" s="11"/>
      <c r="D10" s="11"/>
      <c r="E10" s="11"/>
    </row>
    <row r="11" spans="1:5" ht="20.25" customHeight="1" x14ac:dyDescent="0.15">
      <c r="A11" s="13"/>
      <c r="B11" s="14"/>
      <c r="C11" s="11"/>
      <c r="D11" s="11"/>
      <c r="E11" s="1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C10" sqref="C10"/>
    </sheetView>
  </sheetViews>
  <sheetFormatPr baseColWidth="10" defaultColWidth="16.33203125" defaultRowHeight="18" customHeight="1" x14ac:dyDescent="0.15"/>
  <cols>
    <col min="1" max="5" width="16.33203125" style="19" customWidth="1"/>
    <col min="6" max="256" width="16.33203125" customWidth="1"/>
  </cols>
  <sheetData>
    <row r="1" spans="1:5" ht="20.5" customHeight="1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</row>
    <row r="2" spans="1:5" ht="24.5" customHeight="1" x14ac:dyDescent="0.15">
      <c r="A2" s="4" t="s">
        <v>5</v>
      </c>
      <c r="B2" s="16">
        <v>19.360299999999999</v>
      </c>
      <c r="C2" s="17">
        <v>125.839</v>
      </c>
      <c r="D2" s="17">
        <v>11.6501</v>
      </c>
      <c r="E2" s="17">
        <v>11.6134</v>
      </c>
    </row>
    <row r="3" spans="1:5" ht="24.25" customHeight="1" x14ac:dyDescent="0.15">
      <c r="A3" s="8" t="s">
        <v>6</v>
      </c>
      <c r="B3" s="9">
        <v>117.916</v>
      </c>
      <c r="C3" s="18">
        <v>311.42599999999999</v>
      </c>
      <c r="D3" s="18">
        <v>11.6614</v>
      </c>
      <c r="E3" s="10">
        <v>11.6106</v>
      </c>
    </row>
    <row r="4" spans="1:5" ht="18" hidden="1" customHeight="1" x14ac:dyDescent="0.15">
      <c r="A4" s="8" t="s">
        <v>10</v>
      </c>
      <c r="B4" s="20"/>
      <c r="C4" s="21"/>
      <c r="D4" s="21"/>
      <c r="E4" s="11"/>
    </row>
    <row r="5" spans="1:5" ht="24.25" customHeight="1" x14ac:dyDescent="0.15">
      <c r="A5" s="8" t="s">
        <v>7</v>
      </c>
      <c r="B5" s="9">
        <v>18.670100000000001</v>
      </c>
      <c r="C5" s="18">
        <v>128.721</v>
      </c>
      <c r="D5" s="18">
        <v>11.740399999999999</v>
      </c>
      <c r="E5" s="18">
        <v>11.511799999999999</v>
      </c>
    </row>
    <row r="6" spans="1:5" ht="24.25" customHeight="1" x14ac:dyDescent="0.15">
      <c r="A6" s="8" t="s">
        <v>8</v>
      </c>
      <c r="B6" s="12">
        <v>19.6311</v>
      </c>
      <c r="C6" s="18">
        <v>132.97</v>
      </c>
      <c r="D6" s="18">
        <v>11.7014</v>
      </c>
      <c r="E6" s="18">
        <v>11.510400000000001</v>
      </c>
    </row>
    <row r="7" spans="1:5" ht="20.25" customHeight="1" x14ac:dyDescent="0.15">
      <c r="A7" s="13"/>
      <c r="B7" s="14"/>
      <c r="C7" s="11"/>
      <c r="D7" s="11"/>
      <c r="E7" s="11"/>
    </row>
    <row r="8" spans="1:5" ht="20.25" customHeight="1" x14ac:dyDescent="0.15">
      <c r="A8" s="13"/>
      <c r="B8" s="14"/>
      <c r="C8" s="11"/>
      <c r="D8" s="11"/>
      <c r="E8" s="11"/>
    </row>
    <row r="9" spans="1:5" ht="20.25" customHeight="1" x14ac:dyDescent="0.15">
      <c r="A9" s="13"/>
      <c r="B9" s="14"/>
      <c r="C9" s="11"/>
      <c r="D9" s="11"/>
      <c r="E9" s="11"/>
    </row>
    <row r="10" spans="1:5" ht="32.25" customHeight="1" x14ac:dyDescent="0.15">
      <c r="A10" s="8" t="s">
        <v>11</v>
      </c>
      <c r="B10" s="9">
        <v>70.331699999999998</v>
      </c>
      <c r="C10" s="18">
        <v>45.459800000000001</v>
      </c>
      <c r="D10" s="11"/>
      <c r="E10" s="1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4x4</vt:lpstr>
      <vt:lpstr>uniform</vt:lpstr>
      <vt:lpstr>bitrev</vt:lpstr>
      <vt:lpstr>transpose</vt:lpstr>
      <vt:lpstr>Hotspot</vt:lpstr>
      <vt:lpstr>figs</vt:lpstr>
      <vt:lpstr>8x8</vt:lpstr>
      <vt:lpstr>16x16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2016-11-15T19:08:06Z</dcterms:modified>
</cp:coreProperties>
</file>