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CSU\Thesis\3-Data Exploration\"/>
    </mc:Choice>
  </mc:AlternateContent>
  <xr:revisionPtr revIDLastSave="0" documentId="8_{00943DF0-5946-4376-A83E-79714E38EB4C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pearson_matrix2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haredStrings.xml><?xml version="1.0" encoding="utf-8"?>
<sst xmlns="http://schemas.openxmlformats.org/spreadsheetml/2006/main" count="50" uniqueCount="25">
  <si>
    <t>acc_VE_TOTAL</t>
  </si>
  <si>
    <t>acc_VE_FORMS</t>
  </si>
  <si>
    <t>acc_PVH_INVL</t>
  </si>
  <si>
    <t>acc_PEDS</t>
  </si>
  <si>
    <t>acc_PERNOTMVIT</t>
  </si>
  <si>
    <t>acc_PERMVIT</t>
  </si>
  <si>
    <t>acc_PERSONS</t>
  </si>
  <si>
    <t>acc_FATALS</t>
  </si>
  <si>
    <t>acc_DRUNK_DR</t>
  </si>
  <si>
    <t>veh_NUMOCCS</t>
  </si>
  <si>
    <t>veh_TRAV_SP</t>
  </si>
  <si>
    <t>veh_DR_HGT</t>
  </si>
  <si>
    <t>veh_DR_WGT</t>
  </si>
  <si>
    <t>veh_prev_sus</t>
  </si>
  <si>
    <t>veh_PREV_ACC</t>
  </si>
  <si>
    <t>veh_PREV_DWI</t>
  </si>
  <si>
    <t>veh_PREV_SPD</t>
  </si>
  <si>
    <t>veh_PREV_OTH</t>
  </si>
  <si>
    <t>veh_DEATHS</t>
  </si>
  <si>
    <t>oth_veh_prev_sus</t>
  </si>
  <si>
    <t>oth_veh_PREV_ACC</t>
  </si>
  <si>
    <t>oth_veh_PREV_DWI</t>
  </si>
  <si>
    <t>oth_veh_PREV_SPD</t>
  </si>
  <si>
    <t>oth_veh_PREV_OTH</t>
  </si>
  <si>
    <t>per_AGE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</si>
</sst>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A5" sqref="A5"/>
    </sheetView>
  </sheetViews>
  <sheetFormatPr defaultRowHeight="12.75" x14ac:dyDescent="0.2"/>
  <cols>
    <col min="1" max="1" width="18.5703125" bestFit="1" customWidth="1"/>
    <col min="2" max="2" width="14.42578125" bestFit="1" customWidth="1"/>
    <col min="3" max="3" width="15.42578125" bestFit="1" customWidth="1"/>
    <col min="4" max="4" width="14" bestFit="1" customWidth="1"/>
    <col min="5" max="5" width="12.5703125" bestFit="1" customWidth="1"/>
    <col min="6" max="6" width="17" bestFit="1" customWidth="1"/>
    <col min="7" max="7" width="13.28515625" bestFit="1" customWidth="1"/>
    <col min="8" max="8" width="14.28515625" bestFit="1" customWidth="1"/>
    <col min="9" max="9" width="12.5703125" bestFit="1" customWidth="1"/>
    <col min="10" max="10" width="15.140625" bestFit="1" customWidth="1"/>
    <col min="11" max="11" width="14.28515625" bestFit="1" customWidth="1"/>
    <col min="12" max="12" width="13.28515625" bestFit="1" customWidth="1"/>
    <col min="13" max="15" width="12.5703125" bestFit="1" customWidth="1"/>
    <col min="16" max="16" width="14.85546875" bestFit="1" customWidth="1"/>
    <col min="17" max="17" width="14.5703125" bestFit="1" customWidth="1"/>
    <col min="18" max="18" width="14.85546875" bestFit="1" customWidth="1"/>
    <col min="19" max="19" width="14.7109375" bestFit="1" customWidth="1"/>
    <col min="20" max="20" width="12.5703125" bestFit="1" customWidth="1"/>
    <col min="21" max="21" width="15.7109375" bestFit="1" customWidth="1"/>
    <col min="22" max="22" width="18.5703125" bestFit="1" customWidth="1"/>
    <col min="23" max="23" width="18.28515625" bestFit="1" customWidth="1"/>
    <col min="24" max="24" width="18.5703125" bestFit="1" customWidth="1"/>
    <col min="25" max="25" width="18.42578125" bestFit="1" customWidth="1"/>
    <col min="26" max="26" width="12.5703125" bestFit="1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0</v>
      </c>
      <c r="B2" s="1">
        <v>1</v>
      </c>
      <c r="C2" s="1">
        <v>0.94472237245646495</v>
      </c>
      <c r="D2" s="1">
        <v>0.29182233944504499</v>
      </c>
      <c r="E2" s="1">
        <v>3.5660988626277597E-2</v>
      </c>
      <c r="F2" s="1">
        <v>7.1124778312626993E-2</v>
      </c>
      <c r="G2" s="1">
        <v>0.66311366932421201</v>
      </c>
      <c r="H2" s="1">
        <v>0.66441249924762402</v>
      </c>
      <c r="I2" s="1">
        <v>0.18604126039803701</v>
      </c>
      <c r="J2" s="1">
        <v>-8.8411982435055603E-2</v>
      </c>
      <c r="K2" s="1">
        <v>5.5006956422862401E-2</v>
      </c>
      <c r="L2" s="1">
        <v>-0.318037822873521</v>
      </c>
      <c r="M2" s="1">
        <v>-5.4467122304866597E-2</v>
      </c>
      <c r="N2" s="1">
        <v>-4.8565052130003401E-3</v>
      </c>
      <c r="O2" s="1">
        <v>-2.6423944772090601E-2</v>
      </c>
      <c r="P2" s="1">
        <v>-1.8938649818838901E-2</v>
      </c>
      <c r="Q2" s="1">
        <v>-4.6470735147573702E-2</v>
      </c>
      <c r="R2" s="1">
        <v>-3.5962062155993797E-2</v>
      </c>
      <c r="S2" s="1">
        <v>-2.38584982878976E-2</v>
      </c>
      <c r="T2" s="1">
        <v>9.7328110265840706E-2</v>
      </c>
      <c r="U2" s="1">
        <v>6.9693124212479293E-2</v>
      </c>
      <c r="V2" s="1">
        <v>0.115198827441229</v>
      </c>
      <c r="W2" s="1">
        <v>-8.80375933101144E-3</v>
      </c>
      <c r="X2" s="1">
        <v>0.121623150411668</v>
      </c>
      <c r="Y2" s="1">
        <v>0.10754706942388</v>
      </c>
      <c r="Z2" s="1">
        <v>7.4597918338821498E-2</v>
      </c>
    </row>
    <row r="3" spans="1:26" x14ac:dyDescent="0.2">
      <c r="A3" t="s">
        <v>1</v>
      </c>
      <c r="B3" s="1">
        <v>0.94472237245646495</v>
      </c>
      <c r="C3" s="1">
        <v>1</v>
      </c>
      <c r="D3" s="1">
        <v>-3.7908875034877797E-2</v>
      </c>
      <c r="E3" s="1">
        <v>6.24222218210071E-6</v>
      </c>
      <c r="F3" s="1">
        <v>-2.18097809846085E-2</v>
      </c>
      <c r="G3" s="1">
        <v>0.691607895970061</v>
      </c>
      <c r="H3" s="1">
        <v>0.68620230762935897</v>
      </c>
      <c r="I3" s="1">
        <v>0.162908447951124</v>
      </c>
      <c r="J3" s="1">
        <v>-9.9172106238509403E-2</v>
      </c>
      <c r="K3" s="1">
        <v>4.1369297469811203E-2</v>
      </c>
      <c r="L3" s="1">
        <v>-0.33643280574016998</v>
      </c>
      <c r="M3" s="1">
        <v>-5.7480963619057399E-2</v>
      </c>
      <c r="N3" s="1">
        <v>-2.1935035651360398E-3</v>
      </c>
      <c r="O3" s="1">
        <v>-3.6081674331033403E-2</v>
      </c>
      <c r="P3" s="1">
        <v>-2.1234021609246801E-2</v>
      </c>
      <c r="Q3" s="1">
        <v>-4.9790336547543897E-2</v>
      </c>
      <c r="R3" s="1">
        <v>-3.4782361194453902E-2</v>
      </c>
      <c r="S3" s="1">
        <v>-3.1537459333231099E-2</v>
      </c>
      <c r="T3" s="1">
        <v>6.7472819571579898E-2</v>
      </c>
      <c r="U3" s="1">
        <v>6.5410615369199301E-2</v>
      </c>
      <c r="V3" s="1">
        <v>0.121260240032141</v>
      </c>
      <c r="W3" s="1">
        <v>-9.9035967067197302E-3</v>
      </c>
      <c r="X3" s="1">
        <v>0.13238196147993</v>
      </c>
      <c r="Y3" s="1">
        <v>0.10880313714032699</v>
      </c>
      <c r="Z3" s="1">
        <v>8.3058529530302294E-2</v>
      </c>
    </row>
    <row r="4" spans="1:26" x14ac:dyDescent="0.2">
      <c r="A4" t="s">
        <v>2</v>
      </c>
      <c r="B4" s="1">
        <v>0.29182233944504499</v>
      </c>
      <c r="C4" s="1">
        <v>-3.7908875034877797E-2</v>
      </c>
      <c r="D4" s="1">
        <v>1</v>
      </c>
      <c r="E4" s="1">
        <v>0.108668787967825</v>
      </c>
      <c r="F4" s="1">
        <v>0.28039687910230798</v>
      </c>
      <c r="G4" s="1">
        <v>3.4558111975238901E-3</v>
      </c>
      <c r="H4" s="1">
        <v>2.3183648459840799E-2</v>
      </c>
      <c r="I4" s="1">
        <v>9.1774027914298006E-2</v>
      </c>
      <c r="J4" s="1">
        <v>1.9846089151957302E-2</v>
      </c>
      <c r="K4" s="1">
        <v>4.6969997083698103E-2</v>
      </c>
      <c r="L4" s="1">
        <v>2.1269709891873101E-2</v>
      </c>
      <c r="M4" s="1">
        <v>1.8207952811799199E-3</v>
      </c>
      <c r="N4" s="1">
        <v>-8.4008757097141507E-3</v>
      </c>
      <c r="O4" s="1">
        <v>2.43695655078194E-2</v>
      </c>
      <c r="P4" s="1">
        <v>3.9699353796350603E-3</v>
      </c>
      <c r="Q4" s="1">
        <v>3.44182841634355E-3</v>
      </c>
      <c r="R4" s="1">
        <v>-8.1491427644374507E-3</v>
      </c>
      <c r="S4" s="1">
        <v>1.9000535480781601E-2</v>
      </c>
      <c r="T4" s="1">
        <v>9.9802099457424201E-2</v>
      </c>
      <c r="U4" s="1">
        <v>2.1401771168525902E-2</v>
      </c>
      <c r="V4" s="1">
        <v>-2.6414851939447698E-3</v>
      </c>
      <c r="W4" s="1">
        <v>2.0589998663698402E-3</v>
      </c>
      <c r="X4" s="1">
        <v>-1.5506030014724699E-2</v>
      </c>
      <c r="Y4" s="1">
        <v>1.03777023317946E-2</v>
      </c>
      <c r="Z4" s="1">
        <v>-1.4983645498586501E-2</v>
      </c>
    </row>
    <row r="5" spans="1:26" x14ac:dyDescent="0.2">
      <c r="A5" t="s">
        <v>3</v>
      </c>
      <c r="B5" s="1">
        <v>3.5660988626277597E-2</v>
      </c>
      <c r="C5" s="1">
        <v>6.24222218210071E-6</v>
      </c>
      <c r="D5" s="1">
        <v>0.108668787967825</v>
      </c>
      <c r="E5" s="1">
        <v>1</v>
      </c>
      <c r="F5" s="1">
        <v>0.70659577019846398</v>
      </c>
      <c r="G5" s="1">
        <v>4.2973876219075398E-2</v>
      </c>
      <c r="H5" s="1">
        <v>5.3905265980678803E-2</v>
      </c>
      <c r="I5" s="1">
        <v>0.17507096889479301</v>
      </c>
      <c r="J5" s="1">
        <v>-3.8735836823900502E-3</v>
      </c>
      <c r="K5" s="1">
        <v>8.5186376015629103E-2</v>
      </c>
      <c r="L5" s="1">
        <v>-1.7201572360420001E-2</v>
      </c>
      <c r="M5" s="1">
        <v>5.2483041115816698E-3</v>
      </c>
      <c r="N5" s="1">
        <v>-4.0022331988003902E-3</v>
      </c>
      <c r="O5" s="1">
        <v>-1.2044160225060899E-3</v>
      </c>
      <c r="P5" s="1">
        <v>1.3745008517959401E-2</v>
      </c>
      <c r="Q5" s="1">
        <v>3.3658407760092201E-4</v>
      </c>
      <c r="R5" s="1">
        <v>-3.9239357545465597E-3</v>
      </c>
      <c r="S5" s="1">
        <v>-5.90836776212983E-3</v>
      </c>
      <c r="T5" s="1">
        <v>0.17011786245892399</v>
      </c>
      <c r="U5" s="1">
        <v>9.3830146147682904E-3</v>
      </c>
      <c r="V5" s="1">
        <v>6.5412447934464699E-3</v>
      </c>
      <c r="W5" s="1">
        <v>4.1726185344044603E-3</v>
      </c>
      <c r="X5" s="1">
        <v>-2.3695030489325601E-3</v>
      </c>
      <c r="Y5" s="1">
        <v>-2.6188600824686701E-3</v>
      </c>
      <c r="Z5" s="1">
        <v>-5.2076066944784496E-3</v>
      </c>
    </row>
    <row r="6" spans="1:26" x14ac:dyDescent="0.2">
      <c r="A6" t="s">
        <v>4</v>
      </c>
      <c r="B6" s="1">
        <v>7.1124778312626993E-2</v>
      </c>
      <c r="C6" s="1">
        <v>-2.18097809846085E-2</v>
      </c>
      <c r="D6" s="1">
        <v>0.28039687910230798</v>
      </c>
      <c r="E6" s="1">
        <v>0.70659577019846398</v>
      </c>
      <c r="F6" s="1">
        <v>1</v>
      </c>
      <c r="G6" s="1">
        <v>5.5976272650419399E-2</v>
      </c>
      <c r="H6" s="1">
        <v>0.109152333045181</v>
      </c>
      <c r="I6" s="1">
        <v>0.24514050638557899</v>
      </c>
      <c r="J6" s="1">
        <v>-1.0196353861837299E-2</v>
      </c>
      <c r="K6" s="1">
        <v>0.127074668137686</v>
      </c>
      <c r="L6" s="1">
        <v>6.5711780930663303E-3</v>
      </c>
      <c r="M6" s="1">
        <v>2.94680289042822E-3</v>
      </c>
      <c r="N6" s="1">
        <v>-5.8813873808375603E-3</v>
      </c>
      <c r="O6" s="1">
        <v>-2.2055824042348602E-3</v>
      </c>
      <c r="P6" s="1">
        <v>1.38572365131785E-2</v>
      </c>
      <c r="Q6" s="1">
        <v>-2.4123031761179199E-3</v>
      </c>
      <c r="R6" s="1">
        <v>-4.6985403020513E-3</v>
      </c>
      <c r="S6" s="1">
        <v>-4.5932065223992903E-3</v>
      </c>
      <c r="T6" s="1">
        <v>0.24981568822637301</v>
      </c>
      <c r="U6" s="1">
        <v>1.3090422410671401E-3</v>
      </c>
      <c r="V6" s="1">
        <v>2.3018199313454301E-3</v>
      </c>
      <c r="W6" s="1">
        <v>-9.8068086615534303E-4</v>
      </c>
      <c r="X6" s="1">
        <v>-7.8200705699117707E-3</v>
      </c>
      <c r="Y6" s="1">
        <v>-6.84250768388298E-3</v>
      </c>
      <c r="Z6" s="1">
        <v>-5.3613178322362599E-3</v>
      </c>
    </row>
    <row r="7" spans="1:26" x14ac:dyDescent="0.2">
      <c r="A7" t="s">
        <v>5</v>
      </c>
      <c r="B7" s="1">
        <v>0.66311366932421201</v>
      </c>
      <c r="C7" s="1">
        <v>0.691607895970061</v>
      </c>
      <c r="D7" s="1">
        <v>3.4558111975238901E-3</v>
      </c>
      <c r="E7" s="1">
        <v>4.2973876219075398E-2</v>
      </c>
      <c r="F7" s="1">
        <v>5.5976272650419399E-2</v>
      </c>
      <c r="G7" s="1">
        <v>1</v>
      </c>
      <c r="H7" s="1">
        <v>0.99786516188141705</v>
      </c>
      <c r="I7" s="1">
        <v>0.42117287059886099</v>
      </c>
      <c r="J7" s="1">
        <v>-7.0743822189966998E-2</v>
      </c>
      <c r="K7" s="1">
        <v>0.60698272895457905</v>
      </c>
      <c r="L7" s="1">
        <v>-0.21316764905137101</v>
      </c>
      <c r="M7" s="1">
        <v>-9.5500344060163903E-2</v>
      </c>
      <c r="N7" s="1">
        <v>-4.2579908253342902E-2</v>
      </c>
      <c r="O7" s="1">
        <v>-2.26424602992235E-2</v>
      </c>
      <c r="P7" s="1">
        <v>-3.1950463398846697E-2</v>
      </c>
      <c r="Q7" s="1">
        <v>-5.2177247490506597E-2</v>
      </c>
      <c r="R7" s="1">
        <v>-3.9516300252111898E-2</v>
      </c>
      <c r="S7" s="1">
        <v>-2.3852115191438299E-2</v>
      </c>
      <c r="T7" s="1">
        <v>0.37449084996416598</v>
      </c>
      <c r="U7" s="1">
        <v>5.1317515641142397E-2</v>
      </c>
      <c r="V7" s="1">
        <v>6.6198905935500804E-2</v>
      </c>
      <c r="W7" s="1">
        <v>-2.1020862657062999E-2</v>
      </c>
      <c r="X7" s="1">
        <v>7.7520192363295895E-2</v>
      </c>
      <c r="Y7" s="1">
        <v>7.1386871176115196E-2</v>
      </c>
      <c r="Z7" s="1">
        <v>-5.4233483930873197E-2</v>
      </c>
    </row>
    <row r="8" spans="1:26" x14ac:dyDescent="0.2">
      <c r="A8" t="s">
        <v>6</v>
      </c>
      <c r="B8" s="1">
        <v>0.66441249924762402</v>
      </c>
      <c r="C8" s="1">
        <v>0.68620230762935897</v>
      </c>
      <c r="D8" s="1">
        <v>2.3183648459840799E-2</v>
      </c>
      <c r="E8" s="1">
        <v>5.3905265980678803E-2</v>
      </c>
      <c r="F8" s="1">
        <v>0.109152333045181</v>
      </c>
      <c r="G8" s="1">
        <v>0.99786516188141705</v>
      </c>
      <c r="H8" s="1">
        <v>1</v>
      </c>
      <c r="I8" s="1">
        <v>0.43209495327691999</v>
      </c>
      <c r="J8" s="1">
        <v>-7.1116148440798194E-2</v>
      </c>
      <c r="K8" s="1">
        <v>0.61101841443399096</v>
      </c>
      <c r="L8" s="1">
        <v>-0.21150376373834701</v>
      </c>
      <c r="M8" s="1">
        <v>-9.4971445365228002E-2</v>
      </c>
      <c r="N8" s="1">
        <v>-4.28021063004684E-2</v>
      </c>
      <c r="O8" s="1">
        <v>-2.2664815579176399E-2</v>
      </c>
      <c r="P8" s="1">
        <v>-3.1232289994988002E-2</v>
      </c>
      <c r="Q8" s="1">
        <v>-5.2150177417851301E-2</v>
      </c>
      <c r="R8" s="1">
        <v>-3.9535649624299903E-2</v>
      </c>
      <c r="S8" s="1">
        <v>-2.38354341143018E-2</v>
      </c>
      <c r="T8" s="1">
        <v>0.38633271644695599</v>
      </c>
      <c r="U8" s="1">
        <v>5.0661107607970803E-2</v>
      </c>
      <c r="V8" s="1">
        <v>6.5733249363752605E-2</v>
      </c>
      <c r="W8" s="1">
        <v>-2.1228058554513599E-2</v>
      </c>
      <c r="X8" s="1">
        <v>7.6551023981482003E-2</v>
      </c>
      <c r="Y8" s="1">
        <v>7.05502749345603E-2</v>
      </c>
      <c r="Z8" s="1">
        <v>-5.4176195816783998E-2</v>
      </c>
    </row>
    <row r="9" spans="1:26" x14ac:dyDescent="0.2">
      <c r="A9" t="s">
        <v>7</v>
      </c>
      <c r="B9" s="1">
        <v>0.18604126039803701</v>
      </c>
      <c r="C9" s="1">
        <v>0.162908447951124</v>
      </c>
      <c r="D9" s="1">
        <v>9.1774027914298006E-2</v>
      </c>
      <c r="E9" s="1">
        <v>0.17507096889479301</v>
      </c>
      <c r="F9" s="1">
        <v>0.24514050638557899</v>
      </c>
      <c r="G9" s="1">
        <v>0.42117287059886099</v>
      </c>
      <c r="H9" s="1">
        <v>0.43209495327691999</v>
      </c>
      <c r="I9" s="1">
        <v>1</v>
      </c>
      <c r="J9" s="1">
        <v>3.3273047559883903E-2</v>
      </c>
      <c r="K9" s="1">
        <v>0.51581625661979602</v>
      </c>
      <c r="L9" s="1">
        <v>3.3305712191428201E-2</v>
      </c>
      <c r="M9" s="1">
        <v>-3.1751109815027399E-2</v>
      </c>
      <c r="N9" s="1">
        <v>-1.8649249551518698E-2</v>
      </c>
      <c r="O9" s="1">
        <v>-5.5587481949888598E-3</v>
      </c>
      <c r="P9" s="1">
        <v>-1.30622785253865E-2</v>
      </c>
      <c r="Q9" s="1">
        <v>-2.58586748517677E-2</v>
      </c>
      <c r="R9" s="1">
        <v>-1.30258229249076E-2</v>
      </c>
      <c r="S9" s="1">
        <v>-6.5728905475760102E-3</v>
      </c>
      <c r="T9" s="1">
        <v>0.90553512245302903</v>
      </c>
      <c r="U9" s="1">
        <v>2.3544014157830501E-2</v>
      </c>
      <c r="V9" s="1">
        <v>2.21586859776992E-2</v>
      </c>
      <c r="W9" s="1">
        <v>-7.9268155634260803E-3</v>
      </c>
      <c r="X9" s="1">
        <v>2.2410817177965201E-2</v>
      </c>
      <c r="Y9" s="1">
        <v>2.3083745315781799E-2</v>
      </c>
      <c r="Z9" s="1">
        <v>-0.100533740753949</v>
      </c>
    </row>
    <row r="10" spans="1:26" x14ac:dyDescent="0.2">
      <c r="A10" t="s">
        <v>8</v>
      </c>
      <c r="B10" s="1">
        <v>-8.8411982435055603E-2</v>
      </c>
      <c r="C10" s="1">
        <v>-9.9172106238509403E-2</v>
      </c>
      <c r="D10" s="1">
        <v>1.9846089151957302E-2</v>
      </c>
      <c r="E10" s="1">
        <v>-3.8735836823900502E-3</v>
      </c>
      <c r="F10" s="1">
        <v>-1.0196353861837299E-2</v>
      </c>
      <c r="G10" s="1">
        <v>-7.0743822189966998E-2</v>
      </c>
      <c r="H10" s="1">
        <v>-7.1116148440798194E-2</v>
      </c>
      <c r="I10" s="1">
        <v>3.3273047559883903E-2</v>
      </c>
      <c r="J10" s="1">
        <v>1</v>
      </c>
      <c r="K10" s="1">
        <v>-2.3851304026453999E-2</v>
      </c>
      <c r="L10" s="1">
        <v>0.17485411422018701</v>
      </c>
      <c r="M10" s="1">
        <v>5.43836491168379E-2</v>
      </c>
      <c r="N10" s="1">
        <v>-2.60826265857368E-2</v>
      </c>
      <c r="O10" s="1">
        <v>6.7158992122875197E-2</v>
      </c>
      <c r="P10" s="1">
        <v>1.7934296729343801E-4</v>
      </c>
      <c r="Q10" s="1">
        <v>0.12069449699213999</v>
      </c>
      <c r="R10" s="1">
        <v>4.4194010591274403E-2</v>
      </c>
      <c r="S10" s="1">
        <v>4.9330683301049602E-2</v>
      </c>
      <c r="T10" s="1">
        <v>1.2052982054794799E-2</v>
      </c>
      <c r="U10" s="1">
        <v>6.4510791113833996E-2</v>
      </c>
      <c r="V10" s="1">
        <v>-9.6107096399763205E-3</v>
      </c>
      <c r="W10" s="1">
        <v>0.13231725408659101</v>
      </c>
      <c r="X10" s="1">
        <v>2.6242384244592101E-2</v>
      </c>
      <c r="Y10" s="1">
        <v>3.9109910391621601E-2</v>
      </c>
      <c r="Z10" s="1">
        <v>-0.17107566846755101</v>
      </c>
    </row>
    <row r="11" spans="1:26" x14ac:dyDescent="0.2">
      <c r="A11" t="s">
        <v>9</v>
      </c>
      <c r="B11" s="1">
        <v>5.5006956422862401E-2</v>
      </c>
      <c r="C11" s="1">
        <v>4.1369297469811203E-2</v>
      </c>
      <c r="D11" s="1">
        <v>4.6969997083698103E-2</v>
      </c>
      <c r="E11" s="1">
        <v>8.5186376015629103E-2</v>
      </c>
      <c r="F11" s="1">
        <v>0.127074668137686</v>
      </c>
      <c r="G11" s="1">
        <v>0.60698272895457905</v>
      </c>
      <c r="H11" s="1">
        <v>0.61101841443399096</v>
      </c>
      <c r="I11" s="1">
        <v>0.51581625661979602</v>
      </c>
      <c r="J11" s="1">
        <v>-2.3851304026453999E-2</v>
      </c>
      <c r="K11" s="1">
        <v>1</v>
      </c>
      <c r="L11" s="1">
        <v>6.6510870433766597E-4</v>
      </c>
      <c r="M11" s="1">
        <v>-0.100348645645499</v>
      </c>
      <c r="N11" s="1">
        <v>-6.3997359303939502E-2</v>
      </c>
      <c r="O11" s="1">
        <v>-6.4349627457973698E-3</v>
      </c>
      <c r="P11" s="1">
        <v>-3.6402537681055801E-2</v>
      </c>
      <c r="Q11" s="1">
        <v>-3.6693101443281202E-2</v>
      </c>
      <c r="R11" s="1">
        <v>-2.9814540782742101E-2</v>
      </c>
      <c r="S11" s="1">
        <v>-1.2413066785472399E-2</v>
      </c>
      <c r="T11" s="1">
        <v>0.57118461117654795</v>
      </c>
      <c r="U11" s="1">
        <v>8.2118704468457197E-3</v>
      </c>
      <c r="V11" s="1">
        <v>-1.44479633687231E-2</v>
      </c>
      <c r="W11" s="1">
        <v>-2.3694391928848701E-2</v>
      </c>
      <c r="X11" s="1">
        <v>-1.16635419617457E-2</v>
      </c>
      <c r="Y11" s="1">
        <v>-1.7816500935007699E-3</v>
      </c>
      <c r="Z11" s="1">
        <v>-0.18106207593396501</v>
      </c>
    </row>
    <row r="12" spans="1:26" x14ac:dyDescent="0.2">
      <c r="A12" t="s">
        <v>10</v>
      </c>
      <c r="B12" s="1">
        <v>-0.318037822873521</v>
      </c>
      <c r="C12" s="1">
        <v>-0.33643280574016998</v>
      </c>
      <c r="D12" s="1">
        <v>2.1269709891873101E-2</v>
      </c>
      <c r="E12" s="1">
        <v>-1.7201572360420001E-2</v>
      </c>
      <c r="F12" s="1">
        <v>6.5711780930663303E-3</v>
      </c>
      <c r="G12" s="1">
        <v>-0.21316764905137101</v>
      </c>
      <c r="H12" s="1">
        <v>-0.21150376373834701</v>
      </c>
      <c r="I12" s="1">
        <v>3.3305712191428201E-2</v>
      </c>
      <c r="J12" s="1">
        <v>0.17485411422018701</v>
      </c>
      <c r="K12" s="1">
        <v>6.6510870433766597E-4</v>
      </c>
      <c r="L12" s="1">
        <v>1</v>
      </c>
      <c r="M12" s="1">
        <v>0.10914680611482901</v>
      </c>
      <c r="N12" s="1">
        <v>-4.2592272798450499E-3</v>
      </c>
      <c r="O12" s="1">
        <v>8.4798253909530399E-2</v>
      </c>
      <c r="P12" s="1">
        <v>6.3791939736993902E-2</v>
      </c>
      <c r="Q12" s="1">
        <v>6.9285247673865694E-2</v>
      </c>
      <c r="R12" s="1">
        <v>0.107084185637889</v>
      </c>
      <c r="S12" s="1">
        <v>9.6343869867670906E-2</v>
      </c>
      <c r="T12" s="1">
        <v>2.2133639966988299E-2</v>
      </c>
      <c r="U12" s="1">
        <v>1.23061573051058E-2</v>
      </c>
      <c r="V12" s="1">
        <v>-1.7924623731982E-2</v>
      </c>
      <c r="W12" s="1">
        <v>4.45892798362615E-2</v>
      </c>
      <c r="X12" s="1">
        <v>-4.1221058294828999E-4</v>
      </c>
      <c r="Y12" s="1">
        <v>1.1590113937354599E-2</v>
      </c>
      <c r="Z12" s="1">
        <v>-0.27668932231237803</v>
      </c>
    </row>
    <row r="13" spans="1:26" x14ac:dyDescent="0.2">
      <c r="A13" t="s">
        <v>11</v>
      </c>
      <c r="B13" s="1">
        <v>-5.4467122304866597E-2</v>
      </c>
      <c r="C13" s="1">
        <v>-5.7480963619057399E-2</v>
      </c>
      <c r="D13" s="1">
        <v>1.8207952811799199E-3</v>
      </c>
      <c r="E13" s="1">
        <v>5.2483041115816698E-3</v>
      </c>
      <c r="F13" s="1">
        <v>2.94680289042822E-3</v>
      </c>
      <c r="G13" s="1">
        <v>-9.5500344060163903E-2</v>
      </c>
      <c r="H13" s="1">
        <v>-9.4971445365228002E-2</v>
      </c>
      <c r="I13" s="1">
        <v>-3.1751109815027399E-2</v>
      </c>
      <c r="J13" s="1">
        <v>5.43836491168379E-2</v>
      </c>
      <c r="K13" s="1">
        <v>-0.100348645645499</v>
      </c>
      <c r="L13" s="1">
        <v>0.10914680611482901</v>
      </c>
      <c r="M13" s="1">
        <v>1</v>
      </c>
      <c r="N13" s="1">
        <v>0.46455582443334997</v>
      </c>
      <c r="O13" s="1">
        <v>4.1089153646646899E-2</v>
      </c>
      <c r="P13" s="1">
        <v>3.0793563105480801E-2</v>
      </c>
      <c r="Q13" s="1">
        <v>3.7362324763847397E-2</v>
      </c>
      <c r="R13" s="1">
        <v>5.6069985652006001E-2</v>
      </c>
      <c r="S13" s="1">
        <v>5.0812133372043898E-2</v>
      </c>
      <c r="T13" s="1">
        <v>-3.2845209653110101E-2</v>
      </c>
      <c r="U13" s="1">
        <v>2.4226566706226301E-2</v>
      </c>
      <c r="V13" s="1">
        <v>7.29970533816739E-3</v>
      </c>
      <c r="W13" s="1">
        <v>2.5538634032194502E-2</v>
      </c>
      <c r="X13" s="1">
        <v>2.9697909966830902E-2</v>
      </c>
      <c r="Y13" s="1">
        <v>2.89268529226216E-2</v>
      </c>
      <c r="Z13" s="1">
        <v>-2.25169578242841E-2</v>
      </c>
    </row>
    <row r="14" spans="1:26" x14ac:dyDescent="0.2">
      <c r="A14" t="s">
        <v>12</v>
      </c>
      <c r="B14" s="1">
        <v>-4.8565052130003401E-3</v>
      </c>
      <c r="C14" s="1">
        <v>-2.1935035651360398E-3</v>
      </c>
      <c r="D14" s="1">
        <v>-8.4008757097141507E-3</v>
      </c>
      <c r="E14" s="1">
        <v>-4.0022331988003902E-3</v>
      </c>
      <c r="F14" s="1">
        <v>-5.8813873808375603E-3</v>
      </c>
      <c r="G14" s="1">
        <v>-4.2579908253342902E-2</v>
      </c>
      <c r="H14" s="1">
        <v>-4.28021063004684E-2</v>
      </c>
      <c r="I14" s="1">
        <v>-1.8649249551518698E-2</v>
      </c>
      <c r="J14" s="1">
        <v>-2.60826265857368E-2</v>
      </c>
      <c r="K14" s="1">
        <v>-6.3997359303939502E-2</v>
      </c>
      <c r="L14" s="1">
        <v>-4.2592272798450499E-3</v>
      </c>
      <c r="M14" s="1">
        <v>0.46455582443334997</v>
      </c>
      <c r="N14" s="1">
        <v>1</v>
      </c>
      <c r="O14" s="1">
        <v>-1.11509070748479E-2</v>
      </c>
      <c r="P14" s="1">
        <v>-1.52497510364927E-3</v>
      </c>
      <c r="Q14" s="1">
        <v>-1.9547605243865999E-2</v>
      </c>
      <c r="R14" s="1">
        <v>-4.7800690951602402E-4</v>
      </c>
      <c r="S14" s="1">
        <v>1.0181213596093001E-3</v>
      </c>
      <c r="T14" s="1">
        <v>-3.0474066915477199E-2</v>
      </c>
      <c r="U14" s="1">
        <v>-7.7112035223167704E-3</v>
      </c>
      <c r="V14" s="1">
        <v>-4.8481890712325998E-3</v>
      </c>
      <c r="W14" s="1">
        <v>-1.59127652887271E-2</v>
      </c>
      <c r="X14" s="1">
        <v>-2.4907083923676101E-5</v>
      </c>
      <c r="Y14" s="1">
        <v>5.1469200980415603E-3</v>
      </c>
      <c r="Z14" s="1">
        <v>0.120136311043768</v>
      </c>
    </row>
    <row r="15" spans="1:26" x14ac:dyDescent="0.2">
      <c r="A15" t="s">
        <v>13</v>
      </c>
      <c r="B15" s="1">
        <v>-2.6423944772090601E-2</v>
      </c>
      <c r="C15" s="1">
        <v>-3.6081674331033403E-2</v>
      </c>
      <c r="D15" s="1">
        <v>2.43695655078194E-2</v>
      </c>
      <c r="E15" s="1">
        <v>-1.2044160225060899E-3</v>
      </c>
      <c r="F15" s="1">
        <v>-2.2055824042348602E-3</v>
      </c>
      <c r="G15" s="1">
        <v>-2.26424602992235E-2</v>
      </c>
      <c r="H15" s="1">
        <v>-2.2664815579176399E-2</v>
      </c>
      <c r="I15" s="1">
        <v>-5.5587481949888598E-3</v>
      </c>
      <c r="J15" s="1">
        <v>6.7158992122875197E-2</v>
      </c>
      <c r="K15" s="1">
        <v>-6.4349627457973698E-3</v>
      </c>
      <c r="L15" s="1">
        <v>8.4798253909530399E-2</v>
      </c>
      <c r="M15" s="1">
        <v>4.1089153646646899E-2</v>
      </c>
      <c r="N15" s="1">
        <v>-1.11509070748479E-2</v>
      </c>
      <c r="O15" s="1">
        <v>1</v>
      </c>
      <c r="P15" s="1">
        <v>7.5226595196589793E-2</v>
      </c>
      <c r="Q15" s="1">
        <v>0.26159056720706098</v>
      </c>
      <c r="R15" s="1">
        <v>0.18006345037051499</v>
      </c>
      <c r="S15" s="1">
        <v>0.29466089679074497</v>
      </c>
      <c r="T15" s="1">
        <v>-3.3431693425785098E-3</v>
      </c>
      <c r="U15" s="1">
        <v>0.82772530470901395</v>
      </c>
      <c r="V15" s="1">
        <v>4.9128668114299098E-2</v>
      </c>
      <c r="W15" s="1">
        <v>0.22403787880852599</v>
      </c>
      <c r="X15" s="1">
        <v>0.13515115152156801</v>
      </c>
      <c r="Y15" s="1">
        <v>0.228927822863254</v>
      </c>
      <c r="Z15" s="1">
        <v>-0.116423662053615</v>
      </c>
    </row>
    <row r="16" spans="1:26" x14ac:dyDescent="0.2">
      <c r="A16" t="s">
        <v>14</v>
      </c>
      <c r="B16" s="1">
        <v>-1.8938649818838901E-2</v>
      </c>
      <c r="C16" s="1">
        <v>-2.1234021609246801E-2</v>
      </c>
      <c r="D16" s="1">
        <v>3.9699353796350603E-3</v>
      </c>
      <c r="E16" s="1">
        <v>1.3745008517959401E-2</v>
      </c>
      <c r="F16" s="1">
        <v>1.38572365131785E-2</v>
      </c>
      <c r="G16" s="1">
        <v>-3.1950463398846697E-2</v>
      </c>
      <c r="H16" s="1">
        <v>-3.1232289994988002E-2</v>
      </c>
      <c r="I16" s="1">
        <v>-1.30622785253865E-2</v>
      </c>
      <c r="J16" s="1">
        <v>1.7934296729343801E-4</v>
      </c>
      <c r="K16" s="1">
        <v>-3.6402537681055801E-2</v>
      </c>
      <c r="L16" s="1">
        <v>6.3791939736993902E-2</v>
      </c>
      <c r="M16" s="1">
        <v>3.0793563105480801E-2</v>
      </c>
      <c r="N16" s="1">
        <v>-1.52497510364927E-3</v>
      </c>
      <c r="O16" s="1">
        <v>7.5226595196589793E-2</v>
      </c>
      <c r="P16" s="1">
        <v>1</v>
      </c>
      <c r="Q16" s="1">
        <v>7.0888226318685701E-2</v>
      </c>
      <c r="R16" s="1">
        <v>0.15815013517748699</v>
      </c>
      <c r="S16" s="1">
        <v>0.18944284911518</v>
      </c>
      <c r="T16" s="1">
        <v>-1.1924756162701999E-2</v>
      </c>
      <c r="U16" s="1">
        <v>5.6512397775548201E-2</v>
      </c>
      <c r="V16" s="1">
        <v>0.81041988875678195</v>
      </c>
      <c r="W16" s="1">
        <v>5.6807454528099897E-2</v>
      </c>
      <c r="X16" s="1">
        <v>0.119478325413271</v>
      </c>
      <c r="Y16" s="1">
        <v>0.14746206014462099</v>
      </c>
      <c r="Z16" s="1">
        <v>-5.9010613669078602E-2</v>
      </c>
    </row>
    <row r="17" spans="1:26" x14ac:dyDescent="0.2">
      <c r="A17" t="s">
        <v>15</v>
      </c>
      <c r="B17" s="1">
        <v>-4.6470735147573702E-2</v>
      </c>
      <c r="C17" s="1">
        <v>-4.9790336547543897E-2</v>
      </c>
      <c r="D17" s="1">
        <v>3.44182841634355E-3</v>
      </c>
      <c r="E17" s="1">
        <v>3.3658407760092201E-4</v>
      </c>
      <c r="F17" s="1">
        <v>-2.4123031761179199E-3</v>
      </c>
      <c r="G17" s="1">
        <v>-5.2177247490506597E-2</v>
      </c>
      <c r="H17" s="1">
        <v>-5.2150177417851301E-2</v>
      </c>
      <c r="I17" s="1">
        <v>-2.58586748517677E-2</v>
      </c>
      <c r="J17" s="1">
        <v>0.12069449699213999</v>
      </c>
      <c r="K17" s="1">
        <v>-3.6693101443281202E-2</v>
      </c>
      <c r="L17" s="1">
        <v>6.9285247673865694E-2</v>
      </c>
      <c r="M17" s="1">
        <v>3.7362324763847397E-2</v>
      </c>
      <c r="N17" s="1">
        <v>-1.9547605243865999E-2</v>
      </c>
      <c r="O17" s="1">
        <v>0.26159056720706098</v>
      </c>
      <c r="P17" s="1">
        <v>7.0888226318685701E-2</v>
      </c>
      <c r="Q17" s="1">
        <v>1</v>
      </c>
      <c r="R17" s="1">
        <v>3.5472749017843898E-2</v>
      </c>
      <c r="S17" s="1">
        <v>0.124349323500645</v>
      </c>
      <c r="T17" s="1">
        <v>-2.54905640683806E-2</v>
      </c>
      <c r="U17" s="1">
        <v>0.206462135036237</v>
      </c>
      <c r="V17" s="1">
        <v>4.3572561127988199E-2</v>
      </c>
      <c r="W17" s="1">
        <v>0.871423293767979</v>
      </c>
      <c r="X17" s="1">
        <v>1.8240701460019399E-2</v>
      </c>
      <c r="Y17" s="1">
        <v>9.4347486956875198E-2</v>
      </c>
      <c r="Z17" s="1">
        <v>-5.9193914779471099E-2</v>
      </c>
    </row>
    <row r="18" spans="1:26" x14ac:dyDescent="0.2">
      <c r="A18" t="s">
        <v>16</v>
      </c>
      <c r="B18" s="1">
        <v>-3.5962062155993797E-2</v>
      </c>
      <c r="C18" s="1">
        <v>-3.4782361194453902E-2</v>
      </c>
      <c r="D18" s="1">
        <v>-8.1491427644374507E-3</v>
      </c>
      <c r="E18" s="1">
        <v>-3.9239357545465597E-3</v>
      </c>
      <c r="F18" s="1">
        <v>-4.6985403020513E-3</v>
      </c>
      <c r="G18" s="1">
        <v>-3.9516300252111898E-2</v>
      </c>
      <c r="H18" s="1">
        <v>-3.9535649624299903E-2</v>
      </c>
      <c r="I18" s="1">
        <v>-1.30258229249076E-2</v>
      </c>
      <c r="J18" s="1">
        <v>4.4194010591274403E-2</v>
      </c>
      <c r="K18" s="1">
        <v>-2.9814540782742101E-2</v>
      </c>
      <c r="L18" s="1">
        <v>0.107084185637889</v>
      </c>
      <c r="M18" s="1">
        <v>5.6069985652006001E-2</v>
      </c>
      <c r="N18" s="1">
        <v>-4.7800690951602402E-4</v>
      </c>
      <c r="O18" s="1">
        <v>0.18006345037051499</v>
      </c>
      <c r="P18" s="1">
        <v>0.15815013517748699</v>
      </c>
      <c r="Q18" s="1">
        <v>3.5472749017843898E-2</v>
      </c>
      <c r="R18" s="1">
        <v>1</v>
      </c>
      <c r="S18" s="1">
        <v>0.22252421199939401</v>
      </c>
      <c r="T18" s="1">
        <v>-1.39602769914679E-2</v>
      </c>
      <c r="U18" s="1">
        <v>0.150168011263658</v>
      </c>
      <c r="V18" s="1">
        <v>0.114966646447479</v>
      </c>
      <c r="W18" s="1">
        <v>2.87375386322332E-2</v>
      </c>
      <c r="X18" s="1">
        <v>0.80378805856939595</v>
      </c>
      <c r="Y18" s="1">
        <v>0.17814785517429099</v>
      </c>
      <c r="Z18" s="1">
        <v>-0.16270645360227701</v>
      </c>
    </row>
    <row r="19" spans="1:26" x14ac:dyDescent="0.2">
      <c r="A19" t="s">
        <v>17</v>
      </c>
      <c r="B19" s="1">
        <v>-2.38584982878976E-2</v>
      </c>
      <c r="C19" s="1">
        <v>-3.1537459333231099E-2</v>
      </c>
      <c r="D19" s="1">
        <v>1.9000535480781601E-2</v>
      </c>
      <c r="E19" s="1">
        <v>-5.90836776212983E-3</v>
      </c>
      <c r="F19" s="1">
        <v>-4.5932065223992903E-3</v>
      </c>
      <c r="G19" s="1">
        <v>-2.3852115191438299E-2</v>
      </c>
      <c r="H19" s="1">
        <v>-2.38354341143018E-2</v>
      </c>
      <c r="I19" s="1">
        <v>-6.5728905475760102E-3</v>
      </c>
      <c r="J19" s="1">
        <v>4.9330683301049602E-2</v>
      </c>
      <c r="K19" s="1">
        <v>-1.2413066785472399E-2</v>
      </c>
      <c r="L19" s="1">
        <v>9.6343869867670906E-2</v>
      </c>
      <c r="M19" s="1">
        <v>5.0812133372043898E-2</v>
      </c>
      <c r="N19" s="1">
        <v>1.0181213596093001E-3</v>
      </c>
      <c r="O19" s="1">
        <v>0.29466089679074497</v>
      </c>
      <c r="P19" s="1">
        <v>0.18944284911518</v>
      </c>
      <c r="Q19" s="1">
        <v>0.124349323500645</v>
      </c>
      <c r="R19" s="1">
        <v>0.22252421199939401</v>
      </c>
      <c r="S19" s="1">
        <v>1</v>
      </c>
      <c r="T19" s="1">
        <v>-4.0492809446635797E-3</v>
      </c>
      <c r="U19" s="1">
        <v>0.24038977543281601</v>
      </c>
      <c r="V19" s="1">
        <v>0.13328304512057301</v>
      </c>
      <c r="W19" s="1">
        <v>0.102122553567704</v>
      </c>
      <c r="X19" s="1">
        <v>0.172903829852319</v>
      </c>
      <c r="Y19" s="1">
        <v>0.82111420507766997</v>
      </c>
      <c r="Z19" s="1">
        <v>-0.13538036580902901</v>
      </c>
    </row>
    <row r="20" spans="1:26" x14ac:dyDescent="0.2">
      <c r="A20" t="s">
        <v>18</v>
      </c>
      <c r="B20" s="1">
        <v>9.7328110265840706E-2</v>
      </c>
      <c r="C20" s="1">
        <v>6.7472819571579898E-2</v>
      </c>
      <c r="D20" s="1">
        <v>9.9802099457424201E-2</v>
      </c>
      <c r="E20" s="1">
        <v>0.17011786245892399</v>
      </c>
      <c r="F20" s="1">
        <v>0.24981568822637301</v>
      </c>
      <c r="G20" s="1">
        <v>0.37449084996416598</v>
      </c>
      <c r="H20" s="1">
        <v>0.38633271644695599</v>
      </c>
      <c r="I20" s="1">
        <v>0.90553512245302903</v>
      </c>
      <c r="J20" s="1">
        <v>1.2052982054794799E-2</v>
      </c>
      <c r="K20" s="1">
        <v>0.57118461117654795</v>
      </c>
      <c r="L20" s="1">
        <v>2.2133639966988299E-2</v>
      </c>
      <c r="M20" s="1">
        <v>-3.2845209653110101E-2</v>
      </c>
      <c r="N20" s="1">
        <v>-3.0474066915477199E-2</v>
      </c>
      <c r="O20" s="1">
        <v>-3.3431693425785098E-3</v>
      </c>
      <c r="P20" s="1">
        <v>-1.1924756162701999E-2</v>
      </c>
      <c r="Q20" s="1">
        <v>-2.54905640683806E-2</v>
      </c>
      <c r="R20" s="1">
        <v>-1.39602769914679E-2</v>
      </c>
      <c r="S20" s="1">
        <v>-4.0492809446635797E-3</v>
      </c>
      <c r="T20" s="1">
        <v>1</v>
      </c>
      <c r="U20" s="1">
        <v>1.2156111052044401E-2</v>
      </c>
      <c r="V20" s="1">
        <v>9.2932647398039202E-3</v>
      </c>
      <c r="W20" s="1">
        <v>-1.3736358485451201E-2</v>
      </c>
      <c r="X20" s="1">
        <v>4.4982406688607399E-3</v>
      </c>
      <c r="Y20" s="1">
        <v>7.5611362308781599E-3</v>
      </c>
      <c r="Z20" s="1">
        <v>-0.11471926905405699</v>
      </c>
    </row>
    <row r="21" spans="1:26" x14ac:dyDescent="0.2">
      <c r="A21" t="s">
        <v>19</v>
      </c>
      <c r="B21" s="1">
        <v>6.9693124212479293E-2</v>
      </c>
      <c r="C21" s="1">
        <v>6.5410615369199301E-2</v>
      </c>
      <c r="D21" s="1">
        <v>2.1401771168525902E-2</v>
      </c>
      <c r="E21" s="1">
        <v>9.3830146147682904E-3</v>
      </c>
      <c r="F21" s="1">
        <v>1.3090422410671401E-3</v>
      </c>
      <c r="G21" s="1">
        <v>5.1317515641142397E-2</v>
      </c>
      <c r="H21" s="1">
        <v>5.0661107607970803E-2</v>
      </c>
      <c r="I21" s="1">
        <v>2.3544014157830501E-2</v>
      </c>
      <c r="J21" s="1">
        <v>6.4510791113833996E-2</v>
      </c>
      <c r="K21" s="1">
        <v>8.2118704468457197E-3</v>
      </c>
      <c r="L21" s="1">
        <v>1.23061573051058E-2</v>
      </c>
      <c r="M21" s="1">
        <v>2.4226566706226301E-2</v>
      </c>
      <c r="N21" s="1">
        <v>-7.7112035223167704E-3</v>
      </c>
      <c r="O21" s="1">
        <v>0.82772530470901395</v>
      </c>
      <c r="P21" s="1">
        <v>5.6512397775548201E-2</v>
      </c>
      <c r="Q21" s="1">
        <v>0.206462135036237</v>
      </c>
      <c r="R21" s="1">
        <v>0.150168011263658</v>
      </c>
      <c r="S21" s="1">
        <v>0.24038977543281601</v>
      </c>
      <c r="T21" s="1">
        <v>1.2156111052044401E-2</v>
      </c>
      <c r="U21" s="1">
        <v>1</v>
      </c>
      <c r="V21" s="1">
        <v>7.42174139369733E-2</v>
      </c>
      <c r="W21" s="1">
        <v>0.23303306061850801</v>
      </c>
      <c r="X21" s="1">
        <v>0.181440773218982</v>
      </c>
      <c r="Y21" s="1">
        <v>0.27647135079889601</v>
      </c>
      <c r="Z21" s="1">
        <v>-9.6244682880884502E-2</v>
      </c>
    </row>
    <row r="22" spans="1:26" x14ac:dyDescent="0.2">
      <c r="A22" t="s">
        <v>20</v>
      </c>
      <c r="B22" s="1">
        <v>0.115198827441229</v>
      </c>
      <c r="C22" s="1">
        <v>0.121260240032141</v>
      </c>
      <c r="D22" s="1">
        <v>-2.6414851939447698E-3</v>
      </c>
      <c r="E22" s="1">
        <v>6.5412447934464699E-3</v>
      </c>
      <c r="F22" s="1">
        <v>2.3018199313454301E-3</v>
      </c>
      <c r="G22" s="1">
        <v>6.6198905935500804E-2</v>
      </c>
      <c r="H22" s="1">
        <v>6.5733249363752605E-2</v>
      </c>
      <c r="I22" s="1">
        <v>2.21586859776992E-2</v>
      </c>
      <c r="J22" s="1">
        <v>-9.6107096399763205E-3</v>
      </c>
      <c r="K22" s="1">
        <v>-1.44479633687231E-2</v>
      </c>
      <c r="L22" s="1">
        <v>-1.7924623731982E-2</v>
      </c>
      <c r="M22" s="1">
        <v>7.29970533816739E-3</v>
      </c>
      <c r="N22" s="1">
        <v>-4.8481890712325998E-3</v>
      </c>
      <c r="O22" s="1">
        <v>4.9128668114299098E-2</v>
      </c>
      <c r="P22" s="1">
        <v>0.81041988875678195</v>
      </c>
      <c r="Q22" s="1">
        <v>4.3572561127988199E-2</v>
      </c>
      <c r="R22" s="1">
        <v>0.114966646447479</v>
      </c>
      <c r="S22" s="1">
        <v>0.13328304512057301</v>
      </c>
      <c r="T22" s="1">
        <v>9.2932647398039202E-3</v>
      </c>
      <c r="U22" s="1">
        <v>7.42174139369733E-2</v>
      </c>
      <c r="V22" s="1">
        <v>1</v>
      </c>
      <c r="W22" s="1">
        <v>6.3501379939610497E-2</v>
      </c>
      <c r="X22" s="1">
        <v>0.15861851395381801</v>
      </c>
      <c r="Y22" s="1">
        <v>0.18311505290330399</v>
      </c>
      <c r="Z22" s="1">
        <v>-2.24842867789205E-2</v>
      </c>
    </row>
    <row r="23" spans="1:26" x14ac:dyDescent="0.2">
      <c r="A23" t="s">
        <v>21</v>
      </c>
      <c r="B23" s="1">
        <v>-8.80375933101144E-3</v>
      </c>
      <c r="C23" s="1">
        <v>-9.9035967067197302E-3</v>
      </c>
      <c r="D23" s="1">
        <v>2.0589998663698402E-3</v>
      </c>
      <c r="E23" s="1">
        <v>4.1726185344044603E-3</v>
      </c>
      <c r="F23" s="1">
        <v>-9.8068086615534303E-4</v>
      </c>
      <c r="G23" s="1">
        <v>-2.1020862657062999E-2</v>
      </c>
      <c r="H23" s="1">
        <v>-2.1228058554513599E-2</v>
      </c>
      <c r="I23" s="1">
        <v>-7.9268155634260803E-3</v>
      </c>
      <c r="J23" s="1">
        <v>0.13231725408659101</v>
      </c>
      <c r="K23" s="1">
        <v>-2.3694391928848701E-2</v>
      </c>
      <c r="L23" s="1">
        <v>4.45892798362615E-2</v>
      </c>
      <c r="M23" s="1">
        <v>2.5538634032194502E-2</v>
      </c>
      <c r="N23" s="1">
        <v>-1.59127652887271E-2</v>
      </c>
      <c r="O23" s="1">
        <v>0.22403787880852599</v>
      </c>
      <c r="P23" s="1">
        <v>5.6807454528099897E-2</v>
      </c>
      <c r="Q23" s="1">
        <v>0.871423293767979</v>
      </c>
      <c r="R23" s="1">
        <v>2.87375386322332E-2</v>
      </c>
      <c r="S23" s="1">
        <v>0.102122553567704</v>
      </c>
      <c r="T23" s="1">
        <v>-1.3736358485451201E-2</v>
      </c>
      <c r="U23" s="1">
        <v>0.23303306061850801</v>
      </c>
      <c r="V23" s="1">
        <v>6.3501379939610497E-2</v>
      </c>
      <c r="W23" s="1">
        <v>1</v>
      </c>
      <c r="X23" s="1">
        <v>3.55759111573467E-2</v>
      </c>
      <c r="Y23" s="1">
        <v>0.112021650196137</v>
      </c>
      <c r="Z23" s="1">
        <v>-4.7841804586803698E-2</v>
      </c>
    </row>
    <row r="24" spans="1:26" x14ac:dyDescent="0.2">
      <c r="A24" t="s">
        <v>22</v>
      </c>
      <c r="B24" s="1">
        <v>0.121623150411668</v>
      </c>
      <c r="C24" s="1">
        <v>0.13238196147993</v>
      </c>
      <c r="D24" s="1">
        <v>-1.5506030014724699E-2</v>
      </c>
      <c r="E24" s="1">
        <v>-2.3695030489325601E-3</v>
      </c>
      <c r="F24" s="1">
        <v>-7.8200705699117707E-3</v>
      </c>
      <c r="G24" s="1">
        <v>7.7520192363295895E-2</v>
      </c>
      <c r="H24" s="1">
        <v>7.6551023981482003E-2</v>
      </c>
      <c r="I24" s="1">
        <v>2.2410817177965201E-2</v>
      </c>
      <c r="J24" s="1">
        <v>2.6242384244592101E-2</v>
      </c>
      <c r="K24" s="1">
        <v>-1.16635419617457E-2</v>
      </c>
      <c r="L24" s="1">
        <v>-4.1221058294828999E-4</v>
      </c>
      <c r="M24" s="1">
        <v>2.9697909966830902E-2</v>
      </c>
      <c r="N24" s="1">
        <v>-2.4907083923676101E-5</v>
      </c>
      <c r="O24" s="1">
        <v>0.13515115152156801</v>
      </c>
      <c r="P24" s="1">
        <v>0.119478325413271</v>
      </c>
      <c r="Q24" s="1">
        <v>1.8240701460019399E-2</v>
      </c>
      <c r="R24" s="1">
        <v>0.80378805856939595</v>
      </c>
      <c r="S24" s="1">
        <v>0.172903829852319</v>
      </c>
      <c r="T24" s="1">
        <v>4.4982406688607399E-3</v>
      </c>
      <c r="U24" s="1">
        <v>0.181440773218982</v>
      </c>
      <c r="V24" s="1">
        <v>0.15861851395381801</v>
      </c>
      <c r="W24" s="1">
        <v>3.55759111573467E-2</v>
      </c>
      <c r="X24" s="1">
        <v>1</v>
      </c>
      <c r="Y24" s="1">
        <v>0.23382674775440501</v>
      </c>
      <c r="Z24" s="1">
        <v>-0.11267209108359399</v>
      </c>
    </row>
    <row r="25" spans="1:26" x14ac:dyDescent="0.2">
      <c r="A25" t="s">
        <v>23</v>
      </c>
      <c r="B25" s="1">
        <v>0.10754706942388</v>
      </c>
      <c r="C25" s="1">
        <v>0.10880313714032699</v>
      </c>
      <c r="D25" s="1">
        <v>1.03777023317946E-2</v>
      </c>
      <c r="E25" s="1">
        <v>-2.6188600824686701E-3</v>
      </c>
      <c r="F25" s="1">
        <v>-6.84250768388298E-3</v>
      </c>
      <c r="G25" s="1">
        <v>7.1386871176115196E-2</v>
      </c>
      <c r="H25" s="1">
        <v>7.05502749345603E-2</v>
      </c>
      <c r="I25" s="1">
        <v>2.3083745315781799E-2</v>
      </c>
      <c r="J25" s="1">
        <v>3.9109910391621601E-2</v>
      </c>
      <c r="K25" s="1">
        <v>-1.7816500935007699E-3</v>
      </c>
      <c r="L25" s="1">
        <v>1.1590113937354599E-2</v>
      </c>
      <c r="M25" s="1">
        <v>2.89268529226216E-2</v>
      </c>
      <c r="N25" s="1">
        <v>5.1469200980415603E-3</v>
      </c>
      <c r="O25" s="1">
        <v>0.228927822863254</v>
      </c>
      <c r="P25" s="1">
        <v>0.14746206014462099</v>
      </c>
      <c r="Q25" s="1">
        <v>9.4347486956875198E-2</v>
      </c>
      <c r="R25" s="1">
        <v>0.17814785517429099</v>
      </c>
      <c r="S25" s="1">
        <v>0.82111420507766997</v>
      </c>
      <c r="T25" s="1">
        <v>7.5611362308781599E-3</v>
      </c>
      <c r="U25" s="1">
        <v>0.27647135079889601</v>
      </c>
      <c r="V25" s="1">
        <v>0.18311505290330399</v>
      </c>
      <c r="W25" s="1">
        <v>0.112021650196137</v>
      </c>
      <c r="X25" s="1">
        <v>0.23382674775440501</v>
      </c>
      <c r="Y25" s="1">
        <v>1</v>
      </c>
      <c r="Z25" s="1">
        <v>-9.3532793086868293E-2</v>
      </c>
    </row>
    <row r="26" spans="1:26" x14ac:dyDescent="0.2">
      <c r="A26" t="s">
        <v>24</v>
      </c>
      <c r="B26" s="1">
        <v>7.4597918338821498E-2</v>
      </c>
      <c r="C26" s="1">
        <v>8.3058529530302294E-2</v>
      </c>
      <c r="D26" s="1">
        <v>-1.4983645498586501E-2</v>
      </c>
      <c r="E26" s="1">
        <v>-5.2076066944784496E-3</v>
      </c>
      <c r="F26" s="1">
        <v>-5.3613178322362599E-3</v>
      </c>
      <c r="G26" s="1">
        <v>-5.4233483930873197E-2</v>
      </c>
      <c r="H26" s="1">
        <v>-5.4176195816783998E-2</v>
      </c>
      <c r="I26" s="1">
        <v>-0.100533740753949</v>
      </c>
      <c r="J26" s="1">
        <v>-0.17107566846755101</v>
      </c>
      <c r="K26" s="1">
        <v>-0.18106207593396501</v>
      </c>
      <c r="L26" s="1">
        <v>-0.27668932231237803</v>
      </c>
      <c r="M26" s="1">
        <v>-2.25169578242841E-2</v>
      </c>
      <c r="N26" s="1">
        <v>0.120136311043768</v>
      </c>
      <c r="O26" s="1">
        <v>-0.116423662053615</v>
      </c>
      <c r="P26" s="1">
        <v>-5.9010613669078602E-2</v>
      </c>
      <c r="Q26" s="1">
        <v>-5.9193914779471099E-2</v>
      </c>
      <c r="R26" s="1">
        <v>-0.16270645360227701</v>
      </c>
      <c r="S26" s="1">
        <v>-0.13538036580902901</v>
      </c>
      <c r="T26" s="1">
        <v>-0.11471926905405699</v>
      </c>
      <c r="U26" s="1">
        <v>-9.6244682880884502E-2</v>
      </c>
      <c r="V26" s="1">
        <v>-2.24842867789205E-2</v>
      </c>
      <c r="W26" s="1">
        <v>-4.7841804586803698E-2</v>
      </c>
      <c r="X26" s="1">
        <v>-0.11267209108359399</v>
      </c>
      <c r="Y26" s="1">
        <v>-9.3532793086868293E-2</v>
      </c>
      <c r="Z26" s="1">
        <v>1</v>
      </c>
    </row>
  </sheetData>
  <conditionalFormatting sqref="B2:Z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pearson_matrix2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McNamara</cp:lastModifiedBy>
  <dcterms:created xsi:type="dcterms:W3CDTF">2020-03-13T18:32:05Z</dcterms:created>
  <dcterms:modified xsi:type="dcterms:W3CDTF">2021-05-13T17:51:45Z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{E834CD52-8C33-478B-9780-8434235F1849}</vt:lpwstr>
  </property>
</Properties>
</file>