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rtem/Documents/Labs/3 курс/StudFiles/Crypto/Labs/Lab_9/"/>
    </mc:Choice>
  </mc:AlternateContent>
  <bookViews>
    <workbookView xWindow="0" yWindow="500" windowWidth="28800" windowHeight="1598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1" l="1"/>
  <c r="H4" i="1"/>
  <c r="B4" i="1"/>
  <c r="C5" i="1"/>
  <c r="D6" i="1"/>
  <c r="E7" i="1"/>
  <c r="F8" i="1"/>
  <c r="E4" i="1"/>
  <c r="F5" i="1"/>
  <c r="C4" i="1"/>
  <c r="D5" i="1"/>
  <c r="H6" i="1"/>
  <c r="B6" i="1"/>
  <c r="C7" i="1"/>
  <c r="D8" i="1"/>
  <c r="D4" i="1"/>
  <c r="E5" i="1"/>
  <c r="F6" i="1"/>
  <c r="F4" i="1"/>
  <c r="H5" i="1"/>
  <c r="B5" i="1"/>
  <c r="C6" i="1"/>
  <c r="H7" i="1"/>
  <c r="B7" i="1"/>
  <c r="C8" i="1"/>
  <c r="H9" i="1"/>
  <c r="B9" i="1"/>
  <c r="C10" i="1"/>
  <c r="D11" i="1"/>
  <c r="E12" i="1"/>
  <c r="F13" i="1"/>
  <c r="E9" i="1"/>
  <c r="F10" i="1"/>
  <c r="E6" i="1"/>
  <c r="F7" i="1"/>
  <c r="D7" i="1"/>
  <c r="H8" i="1"/>
  <c r="B8" i="1"/>
  <c r="C9" i="1"/>
  <c r="D10" i="1"/>
  <c r="H11" i="1"/>
  <c r="B11" i="1"/>
  <c r="C12" i="1"/>
  <c r="D13" i="1"/>
  <c r="D9" i="1"/>
  <c r="E10" i="1"/>
  <c r="F11" i="1"/>
  <c r="E8" i="1"/>
  <c r="F9" i="1"/>
  <c r="H10" i="1"/>
  <c r="B10" i="1"/>
  <c r="C11" i="1"/>
  <c r="H12" i="1"/>
  <c r="B12" i="1"/>
  <c r="C13" i="1"/>
  <c r="H14" i="1"/>
  <c r="B14" i="1"/>
  <c r="C15" i="1"/>
  <c r="D16" i="1"/>
  <c r="E17" i="1"/>
  <c r="F18" i="1"/>
  <c r="E14" i="1"/>
  <c r="F15" i="1"/>
  <c r="E11" i="1"/>
  <c r="F12" i="1"/>
  <c r="D12" i="1"/>
  <c r="H13" i="1"/>
  <c r="B13" i="1"/>
  <c r="C14" i="1"/>
  <c r="D15" i="1"/>
  <c r="H16" i="1"/>
  <c r="B16" i="1"/>
  <c r="C17" i="1"/>
  <c r="D18" i="1"/>
  <c r="D14" i="1"/>
  <c r="E15" i="1"/>
  <c r="F16" i="1"/>
  <c r="E13" i="1"/>
  <c r="F14" i="1"/>
  <c r="H15" i="1"/>
  <c r="B15" i="1"/>
  <c r="C16" i="1"/>
  <c r="H17" i="1"/>
  <c r="B17" i="1"/>
  <c r="C18" i="1"/>
  <c r="H19" i="1"/>
  <c r="B19" i="1"/>
  <c r="C20" i="1"/>
  <c r="D21" i="1"/>
  <c r="E22" i="1"/>
  <c r="F23" i="1"/>
  <c r="E19" i="1"/>
  <c r="F20" i="1"/>
  <c r="E16" i="1"/>
  <c r="F17" i="1"/>
  <c r="D17" i="1"/>
  <c r="H18" i="1"/>
  <c r="B18" i="1"/>
  <c r="C19" i="1"/>
  <c r="D20" i="1"/>
  <c r="H21" i="1"/>
  <c r="B21" i="1"/>
  <c r="C22" i="1"/>
  <c r="D23" i="1"/>
  <c r="D19" i="1"/>
  <c r="E20" i="1"/>
  <c r="F21" i="1"/>
  <c r="E18" i="1"/>
  <c r="F19" i="1"/>
  <c r="H20" i="1"/>
  <c r="B20" i="1"/>
  <c r="C21" i="1"/>
  <c r="H22" i="1"/>
  <c r="B22" i="1"/>
  <c r="C23" i="1"/>
  <c r="H24" i="1"/>
  <c r="B24" i="1"/>
  <c r="C25" i="1"/>
  <c r="D26" i="1"/>
  <c r="E27" i="1"/>
  <c r="F28" i="1"/>
  <c r="E24" i="1"/>
  <c r="F25" i="1"/>
  <c r="E21" i="1"/>
  <c r="F22" i="1"/>
  <c r="D22" i="1"/>
  <c r="H23" i="1"/>
  <c r="B23" i="1"/>
  <c r="C24" i="1"/>
  <c r="D25" i="1"/>
  <c r="H26" i="1"/>
  <c r="B26" i="1"/>
  <c r="C27" i="1"/>
  <c r="D28" i="1"/>
  <c r="D24" i="1"/>
  <c r="E25" i="1"/>
  <c r="F26" i="1"/>
  <c r="E23" i="1"/>
  <c r="F24" i="1"/>
  <c r="H25" i="1"/>
  <c r="B25" i="1"/>
  <c r="C26" i="1"/>
  <c r="H27" i="1"/>
  <c r="B27" i="1"/>
  <c r="C28" i="1"/>
  <c r="H29" i="1"/>
  <c r="B29" i="1"/>
  <c r="C30" i="1"/>
  <c r="D31" i="1"/>
  <c r="E32" i="1"/>
  <c r="F33" i="1"/>
  <c r="E29" i="1"/>
  <c r="F30" i="1"/>
  <c r="E26" i="1"/>
  <c r="F27" i="1"/>
  <c r="D27" i="1"/>
  <c r="H28" i="1"/>
  <c r="B28" i="1"/>
  <c r="C29" i="1"/>
  <c r="D30" i="1"/>
  <c r="H31" i="1"/>
  <c r="B31" i="1"/>
  <c r="C32" i="1"/>
  <c r="D33" i="1"/>
  <c r="D29" i="1"/>
  <c r="E30" i="1"/>
  <c r="F31" i="1"/>
  <c r="E28" i="1"/>
  <c r="F29" i="1"/>
  <c r="H30" i="1"/>
  <c r="B30" i="1"/>
  <c r="C31" i="1"/>
  <c r="H32" i="1"/>
  <c r="B32" i="1"/>
  <c r="C33" i="1"/>
  <c r="H34" i="1"/>
  <c r="D32" i="1"/>
  <c r="E33" i="1"/>
  <c r="F34" i="1"/>
  <c r="G34" i="1"/>
  <c r="E34" i="1"/>
  <c r="D34" i="1"/>
  <c r="E31" i="1"/>
  <c r="F32" i="1"/>
  <c r="H33" i="1"/>
  <c r="B33" i="1"/>
  <c r="C34" i="1"/>
  <c r="B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3" i="1"/>
  <c r="G12" i="1"/>
  <c r="G11" i="1"/>
  <c r="G10" i="1"/>
  <c r="G9" i="1"/>
  <c r="G8" i="1"/>
  <c r="G3" i="1"/>
  <c r="G4" i="1"/>
  <c r="G5" i="1"/>
  <c r="G6" i="1"/>
  <c r="G7" i="1"/>
  <c r="K7" i="1"/>
  <c r="J7" i="1"/>
</calcChain>
</file>

<file path=xl/sharedStrings.xml><?xml version="1.0" encoding="utf-8"?>
<sst xmlns="http://schemas.openxmlformats.org/spreadsheetml/2006/main" count="9" uniqueCount="9">
  <si>
    <t>№</t>
  </si>
  <si>
    <t>4 ячейка</t>
  </si>
  <si>
    <t>3 ячейка</t>
  </si>
  <si>
    <t>2 ячейка</t>
  </si>
  <si>
    <t>1 ячейка</t>
  </si>
  <si>
    <t>0 ячейка</t>
  </si>
  <si>
    <t>Сдвиг</t>
  </si>
  <si>
    <t>4, 9, 18</t>
  </si>
  <si>
    <t>1, 2, 5, 8, 11, 15, 16, 20, 23, 26, 29, 30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</si>
</sst>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3.95"/>
      <color indexed="64"/>
      <name val="Times New Roman"/>
    </font>
    <font>
      <sz val="13.9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7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88524</xdr:colOff>
      <xdr:row>1</xdr:row>
      <xdr:rowOff>325529</xdr:rowOff>
    </xdr:from>
    <xdr:to>
      <xdr:col>22</xdr:col>
      <xdr:colOff>431425</xdr:colOff>
      <xdr:row>7</xdr:row>
      <xdr:rowOff>14005</xdr:rowOff>
    </xdr:to>
    <xdr:pic>
      <xdr:nvPicPr>
        <xdr:cNvPr id="4" name="Рисунок 3" descr="битовый РСЛОС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0527924" y="506504"/>
          <a:ext cx="3390900" cy="1222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85" workbookViewId="0">
      <selection activeCell="M17" sqref="M17"/>
    </sheetView>
  </sheetViews>
  <sheetFormatPr baseColWidth="10" defaultColWidth="8.83203125" defaultRowHeight="15" x14ac:dyDescent="0.2"/>
  <cols>
    <col min="1" max="1" width="9.1640625" style="1" bestFit="1"/>
    <col min="2" max="2" width="10.33203125" style="1" bestFit="1" customWidth="1"/>
    <col min="3" max="8" width="9.1640625" style="1" bestFit="1"/>
  </cols>
  <sheetData>
    <row r="1" spans="1:13" x14ac:dyDescent="0.2">
      <c r="K1">
        <v>1</v>
      </c>
      <c r="L1">
        <v>2</v>
      </c>
    </row>
    <row r="2" spans="1:13" ht="36" x14ac:dyDescent="0.2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/>
      <c r="K2">
        <v>3</v>
      </c>
      <c r="L2">
        <v>12</v>
      </c>
    </row>
    <row r="3" spans="1:13" ht="18" x14ac:dyDescent="0.2">
      <c r="A3" s="2">
        <v>0</v>
      </c>
      <c r="B3" s="2">
        <v>0</v>
      </c>
      <c r="C3" s="4">
        <v>0</v>
      </c>
      <c r="D3" s="3">
        <v>1</v>
      </c>
      <c r="E3" s="2">
        <v>0</v>
      </c>
      <c r="F3" s="2">
        <v>1</v>
      </c>
      <c r="G3" s="2">
        <f t="shared" ref="G3:G34" si="0">F3</f>
        <v>1</v>
      </c>
      <c r="H3" s="5"/>
      <c r="K3" t="s">
        <v>7</v>
      </c>
      <c r="L3" s="1" t="s">
        <v>8</v>
      </c>
    </row>
    <row r="4" spans="1:13" ht="18" x14ac:dyDescent="0.2">
      <c r="A4" s="2">
        <v>1</v>
      </c>
      <c r="B4" s="2">
        <f t="shared" ref="B4:B17" si="1">IF(H4,1,0)</f>
        <v>0</v>
      </c>
      <c r="C4" s="2">
        <f t="shared" ref="C4:F20" si="2">B3</f>
        <v>0</v>
      </c>
      <c r="D4" s="4">
        <f>C3</f>
        <v>0</v>
      </c>
      <c r="E4" s="2">
        <f>D3</f>
        <v>1</v>
      </c>
      <c r="F4" s="2">
        <f>E3</f>
        <v>0</v>
      </c>
      <c r="G4" s="2">
        <f t="shared" si="0"/>
        <v>0</v>
      </c>
      <c r="H4" s="5" t="b">
        <f>_xlfn.XOR(F3,D3,C3)</f>
        <v>0</v>
      </c>
    </row>
    <row r="5" spans="1:13" ht="18" x14ac:dyDescent="0.2">
      <c r="A5" s="2">
        <v>2</v>
      </c>
      <c r="B5" s="2">
        <f t="shared" si="1"/>
        <v>0</v>
      </c>
      <c r="C5" s="2">
        <f t="shared" si="2"/>
        <v>0</v>
      </c>
      <c r="D5" s="4">
        <f t="shared" si="2"/>
        <v>0</v>
      </c>
      <c r="E5" s="2">
        <f t="shared" si="2"/>
        <v>0</v>
      </c>
      <c r="F5" s="2">
        <f t="shared" si="2"/>
        <v>1</v>
      </c>
      <c r="G5" s="2">
        <f t="shared" si="0"/>
        <v>1</v>
      </c>
      <c r="H5" s="5" t="b">
        <f t="shared" ref="H5:H10" si="3">_xlfn.XOR(F4,D4,C4)</f>
        <v>0</v>
      </c>
    </row>
    <row r="6" spans="1:13" ht="18" x14ac:dyDescent="0.2">
      <c r="A6" s="2">
        <v>3</v>
      </c>
      <c r="B6" s="2">
        <f t="shared" si="1"/>
        <v>1</v>
      </c>
      <c r="C6" s="2">
        <f t="shared" si="2"/>
        <v>0</v>
      </c>
      <c r="D6" s="4">
        <f t="shared" si="2"/>
        <v>0</v>
      </c>
      <c r="E6" s="2">
        <f t="shared" si="2"/>
        <v>0</v>
      </c>
      <c r="F6" s="2">
        <f t="shared" si="2"/>
        <v>0</v>
      </c>
      <c r="G6" s="2">
        <f t="shared" si="0"/>
        <v>0</v>
      </c>
      <c r="H6" s="5" t="b">
        <f t="shared" si="3"/>
        <v>1</v>
      </c>
      <c r="J6">
        <v>1</v>
      </c>
      <c r="K6">
        <v>0</v>
      </c>
    </row>
    <row r="7" spans="1:13" ht="18" x14ac:dyDescent="0.2">
      <c r="A7" s="2">
        <v>4</v>
      </c>
      <c r="B7" s="2">
        <f t="shared" si="1"/>
        <v>0</v>
      </c>
      <c r="C7" s="2">
        <f t="shared" si="2"/>
        <v>1</v>
      </c>
      <c r="D7" s="4">
        <f t="shared" si="2"/>
        <v>0</v>
      </c>
      <c r="E7" s="2">
        <f t="shared" si="2"/>
        <v>0</v>
      </c>
      <c r="F7" s="2">
        <f t="shared" si="2"/>
        <v>0</v>
      </c>
      <c r="G7" s="2">
        <f t="shared" si="0"/>
        <v>0</v>
      </c>
      <c r="H7" s="5" t="b">
        <f t="shared" si="3"/>
        <v>0</v>
      </c>
      <c r="J7">
        <f>COUNTIF(G3:G14,1)</f>
        <v>6</v>
      </c>
      <c r="K7" s="1">
        <f>COUNTIF(G3:G14,0)</f>
        <v>6</v>
      </c>
    </row>
    <row r="8" spans="1:13" ht="18" x14ac:dyDescent="0.2">
      <c r="A8" s="2">
        <v>5</v>
      </c>
      <c r="B8" s="2">
        <f t="shared" si="1"/>
        <v>1</v>
      </c>
      <c r="C8" s="2">
        <f t="shared" si="2"/>
        <v>0</v>
      </c>
      <c r="D8" s="4">
        <f t="shared" si="2"/>
        <v>1</v>
      </c>
      <c r="E8" s="2">
        <f t="shared" si="2"/>
        <v>0</v>
      </c>
      <c r="F8" s="2">
        <f t="shared" si="2"/>
        <v>0</v>
      </c>
      <c r="G8" s="2">
        <f t="shared" si="0"/>
        <v>0</v>
      </c>
      <c r="H8" s="5" t="b">
        <f t="shared" si="3"/>
        <v>1</v>
      </c>
    </row>
    <row r="9" spans="1:13" ht="18" x14ac:dyDescent="0.2">
      <c r="A9" s="2">
        <v>6</v>
      </c>
      <c r="B9" s="2">
        <f t="shared" si="1"/>
        <v>1</v>
      </c>
      <c r="C9" s="2">
        <f t="shared" si="2"/>
        <v>1</v>
      </c>
      <c r="D9" s="4">
        <f t="shared" si="2"/>
        <v>0</v>
      </c>
      <c r="E9" s="2">
        <f t="shared" si="2"/>
        <v>1</v>
      </c>
      <c r="F9" s="2">
        <f t="shared" si="2"/>
        <v>0</v>
      </c>
      <c r="G9" s="2">
        <f t="shared" si="0"/>
        <v>0</v>
      </c>
      <c r="H9" s="5" t="b">
        <f t="shared" si="3"/>
        <v>1</v>
      </c>
      <c r="J9">
        <v>1</v>
      </c>
      <c r="K9">
        <v>2</v>
      </c>
      <c r="L9">
        <v>3</v>
      </c>
      <c r="M9">
        <v>4</v>
      </c>
    </row>
    <row r="10" spans="1:13" ht="18" x14ac:dyDescent="0.2">
      <c r="A10" s="2">
        <v>7</v>
      </c>
      <c r="B10" s="2">
        <f t="shared" si="1"/>
        <v>1</v>
      </c>
      <c r="C10" s="2">
        <f t="shared" si="2"/>
        <v>1</v>
      </c>
      <c r="D10" s="4">
        <f t="shared" si="2"/>
        <v>1</v>
      </c>
      <c r="E10" s="2">
        <f t="shared" si="2"/>
        <v>0</v>
      </c>
      <c r="F10" s="2">
        <f t="shared" si="2"/>
        <v>1</v>
      </c>
      <c r="G10" s="2">
        <f t="shared" si="0"/>
        <v>1</v>
      </c>
      <c r="H10" s="5" t="b">
        <f t="shared" si="3"/>
        <v>1</v>
      </c>
      <c r="J10">
        <v>4</v>
      </c>
      <c r="K10">
        <v>0</v>
      </c>
      <c r="L10">
        <v>0</v>
      </c>
      <c r="M10">
        <v>2</v>
      </c>
    </row>
    <row r="11" spans="1:13" ht="18" x14ac:dyDescent="0.2">
      <c r="A11" s="2">
        <v>8</v>
      </c>
      <c r="B11" s="2">
        <f t="shared" si="1"/>
        <v>1</v>
      </c>
      <c r="C11" s="2">
        <f t="shared" si="2"/>
        <v>1</v>
      </c>
      <c r="D11" s="4">
        <f t="shared" si="2"/>
        <v>1</v>
      </c>
      <c r="E11" s="2">
        <f t="shared" si="2"/>
        <v>1</v>
      </c>
      <c r="F11" s="2">
        <f t="shared" si="2"/>
        <v>0</v>
      </c>
      <c r="G11" s="2">
        <f t="shared" si="0"/>
        <v>0</v>
      </c>
      <c r="H11" s="5" t="b">
        <f t="shared" ref="H11:H34" si="4">_xlfn.XOR(F10,D10,C10)</f>
        <v>1</v>
      </c>
    </row>
    <row r="12" spans="1:13" ht="18" x14ac:dyDescent="0.2">
      <c r="A12" s="2">
        <v>9</v>
      </c>
      <c r="B12" s="2">
        <f t="shared" si="1"/>
        <v>0</v>
      </c>
      <c r="C12" s="2">
        <f t="shared" si="2"/>
        <v>1</v>
      </c>
      <c r="D12" s="4">
        <f t="shared" si="2"/>
        <v>1</v>
      </c>
      <c r="E12" s="2">
        <f t="shared" si="2"/>
        <v>1</v>
      </c>
      <c r="F12" s="2">
        <f t="shared" si="2"/>
        <v>1</v>
      </c>
      <c r="G12" s="2">
        <f t="shared" si="0"/>
        <v>1</v>
      </c>
      <c r="H12" s="5" t="b">
        <f t="shared" si="4"/>
        <v>0</v>
      </c>
    </row>
    <row r="13" spans="1:13" ht="18" x14ac:dyDescent="0.2">
      <c r="A13" s="2">
        <v>10</v>
      </c>
      <c r="B13" s="2">
        <f t="shared" si="1"/>
        <v>1</v>
      </c>
      <c r="C13" s="2">
        <f t="shared" si="2"/>
        <v>0</v>
      </c>
      <c r="D13" s="4">
        <f t="shared" si="2"/>
        <v>1</v>
      </c>
      <c r="E13" s="2">
        <f t="shared" si="2"/>
        <v>1</v>
      </c>
      <c r="F13" s="2">
        <f t="shared" si="2"/>
        <v>1</v>
      </c>
      <c r="G13" s="2">
        <f t="shared" si="0"/>
        <v>1</v>
      </c>
      <c r="H13" s="5" t="b">
        <f t="shared" si="4"/>
        <v>1</v>
      </c>
    </row>
    <row r="14" spans="1:13" ht="18" x14ac:dyDescent="0.2">
      <c r="A14" s="2">
        <v>11</v>
      </c>
      <c r="B14" s="2">
        <f t="shared" si="1"/>
        <v>0</v>
      </c>
      <c r="C14" s="2">
        <f t="shared" si="2"/>
        <v>1</v>
      </c>
      <c r="D14" s="4">
        <f t="shared" si="2"/>
        <v>0</v>
      </c>
      <c r="E14" s="2">
        <f t="shared" si="2"/>
        <v>1</v>
      </c>
      <c r="F14" s="2">
        <f t="shared" si="2"/>
        <v>1</v>
      </c>
      <c r="G14" s="2">
        <f>F14</f>
        <v>1</v>
      </c>
      <c r="H14" s="5" t="b">
        <f t="shared" si="4"/>
        <v>0</v>
      </c>
    </row>
    <row r="15" spans="1:13" ht="18" x14ac:dyDescent="0.2">
      <c r="A15" s="2">
        <v>12</v>
      </c>
      <c r="B15" s="2">
        <f t="shared" si="1"/>
        <v>0</v>
      </c>
      <c r="C15" s="2">
        <f t="shared" si="2"/>
        <v>0</v>
      </c>
      <c r="D15" s="4">
        <f t="shared" si="2"/>
        <v>1</v>
      </c>
      <c r="E15" s="2">
        <f t="shared" si="2"/>
        <v>0</v>
      </c>
      <c r="F15" s="2">
        <f t="shared" si="2"/>
        <v>1</v>
      </c>
      <c r="G15" s="2">
        <f t="shared" si="0"/>
        <v>1</v>
      </c>
      <c r="H15" s="5" t="b">
        <f t="shared" si="4"/>
        <v>0</v>
      </c>
    </row>
    <row r="16" spans="1:13" ht="18" x14ac:dyDescent="0.2">
      <c r="A16" s="2">
        <v>13</v>
      </c>
      <c r="B16" s="2">
        <f t="shared" si="1"/>
        <v>0</v>
      </c>
      <c r="C16" s="2">
        <f t="shared" si="2"/>
        <v>0</v>
      </c>
      <c r="D16" s="4">
        <f t="shared" si="2"/>
        <v>0</v>
      </c>
      <c r="E16" s="2">
        <f t="shared" si="2"/>
        <v>1</v>
      </c>
      <c r="F16" s="2">
        <f t="shared" si="2"/>
        <v>0</v>
      </c>
      <c r="G16" s="2">
        <f t="shared" si="0"/>
        <v>0</v>
      </c>
      <c r="H16" s="5" t="b">
        <f t="shared" si="4"/>
        <v>0</v>
      </c>
    </row>
    <row r="17" spans="1:8" ht="18" x14ac:dyDescent="0.2">
      <c r="A17" s="2">
        <v>14</v>
      </c>
      <c r="B17" s="2">
        <f t="shared" si="1"/>
        <v>0</v>
      </c>
      <c r="C17" s="2">
        <f t="shared" si="2"/>
        <v>0</v>
      </c>
      <c r="D17" s="4">
        <f t="shared" si="2"/>
        <v>0</v>
      </c>
      <c r="E17" s="2">
        <f t="shared" si="2"/>
        <v>0</v>
      </c>
      <c r="F17" s="2">
        <f t="shared" si="2"/>
        <v>1</v>
      </c>
      <c r="G17" s="2">
        <f t="shared" si="0"/>
        <v>1</v>
      </c>
      <c r="H17" s="5" t="b">
        <f t="shared" si="4"/>
        <v>0</v>
      </c>
    </row>
    <row r="18" spans="1:8" ht="18" x14ac:dyDescent="0.2">
      <c r="A18" s="2">
        <v>15</v>
      </c>
      <c r="B18" s="2">
        <f t="shared" ref="B18:B34" si="5">IF(H18,1,0)</f>
        <v>1</v>
      </c>
      <c r="C18" s="2">
        <f t="shared" si="2"/>
        <v>0</v>
      </c>
      <c r="D18" s="4">
        <f t="shared" si="2"/>
        <v>0</v>
      </c>
      <c r="E18" s="2">
        <f t="shared" si="2"/>
        <v>0</v>
      </c>
      <c r="F18" s="2">
        <f t="shared" si="2"/>
        <v>0</v>
      </c>
      <c r="G18" s="2">
        <f t="shared" si="0"/>
        <v>0</v>
      </c>
      <c r="H18" s="5" t="b">
        <f t="shared" si="4"/>
        <v>1</v>
      </c>
    </row>
    <row r="19" spans="1:8" ht="18" x14ac:dyDescent="0.2">
      <c r="A19" s="2">
        <v>16</v>
      </c>
      <c r="B19" s="2">
        <f t="shared" si="5"/>
        <v>0</v>
      </c>
      <c r="C19" s="2">
        <f t="shared" si="2"/>
        <v>1</v>
      </c>
      <c r="D19" s="4">
        <f t="shared" si="2"/>
        <v>0</v>
      </c>
      <c r="E19" s="2">
        <f t="shared" si="2"/>
        <v>0</v>
      </c>
      <c r="F19" s="2">
        <f t="shared" si="2"/>
        <v>0</v>
      </c>
      <c r="G19" s="2">
        <f t="shared" si="0"/>
        <v>0</v>
      </c>
      <c r="H19" s="5" t="b">
        <f t="shared" si="4"/>
        <v>0</v>
      </c>
    </row>
    <row r="20" spans="1:8" ht="18" x14ac:dyDescent="0.2">
      <c r="A20" s="2">
        <v>17</v>
      </c>
      <c r="B20" s="2">
        <f t="shared" si="5"/>
        <v>1</v>
      </c>
      <c r="C20" s="2">
        <f t="shared" si="2"/>
        <v>0</v>
      </c>
      <c r="D20" s="4">
        <f t="shared" si="2"/>
        <v>1</v>
      </c>
      <c r="E20" s="2">
        <f t="shared" si="2"/>
        <v>0</v>
      </c>
      <c r="F20" s="2">
        <f t="shared" si="2"/>
        <v>0</v>
      </c>
      <c r="G20" s="2">
        <f t="shared" si="0"/>
        <v>0</v>
      </c>
      <c r="H20" s="5" t="b">
        <f t="shared" si="4"/>
        <v>1</v>
      </c>
    </row>
    <row r="21" spans="1:8" ht="18" x14ac:dyDescent="0.2">
      <c r="A21" s="2">
        <v>18</v>
      </c>
      <c r="B21" s="2">
        <f t="shared" si="5"/>
        <v>1</v>
      </c>
      <c r="C21" s="2">
        <f t="shared" ref="C21:F34" si="6">B20</f>
        <v>1</v>
      </c>
      <c r="D21" s="4">
        <f t="shared" si="6"/>
        <v>0</v>
      </c>
      <c r="E21" s="2">
        <f t="shared" si="6"/>
        <v>1</v>
      </c>
      <c r="F21" s="2">
        <f t="shared" si="6"/>
        <v>0</v>
      </c>
      <c r="G21" s="2">
        <f t="shared" si="0"/>
        <v>0</v>
      </c>
      <c r="H21" s="5" t="b">
        <f t="shared" si="4"/>
        <v>1</v>
      </c>
    </row>
    <row r="22" spans="1:8" ht="18" x14ac:dyDescent="0.2">
      <c r="A22" s="2">
        <v>19</v>
      </c>
      <c r="B22" s="2">
        <f t="shared" si="5"/>
        <v>1</v>
      </c>
      <c r="C22" s="2">
        <f t="shared" si="6"/>
        <v>1</v>
      </c>
      <c r="D22" s="4">
        <f t="shared" si="6"/>
        <v>1</v>
      </c>
      <c r="E22" s="2">
        <f t="shared" si="6"/>
        <v>0</v>
      </c>
      <c r="F22" s="2">
        <f t="shared" si="6"/>
        <v>1</v>
      </c>
      <c r="G22" s="2">
        <f t="shared" si="0"/>
        <v>1</v>
      </c>
      <c r="H22" s="5" t="b">
        <f t="shared" si="4"/>
        <v>1</v>
      </c>
    </row>
    <row r="23" spans="1:8" ht="18" x14ac:dyDescent="0.2">
      <c r="A23" s="2">
        <v>20</v>
      </c>
      <c r="B23" s="2">
        <f t="shared" si="5"/>
        <v>1</v>
      </c>
      <c r="C23" s="2">
        <f t="shared" si="6"/>
        <v>1</v>
      </c>
      <c r="D23" s="4">
        <f t="shared" si="6"/>
        <v>1</v>
      </c>
      <c r="E23" s="2">
        <f t="shared" si="6"/>
        <v>1</v>
      </c>
      <c r="F23" s="2">
        <f t="shared" si="6"/>
        <v>0</v>
      </c>
      <c r="G23" s="2">
        <f t="shared" si="0"/>
        <v>0</v>
      </c>
      <c r="H23" s="5" t="b">
        <f t="shared" si="4"/>
        <v>1</v>
      </c>
    </row>
    <row r="24" spans="1:8" ht="18" x14ac:dyDescent="0.2">
      <c r="A24" s="2">
        <v>21</v>
      </c>
      <c r="B24" s="2">
        <f t="shared" si="5"/>
        <v>0</v>
      </c>
      <c r="C24" s="2">
        <f t="shared" si="6"/>
        <v>1</v>
      </c>
      <c r="D24" s="4">
        <f t="shared" si="6"/>
        <v>1</v>
      </c>
      <c r="E24" s="2">
        <f t="shared" si="6"/>
        <v>1</v>
      </c>
      <c r="F24" s="2">
        <f t="shared" si="6"/>
        <v>1</v>
      </c>
      <c r="G24" s="2">
        <f t="shared" si="0"/>
        <v>1</v>
      </c>
      <c r="H24" s="5" t="b">
        <f t="shared" si="4"/>
        <v>0</v>
      </c>
    </row>
    <row r="25" spans="1:8" ht="18" x14ac:dyDescent="0.2">
      <c r="A25" s="2">
        <v>22</v>
      </c>
      <c r="B25" s="2">
        <f t="shared" si="5"/>
        <v>1</v>
      </c>
      <c r="C25" s="2">
        <f t="shared" si="6"/>
        <v>0</v>
      </c>
      <c r="D25" s="4">
        <f t="shared" si="6"/>
        <v>1</v>
      </c>
      <c r="E25" s="2">
        <f t="shared" si="6"/>
        <v>1</v>
      </c>
      <c r="F25" s="2">
        <f t="shared" si="6"/>
        <v>1</v>
      </c>
      <c r="G25" s="2">
        <f t="shared" si="0"/>
        <v>1</v>
      </c>
      <c r="H25" s="5" t="b">
        <f t="shared" si="4"/>
        <v>1</v>
      </c>
    </row>
    <row r="26" spans="1:8" ht="18" x14ac:dyDescent="0.2">
      <c r="A26" s="2">
        <v>23</v>
      </c>
      <c r="B26" s="2">
        <f t="shared" si="5"/>
        <v>0</v>
      </c>
      <c r="C26" s="2">
        <f t="shared" si="6"/>
        <v>1</v>
      </c>
      <c r="D26" s="4">
        <f t="shared" si="6"/>
        <v>0</v>
      </c>
      <c r="E26" s="2">
        <f t="shared" si="6"/>
        <v>1</v>
      </c>
      <c r="F26" s="2">
        <f t="shared" si="6"/>
        <v>1</v>
      </c>
      <c r="G26" s="2">
        <f t="shared" si="0"/>
        <v>1</v>
      </c>
      <c r="H26" s="5" t="b">
        <f t="shared" si="4"/>
        <v>0</v>
      </c>
    </row>
    <row r="27" spans="1:8" ht="18" x14ac:dyDescent="0.2">
      <c r="A27" s="2">
        <v>24</v>
      </c>
      <c r="B27" s="2">
        <f t="shared" si="5"/>
        <v>0</v>
      </c>
      <c r="C27" s="2">
        <f t="shared" si="6"/>
        <v>0</v>
      </c>
      <c r="D27" s="4">
        <f t="shared" si="6"/>
        <v>1</v>
      </c>
      <c r="E27" s="2">
        <f t="shared" si="6"/>
        <v>0</v>
      </c>
      <c r="F27" s="2">
        <f t="shared" si="6"/>
        <v>1</v>
      </c>
      <c r="G27" s="2">
        <f t="shared" si="0"/>
        <v>1</v>
      </c>
      <c r="H27" s="5" t="b">
        <f t="shared" si="4"/>
        <v>0</v>
      </c>
    </row>
    <row r="28" spans="1:8" ht="18" x14ac:dyDescent="0.2">
      <c r="A28" s="2">
        <v>25</v>
      </c>
      <c r="B28" s="2">
        <f t="shared" si="5"/>
        <v>0</v>
      </c>
      <c r="C28" s="2">
        <f t="shared" si="6"/>
        <v>0</v>
      </c>
      <c r="D28" s="4">
        <f t="shared" si="6"/>
        <v>0</v>
      </c>
      <c r="E28" s="2">
        <f t="shared" si="6"/>
        <v>1</v>
      </c>
      <c r="F28" s="2">
        <f t="shared" si="6"/>
        <v>0</v>
      </c>
      <c r="G28" s="2">
        <f t="shared" si="0"/>
        <v>0</v>
      </c>
      <c r="H28" s="5" t="b">
        <f t="shared" si="4"/>
        <v>0</v>
      </c>
    </row>
    <row r="29" spans="1:8" ht="18" x14ac:dyDescent="0.2">
      <c r="A29" s="2">
        <v>26</v>
      </c>
      <c r="B29" s="2">
        <f t="shared" si="5"/>
        <v>0</v>
      </c>
      <c r="C29" s="2">
        <f t="shared" si="6"/>
        <v>0</v>
      </c>
      <c r="D29" s="4">
        <f t="shared" si="6"/>
        <v>0</v>
      </c>
      <c r="E29" s="2">
        <f t="shared" si="6"/>
        <v>0</v>
      </c>
      <c r="F29" s="2">
        <f t="shared" si="6"/>
        <v>1</v>
      </c>
      <c r="G29" s="2">
        <f t="shared" si="0"/>
        <v>1</v>
      </c>
      <c r="H29" s="5" t="b">
        <f t="shared" si="4"/>
        <v>0</v>
      </c>
    </row>
    <row r="30" spans="1:8" ht="18" x14ac:dyDescent="0.2">
      <c r="A30" s="2">
        <v>27</v>
      </c>
      <c r="B30" s="2">
        <f t="shared" si="5"/>
        <v>1</v>
      </c>
      <c r="C30" s="2">
        <f t="shared" si="6"/>
        <v>0</v>
      </c>
      <c r="D30" s="4">
        <f t="shared" si="6"/>
        <v>0</v>
      </c>
      <c r="E30" s="2">
        <f t="shared" si="6"/>
        <v>0</v>
      </c>
      <c r="F30" s="2">
        <f t="shared" si="6"/>
        <v>0</v>
      </c>
      <c r="G30" s="2">
        <f t="shared" si="0"/>
        <v>0</v>
      </c>
      <c r="H30" s="5" t="b">
        <f t="shared" si="4"/>
        <v>1</v>
      </c>
    </row>
    <row r="31" spans="1:8" ht="18" x14ac:dyDescent="0.2">
      <c r="A31" s="2">
        <v>28</v>
      </c>
      <c r="B31" s="2">
        <f t="shared" si="5"/>
        <v>0</v>
      </c>
      <c r="C31" s="2">
        <f t="shared" si="6"/>
        <v>1</v>
      </c>
      <c r="D31" s="4">
        <f t="shared" si="6"/>
        <v>0</v>
      </c>
      <c r="E31" s="2">
        <f t="shared" si="6"/>
        <v>0</v>
      </c>
      <c r="F31" s="2">
        <f t="shared" si="6"/>
        <v>0</v>
      </c>
      <c r="G31" s="2">
        <f t="shared" si="0"/>
        <v>0</v>
      </c>
      <c r="H31" s="5" t="b">
        <f t="shared" si="4"/>
        <v>0</v>
      </c>
    </row>
    <row r="32" spans="1:8" ht="18" x14ac:dyDescent="0.2">
      <c r="A32" s="2">
        <v>29</v>
      </c>
      <c r="B32" s="2">
        <f t="shared" si="5"/>
        <v>1</v>
      </c>
      <c r="C32" s="2">
        <f t="shared" si="6"/>
        <v>0</v>
      </c>
      <c r="D32" s="4">
        <f t="shared" si="6"/>
        <v>1</v>
      </c>
      <c r="E32" s="2">
        <f t="shared" si="6"/>
        <v>0</v>
      </c>
      <c r="F32" s="2">
        <f t="shared" si="6"/>
        <v>0</v>
      </c>
      <c r="G32" s="2">
        <f t="shared" si="0"/>
        <v>0</v>
      </c>
      <c r="H32" s="5" t="b">
        <f t="shared" si="4"/>
        <v>1</v>
      </c>
    </row>
    <row r="33" spans="1:8" ht="18" x14ac:dyDescent="0.2">
      <c r="A33" s="2">
        <v>30</v>
      </c>
      <c r="B33" s="2">
        <f t="shared" si="5"/>
        <v>1</v>
      </c>
      <c r="C33" s="2">
        <f t="shared" si="6"/>
        <v>1</v>
      </c>
      <c r="D33" s="4">
        <f t="shared" si="6"/>
        <v>0</v>
      </c>
      <c r="E33" s="2">
        <f t="shared" si="6"/>
        <v>1</v>
      </c>
      <c r="F33" s="2">
        <f t="shared" si="6"/>
        <v>0</v>
      </c>
      <c r="G33" s="2">
        <f t="shared" si="0"/>
        <v>0</v>
      </c>
      <c r="H33" s="5" t="b">
        <f t="shared" si="4"/>
        <v>1</v>
      </c>
    </row>
    <row r="34" spans="1:8" ht="18" x14ac:dyDescent="0.2">
      <c r="A34" s="2">
        <v>31</v>
      </c>
      <c r="B34" s="2">
        <f t="shared" si="5"/>
        <v>1</v>
      </c>
      <c r="C34" s="2">
        <f t="shared" si="6"/>
        <v>1</v>
      </c>
      <c r="D34" s="4">
        <f t="shared" si="6"/>
        <v>1</v>
      </c>
      <c r="E34" s="2">
        <f t="shared" si="6"/>
        <v>0</v>
      </c>
      <c r="F34" s="2">
        <f t="shared" si="6"/>
        <v>1</v>
      </c>
      <c r="G34" s="2">
        <f t="shared" si="0"/>
        <v>1</v>
      </c>
      <c r="H34" s="5" t="b">
        <f t="shared" si="4"/>
        <v>1</v>
      </c>
    </row>
  </sheetData>
  <conditionalFormatting sqref="B3:E3 D4:E34 B4:B34">
    <cfRule type="cellIs" dxfId="6" priority="41" operator="equal">
      <formula>1</formula>
    </cfRule>
  </conditionalFormatting>
  <conditionalFormatting sqref="C2:E2">
    <cfRule type="cellIs" dxfId="5" priority="39" operator="equal">
      <formula>1</formula>
    </cfRule>
  </conditionalFormatting>
  <conditionalFormatting sqref="C4:C34">
    <cfRule type="cellIs" dxfId="4" priority="38" operator="equal">
      <formula>1</formula>
    </cfRule>
  </conditionalFormatting>
  <conditionalFormatting sqref="B2">
    <cfRule type="cellIs" dxfId="3" priority="16" operator="equal">
      <formula>1</formula>
    </cfRule>
  </conditionalFormatting>
  <conditionalFormatting sqref="F2:G2">
    <cfRule type="cellIs" dxfId="2" priority="15" operator="equal">
      <formula>1</formula>
    </cfRule>
  </conditionalFormatting>
  <conditionalFormatting sqref="F3:F34">
    <cfRule type="cellIs" dxfId="1" priority="14" operator="equal">
      <formula>1</formula>
    </cfRule>
  </conditionalFormatting>
  <conditionalFormatting sqref="G3:G34">
    <cfRule type="cellIs" dxfId="0" priority="7" operator="equal">
      <formula>1</formula>
    </cfRule>
  </conditionalFormatting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Shepard</dc:creator>
  <cp:lastModifiedBy>пользователь Microsoft Office</cp:lastModifiedBy>
  <cp:revision>3</cp:revision>
  <dcterms:created xsi:type="dcterms:W3CDTF">2021-04-25T17:04:13Z</dcterms:created>
  <dcterms:modified xsi:type="dcterms:W3CDTF">2021-04-27T16:11:31Z</dcterms:modified>
</cp:coreProperties>
</file>