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40" windowWidth="36375" windowHeight="17775" activeTab="3"/>
  </bookViews>
  <sheets>
    <sheet name="dep202109170013" sheetId="4" r:id="rId1"/>
    <sheet name="pkg202109170013" sheetId="3" r:id="rId2"/>
    <sheet name="buildresults" sheetId="1" r:id="rId3"/>
    <sheet name="Sheet" sheetId="2" r:id="rId4"/>
  </sheets>
  <calcPr calcId="144525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18" i="3" l="1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</calcChain>
</file>

<file path=xl/sharedStrings.xml><?xml version="1.0" encoding="utf-8"?>
<sst xmlns="http://schemas.openxmlformats.org/spreadsheetml/2006/main" count="39729" uniqueCount="6909">
  <si>
    <t>packagename</t>
  </si>
  <si>
    <t>statuscode</t>
  </si>
  <si>
    <t>statusname</t>
  </si>
  <si>
    <t>CUnit</t>
  </si>
  <si>
    <t>succeeded</t>
  </si>
  <si>
    <t>Cython</t>
  </si>
  <si>
    <t>GeoIP</t>
  </si>
  <si>
    <t>GeoIP-GeoLite-data</t>
  </si>
  <si>
    <t>Judy</t>
  </si>
  <si>
    <t>LibRaw</t>
  </si>
  <si>
    <t>NetworkManager-libreswan</t>
  </si>
  <si>
    <t>OpenEXR</t>
  </si>
  <si>
    <t>OpenIPMI</t>
  </si>
  <si>
    <t>PEGTL</t>
  </si>
  <si>
    <t>PyPAM</t>
  </si>
  <si>
    <t>PyYAML</t>
  </si>
  <si>
    <t>SDL</t>
  </si>
  <si>
    <t>SDL_sound</t>
  </si>
  <si>
    <t>TeXamator</t>
  </si>
  <si>
    <t>Xaw3d</t>
  </si>
  <si>
    <t>aalib</t>
  </si>
  <si>
    <t>abattis-cantarell-fonts</t>
  </si>
  <si>
    <t>abi-dumper</t>
  </si>
  <si>
    <t>acl</t>
  </si>
  <si>
    <t>acpica-tools</t>
  </si>
  <si>
    <t>adcli</t>
  </si>
  <si>
    <t>adobe-mappings-cmap</t>
  </si>
  <si>
    <t>adobe-mappings-pdf</t>
  </si>
  <si>
    <t>adwaita-icon-theme</t>
  </si>
  <si>
    <t>aide</t>
  </si>
  <si>
    <t>alsa-firmware</t>
  </si>
  <si>
    <t>alsa-lib</t>
  </si>
  <si>
    <t>alsa-plugins</t>
  </si>
  <si>
    <t>alsa-tools</t>
  </si>
  <si>
    <t>alsa-utils</t>
  </si>
  <si>
    <t>amtk</t>
  </si>
  <si>
    <t>anaconda-user-help</t>
  </si>
  <si>
    <t>annobin</t>
  </si>
  <si>
    <t>ansible</t>
  </si>
  <si>
    <t>anthy</t>
  </si>
  <si>
    <t>appstream-data</t>
  </si>
  <si>
    <t>argon2</t>
  </si>
  <si>
    <t>arptables</t>
  </si>
  <si>
    <t>arpwatch</t>
  </si>
  <si>
    <t>asciidoc</t>
  </si>
  <si>
    <t>asio</t>
  </si>
  <si>
    <t>aspell</t>
  </si>
  <si>
    <t>assimp</t>
  </si>
  <si>
    <t>at</t>
  </si>
  <si>
    <t>at-spi2-atk</t>
  </si>
  <si>
    <t>atf</t>
  </si>
  <si>
    <t>atkmm</t>
  </si>
  <si>
    <t>atmel-firmware</t>
  </si>
  <si>
    <t>attr</t>
  </si>
  <si>
    <t>audiofile</t>
  </si>
  <si>
    <t>augeas</t>
  </si>
  <si>
    <t>authd</t>
  </si>
  <si>
    <t>autoconf</t>
  </si>
  <si>
    <t>autoconf-archive</t>
  </si>
  <si>
    <t>autoconf213</t>
  </si>
  <si>
    <t>autogen</t>
  </si>
  <si>
    <t>avahi</t>
  </si>
  <si>
    <t>b43-openfwwf</t>
  </si>
  <si>
    <t>b43-tools</t>
  </si>
  <si>
    <t>babeltrace</t>
  </si>
  <si>
    <t>babl</t>
  </si>
  <si>
    <t>bam</t>
  </si>
  <si>
    <t>basesystem</t>
  </si>
  <si>
    <t>bash</t>
  </si>
  <si>
    <t>bash-completion</t>
  </si>
  <si>
    <t>bc</t>
  </si>
  <si>
    <t>bcache-tools</t>
  </si>
  <si>
    <t>bcrypt</t>
  </si>
  <si>
    <t>beakerlib</t>
  </si>
  <si>
    <t>binutils</t>
  </si>
  <si>
    <t>bison</t>
  </si>
  <si>
    <t>blivet-gui</t>
  </si>
  <si>
    <t>blktrace</t>
  </si>
  <si>
    <t>bolt</t>
  </si>
  <si>
    <t>bpg-fonts</t>
  </si>
  <si>
    <t>bridge-utils</t>
  </si>
  <si>
    <t>brotli</t>
  </si>
  <si>
    <t>btrfs-progs</t>
  </si>
  <si>
    <t>bubblewrap</t>
  </si>
  <si>
    <t>bullet</t>
  </si>
  <si>
    <t>busybox</t>
  </si>
  <si>
    <t>byacc</t>
  </si>
  <si>
    <t>byaccj</t>
  </si>
  <si>
    <t>bzip2</t>
  </si>
  <si>
    <t>c-ares</t>
  </si>
  <si>
    <t>c-blosc</t>
  </si>
  <si>
    <t>ca-certificates</t>
  </si>
  <si>
    <t>cachefilesd</t>
  </si>
  <si>
    <t>cairo</t>
  </si>
  <si>
    <t>cairomm</t>
  </si>
  <si>
    <t>capstone</t>
  </si>
  <si>
    <t>catch1</t>
  </si>
  <si>
    <t>ccache</t>
  </si>
  <si>
    <t>ccid</t>
  </si>
  <si>
    <t>cdparanoia</t>
  </si>
  <si>
    <t>cdrdao</t>
  </si>
  <si>
    <t>cdrkit</t>
  </si>
  <si>
    <t>celt051</t>
  </si>
  <si>
    <t>certmonger</t>
  </si>
  <si>
    <t>cgdcbxd</t>
  </si>
  <si>
    <t>check</t>
  </si>
  <si>
    <t>checkpolicy</t>
  </si>
  <si>
    <t>chkconfig</t>
  </si>
  <si>
    <t>chromaprint</t>
  </si>
  <si>
    <t>chrpath</t>
  </si>
  <si>
    <t>cim-schema</t>
  </si>
  <si>
    <t>cjkuni-ukai-fonts</t>
  </si>
  <si>
    <t>cjkuni-uming-fonts</t>
  </si>
  <si>
    <t>cldr-emoji-annotation</t>
  </si>
  <si>
    <t>cloud-utils</t>
  </si>
  <si>
    <t>clucene</t>
  </si>
  <si>
    <t>clutter</t>
  </si>
  <si>
    <t>clutter-gst2</t>
  </si>
  <si>
    <t>clutter-gtk</t>
  </si>
  <si>
    <t>cmocka</t>
  </si>
  <si>
    <t>cmockery</t>
  </si>
  <si>
    <t>cockpit</t>
  </si>
  <si>
    <t>colm</t>
  </si>
  <si>
    <t>comps-extras</t>
  </si>
  <si>
    <t>conmon</t>
  </si>
  <si>
    <t>conntrack-tools</t>
  </si>
  <si>
    <t>console-setup</t>
  </si>
  <si>
    <t>console_bridge</t>
  </si>
  <si>
    <t>container-exception-logger</t>
  </si>
  <si>
    <t>convmv</t>
  </si>
  <si>
    <t>copy-jdk-configs</t>
  </si>
  <si>
    <t>corosync</t>
  </si>
  <si>
    <t>courier-unicode</t>
  </si>
  <si>
    <t>cpio</t>
  </si>
  <si>
    <t>cpp-httplib</t>
  </si>
  <si>
    <t>cppcheck</t>
  </si>
  <si>
    <t>cppunit</t>
  </si>
  <si>
    <t>cracklib</t>
  </si>
  <si>
    <t>cronie</t>
  </si>
  <si>
    <t>crontabs</t>
  </si>
  <si>
    <t>cryptsetup</t>
  </si>
  <si>
    <t>cscope</t>
  </si>
  <si>
    <t>ctags</t>
  </si>
  <si>
    <t>culmus-fonts</t>
  </si>
  <si>
    <t>cups</t>
  </si>
  <si>
    <t>cups-filters</t>
  </si>
  <si>
    <t>cups-pk-helper</t>
  </si>
  <si>
    <t>curl</t>
  </si>
  <si>
    <t>custom_build_tool</t>
  </si>
  <si>
    <t>cvs</t>
  </si>
  <si>
    <t>cyrus-sasl</t>
  </si>
  <si>
    <t>dblatex</t>
  </si>
  <si>
    <t>dbus</t>
  </si>
  <si>
    <t>dbus-glib</t>
  </si>
  <si>
    <t>dbus-python</t>
  </si>
  <si>
    <t>dbxtool</t>
  </si>
  <si>
    <t>dcraw</t>
  </si>
  <si>
    <t>debootstrap</t>
  </si>
  <si>
    <t>dejagnu</t>
  </si>
  <si>
    <t>deltarpm</t>
  </si>
  <si>
    <t>desktop-file-utils</t>
  </si>
  <si>
    <t>dhcp</t>
  </si>
  <si>
    <t>dialog</t>
  </si>
  <si>
    <t>diffstat</t>
  </si>
  <si>
    <t>diffutils</t>
  </si>
  <si>
    <t>ding-libs</t>
  </si>
  <si>
    <t>discount</t>
  </si>
  <si>
    <t>djvulibre</t>
  </si>
  <si>
    <t>dkms</t>
  </si>
  <si>
    <t>dleyna-connector-dbus</t>
  </si>
  <si>
    <t>dleyna-core</t>
  </si>
  <si>
    <t>dmraid</t>
  </si>
  <si>
    <t>dnsmasq</t>
  </si>
  <si>
    <t>dnssec-trigger</t>
  </si>
  <si>
    <t>docbook-dtds</t>
  </si>
  <si>
    <t>docbook-style-dsssl</t>
  </si>
  <si>
    <t>docbook-style-xsl</t>
  </si>
  <si>
    <t>docbook-utils</t>
  </si>
  <si>
    <t>docbook2X</t>
  </si>
  <si>
    <t>docbook5-style-xsl</t>
  </si>
  <si>
    <t>docker-compose</t>
  </si>
  <si>
    <t>dogtail</t>
  </si>
  <si>
    <t>dos2unix</t>
  </si>
  <si>
    <t>dosfstools</t>
  </si>
  <si>
    <t>dotconf</t>
  </si>
  <si>
    <t>double-conversion</t>
  </si>
  <si>
    <t>dovecot</t>
  </si>
  <si>
    <t>dracut</t>
  </si>
  <si>
    <t>dropwatch</t>
  </si>
  <si>
    <t>drpm</t>
  </si>
  <si>
    <t>dtc</t>
  </si>
  <si>
    <t>dump</t>
  </si>
  <si>
    <t>dvdplusrw-tools</t>
  </si>
  <si>
    <t>dwarves</t>
  </si>
  <si>
    <t>dwz</t>
  </si>
  <si>
    <t>e2fsprogs</t>
  </si>
  <si>
    <t>ebtables</t>
  </si>
  <si>
    <t>ed</t>
  </si>
  <si>
    <t>efi-rpm-macros</t>
  </si>
  <si>
    <t>efivar</t>
  </si>
  <si>
    <t>egl-wayland</t>
  </si>
  <si>
    <t>eglexternalplatform</t>
  </si>
  <si>
    <t>elinks</t>
  </si>
  <si>
    <t>emacs-auctex</t>
  </si>
  <si>
    <t>enca</t>
  </si>
  <si>
    <t>enchant</t>
  </si>
  <si>
    <t>enchant2</t>
  </si>
  <si>
    <t>enscript</t>
  </si>
  <si>
    <t>entr</t>
  </si>
  <si>
    <t>environment-modules</t>
  </si>
  <si>
    <t>epstool</t>
  </si>
  <si>
    <t>esc</t>
  </si>
  <si>
    <t>ethtool</t>
  </si>
  <si>
    <t>exempi</t>
  </si>
  <si>
    <t>expat</t>
  </si>
  <si>
    <t>expect</t>
  </si>
  <si>
    <t>f2fs-tools</t>
  </si>
  <si>
    <t>fakechroot</t>
  </si>
  <si>
    <t>farstream02</t>
  </si>
  <si>
    <t>fcgi</t>
  </si>
  <si>
    <t>fcoe-utils</t>
  </si>
  <si>
    <t>fdupes</t>
  </si>
  <si>
    <t>festival</t>
  </si>
  <si>
    <t>fetchmail</t>
  </si>
  <si>
    <t>figlet</t>
  </si>
  <si>
    <t>file</t>
  </si>
  <si>
    <t>filesystem</t>
  </si>
  <si>
    <t>findutils</t>
  </si>
  <si>
    <t>fipscheck</t>
  </si>
  <si>
    <t>firebird</t>
  </si>
  <si>
    <t>firewalld</t>
  </si>
  <si>
    <t>flex</t>
  </si>
  <si>
    <t>flite</t>
  </si>
  <si>
    <t>fltk</t>
  </si>
  <si>
    <t>fontconfig</t>
  </si>
  <si>
    <t>fonts-rpm-macros</t>
  </si>
  <si>
    <t>fonts-tweak-tool</t>
  </si>
  <si>
    <t>foomatic</t>
  </si>
  <si>
    <t>foomatic-db</t>
  </si>
  <si>
    <t>fpaste</t>
  </si>
  <si>
    <t>fping</t>
  </si>
  <si>
    <t>freeglut</t>
  </si>
  <si>
    <t>freeipmi</t>
  </si>
  <si>
    <t>freerdp</t>
  </si>
  <si>
    <t>freetds</t>
  </si>
  <si>
    <t>freetype</t>
  </si>
  <si>
    <t>freexl</t>
  </si>
  <si>
    <t>frei0r-plugins</t>
  </si>
  <si>
    <t>fribidi</t>
  </si>
  <si>
    <t>fros</t>
  </si>
  <si>
    <t>ftgl</t>
  </si>
  <si>
    <t>ftp</t>
  </si>
  <si>
    <t>fuse</t>
  </si>
  <si>
    <t>fuse-python</t>
  </si>
  <si>
    <t>fuse3</t>
  </si>
  <si>
    <t>fxload</t>
  </si>
  <si>
    <t>game-music-emu</t>
  </si>
  <si>
    <t>gamin</t>
  </si>
  <si>
    <t>gavl</t>
  </si>
  <si>
    <t>gawk</t>
  </si>
  <si>
    <t>gc</t>
  </si>
  <si>
    <t>gcc_secure</t>
  </si>
  <si>
    <t>gdb</t>
  </si>
  <si>
    <t>gdbm</t>
  </si>
  <si>
    <t>gdisk</t>
  </si>
  <si>
    <t>genwqe-tools</t>
  </si>
  <si>
    <t>geolite2</t>
  </si>
  <si>
    <t>geos</t>
  </si>
  <si>
    <t>gflags</t>
  </si>
  <si>
    <t>gfs2-utils</t>
  </si>
  <si>
    <t>giflib</t>
  </si>
  <si>
    <t>git</t>
  </si>
  <si>
    <t>git-tools</t>
  </si>
  <si>
    <t>gl-manpages</t>
  </si>
  <si>
    <t>gl2ps</t>
  </si>
  <si>
    <t>glade</t>
  </si>
  <si>
    <t>glew</t>
  </si>
  <si>
    <t>glib</t>
  </si>
  <si>
    <t>glib-networking</t>
  </si>
  <si>
    <t>glibmm24</t>
  </si>
  <si>
    <t>gmp</t>
  </si>
  <si>
    <t>gnome-autoar</t>
  </si>
  <si>
    <t>gnome-clocks</t>
  </si>
  <si>
    <t>gnome-common</t>
  </si>
  <si>
    <t>gnome-dictionary</t>
  </si>
  <si>
    <t>gnome-doc-utils</t>
  </si>
  <si>
    <t>gnome-font-viewer</t>
  </si>
  <si>
    <t>gnome-getting-started-docs</t>
  </si>
  <si>
    <t>gnome-icon-theme</t>
  </si>
  <si>
    <t>gnome-icon-theme-extras</t>
  </si>
  <si>
    <t>gnome-icon-theme-symbolic</t>
  </si>
  <si>
    <t>gnome-keyring</t>
  </si>
  <si>
    <t>gnome-menus</t>
  </si>
  <si>
    <t>gnome-packagekit</t>
  </si>
  <si>
    <t>gnome-screenshot</t>
  </si>
  <si>
    <t>gnome-session</t>
  </si>
  <si>
    <t>gnome-shell-extensions</t>
  </si>
  <si>
    <t>gnome-system-monitor</t>
  </si>
  <si>
    <t>gnome-themes-standard</t>
  </si>
  <si>
    <t>gnome-user-docs</t>
  </si>
  <si>
    <t>gnome-video-effects</t>
  </si>
  <si>
    <t>gnupg2</t>
  </si>
  <si>
    <t>google-crosextra-carlito-fonts</t>
  </si>
  <si>
    <t>google-droid-fonts</t>
  </si>
  <si>
    <t>google-noto-cjk-fonts</t>
  </si>
  <si>
    <t>google-noto-fonts</t>
  </si>
  <si>
    <t>google-roboto-slab-fonts</t>
  </si>
  <si>
    <t>gperf</t>
  </si>
  <si>
    <t>gphoto2</t>
  </si>
  <si>
    <t>gpm</t>
  </si>
  <si>
    <t>grep</t>
  </si>
  <si>
    <t>groff</t>
  </si>
  <si>
    <t>grubby</t>
  </si>
  <si>
    <t>gsettings-desktop-schemas</t>
  </si>
  <si>
    <t>gsm</t>
  </si>
  <si>
    <t>gspell</t>
  </si>
  <si>
    <t>gssproxy</t>
  </si>
  <si>
    <t>gstreamer1</t>
  </si>
  <si>
    <t>gtest</t>
  </si>
  <si>
    <t>gtk</t>
  </si>
  <si>
    <t>gtk-murrine-engine</t>
  </si>
  <si>
    <t>gtkmm24</t>
  </si>
  <si>
    <t>gtkmm30</t>
  </si>
  <si>
    <t>gtksourceview3</t>
  </si>
  <si>
    <t>gtkspell</t>
  </si>
  <si>
    <t>gupnp-igd</t>
  </si>
  <si>
    <t>gutenprint</t>
  </si>
  <si>
    <t>gv</t>
  </si>
  <si>
    <t>gyp</t>
  </si>
  <si>
    <t>gzip</t>
  </si>
  <si>
    <t>haveged</t>
  </si>
  <si>
    <t>hdparm</t>
  </si>
  <si>
    <t>help2man</t>
  </si>
  <si>
    <t>hesiod</t>
  </si>
  <si>
    <t>hexedit</t>
  </si>
  <si>
    <t>hfsplus-tools</t>
  </si>
  <si>
    <t>hicolor-icon-theme</t>
  </si>
  <si>
    <t>hiredis</t>
  </si>
  <si>
    <t>hostname</t>
  </si>
  <si>
    <t>hping</t>
  </si>
  <si>
    <t>hplip</t>
  </si>
  <si>
    <t>hspell</t>
  </si>
  <si>
    <t>htop</t>
  </si>
  <si>
    <t>http_load</t>
  </si>
  <si>
    <t>hunspell</t>
  </si>
  <si>
    <t>hunspell-ak</t>
  </si>
  <si>
    <t>hunspell-am</t>
  </si>
  <si>
    <t>hunspell-ar</t>
  </si>
  <si>
    <t>hunspell-as</t>
  </si>
  <si>
    <t>hunspell-ast</t>
  </si>
  <si>
    <t>hunspell-az</t>
  </si>
  <si>
    <t>hunspell-be</t>
  </si>
  <si>
    <t>hunspell-ber</t>
  </si>
  <si>
    <t>hunspell-bg</t>
  </si>
  <si>
    <t>hunspell-bn</t>
  </si>
  <si>
    <t>hunspell-br</t>
  </si>
  <si>
    <t>hunspell-ca</t>
  </si>
  <si>
    <t>hunspell-cop</t>
  </si>
  <si>
    <t>hunspell-csb</t>
  </si>
  <si>
    <t>hunspell-cv</t>
  </si>
  <si>
    <t>hunspell-cy</t>
  </si>
  <si>
    <t>hunspell-da</t>
  </si>
  <si>
    <t>hunspell-de</t>
  </si>
  <si>
    <t>hunspell-dsb</t>
  </si>
  <si>
    <t>hunspell-el</t>
  </si>
  <si>
    <t>hunspell-en</t>
  </si>
  <si>
    <t>hunspell-eo</t>
  </si>
  <si>
    <t>hunspell-es</t>
  </si>
  <si>
    <t>hunspell-et</t>
  </si>
  <si>
    <t>hunspell-eu</t>
  </si>
  <si>
    <t>hunspell-fa</t>
  </si>
  <si>
    <t>hunspell-fj</t>
  </si>
  <si>
    <t>hunspell-fo</t>
  </si>
  <si>
    <t>hunspell-fr</t>
  </si>
  <si>
    <t>hunspell-fur</t>
  </si>
  <si>
    <t>hunspell-fy</t>
  </si>
  <si>
    <t>hunspell-ga</t>
  </si>
  <si>
    <t>hunspell-gd</t>
  </si>
  <si>
    <t>hunspell-gl</t>
  </si>
  <si>
    <t>hunspell-grc</t>
  </si>
  <si>
    <t>hunspell-gu</t>
  </si>
  <si>
    <t>hunspell-gv</t>
  </si>
  <si>
    <t>hunspell-haw</t>
  </si>
  <si>
    <t>hunspell-hil</t>
  </si>
  <si>
    <t>hunspell-hr</t>
  </si>
  <si>
    <t>hunspell-hsb</t>
  </si>
  <si>
    <t>hunspell-ht</t>
  </si>
  <si>
    <t>hunspell-hu</t>
  </si>
  <si>
    <t>hunspell-hy</t>
  </si>
  <si>
    <t>hunspell-ia</t>
  </si>
  <si>
    <t>hunspell-id</t>
  </si>
  <si>
    <t>hunspell-is</t>
  </si>
  <si>
    <t>hunspell-it</t>
  </si>
  <si>
    <t>hunspell-kk</t>
  </si>
  <si>
    <t>hunspell-km</t>
  </si>
  <si>
    <t>hunspell-kn</t>
  </si>
  <si>
    <t>hunspell-ko</t>
  </si>
  <si>
    <t>hunspell-ku</t>
  </si>
  <si>
    <t>hunspell-ky</t>
  </si>
  <si>
    <t>hunspell-la</t>
  </si>
  <si>
    <t>hunspell-lb</t>
  </si>
  <si>
    <t>hunspell-ln</t>
  </si>
  <si>
    <t>hunspell-lt</t>
  </si>
  <si>
    <t>hunspell-mai</t>
  </si>
  <si>
    <t>hunspell-mg</t>
  </si>
  <si>
    <t>hunspell-mi</t>
  </si>
  <si>
    <t>hunspell-mk</t>
  </si>
  <si>
    <t>hunspell-ml</t>
  </si>
  <si>
    <t>hunspell-mn</t>
  </si>
  <si>
    <t>hunspell-mos</t>
  </si>
  <si>
    <t>hunspell-mr</t>
  </si>
  <si>
    <t>hunspell-ms</t>
  </si>
  <si>
    <t>hunspell-mt</t>
  </si>
  <si>
    <t>hunspell-nds</t>
  </si>
  <si>
    <t>hunspell-ne</t>
  </si>
  <si>
    <t>hunspell-nl</t>
  </si>
  <si>
    <t>hunspell-no</t>
  </si>
  <si>
    <t>hunspell-nr</t>
  </si>
  <si>
    <t>hunspell-nso</t>
  </si>
  <si>
    <t>hunspell-ny</t>
  </si>
  <si>
    <t>hunspell-oc</t>
  </si>
  <si>
    <t>hunspell-om</t>
  </si>
  <si>
    <t>hunspell-or</t>
  </si>
  <si>
    <t>hunspell-pa</t>
  </si>
  <si>
    <t>hunspell-pl</t>
  </si>
  <si>
    <t>hunspell-pt</t>
  </si>
  <si>
    <t>hunspell-qu</t>
  </si>
  <si>
    <t>hunspell-ro</t>
  </si>
  <si>
    <t>hunspell-ru</t>
  </si>
  <si>
    <t>hunspell-rw</t>
  </si>
  <si>
    <t>hunspell-sc</t>
  </si>
  <si>
    <t>hunspell-se</t>
  </si>
  <si>
    <t>hunspell-sk</t>
  </si>
  <si>
    <t>hunspell-sl</t>
  </si>
  <si>
    <t>hunspell-smj</t>
  </si>
  <si>
    <t>hunspell-so</t>
  </si>
  <si>
    <t>hunspell-sq</t>
  </si>
  <si>
    <t>hunspell-sr</t>
  </si>
  <si>
    <t>hunspell-ss</t>
  </si>
  <si>
    <t>hunspell-st</t>
  </si>
  <si>
    <t>hunspell-sv</t>
  </si>
  <si>
    <t>hunspell-sw</t>
  </si>
  <si>
    <t>hunspell-te</t>
  </si>
  <si>
    <t>hunspell-tet</t>
  </si>
  <si>
    <t>hunspell-th</t>
  </si>
  <si>
    <t>hunspell-ti</t>
  </si>
  <si>
    <t>hunspell-tl</t>
  </si>
  <si>
    <t>hunspell-tn</t>
  </si>
  <si>
    <t>hunspell-tpi</t>
  </si>
  <si>
    <t>hunspell-ts</t>
  </si>
  <si>
    <t>hunspell-uk</t>
  </si>
  <si>
    <t>hunspell-ur</t>
  </si>
  <si>
    <t>hunspell-uz</t>
  </si>
  <si>
    <t>hunspell-ve</t>
  </si>
  <si>
    <t>hunspell-vi</t>
  </si>
  <si>
    <t>hunspell-wa</t>
  </si>
  <si>
    <t>hunspell-xh</t>
  </si>
  <si>
    <t>hunspell-yi</t>
  </si>
  <si>
    <t>hunspell-zu</t>
  </si>
  <si>
    <t>hwdata</t>
  </si>
  <si>
    <t>hwinfo</t>
  </si>
  <si>
    <t>hwloc</t>
  </si>
  <si>
    <t>hyphen</t>
  </si>
  <si>
    <t>hyphen-as</t>
  </si>
  <si>
    <t>hyphen-bg</t>
  </si>
  <si>
    <t>hyphen-bn</t>
  </si>
  <si>
    <t>hyphen-ca</t>
  </si>
  <si>
    <t>hyphen-cy</t>
  </si>
  <si>
    <t>hyphen-da</t>
  </si>
  <si>
    <t>hyphen-de</t>
  </si>
  <si>
    <t>hyphen-el</t>
  </si>
  <si>
    <t>hyphen-es</t>
  </si>
  <si>
    <t>hyphen-eu</t>
  </si>
  <si>
    <t>hyphen-fa</t>
  </si>
  <si>
    <t>hyphen-fo</t>
  </si>
  <si>
    <t>hyphen-fr</t>
  </si>
  <si>
    <t>hyphen-ga</t>
  </si>
  <si>
    <t>hyphen-gl</t>
  </si>
  <si>
    <t>hyphen-gu</t>
  </si>
  <si>
    <t>hyphen-hi</t>
  </si>
  <si>
    <t>hyphen-hsb</t>
  </si>
  <si>
    <t>hyphen-ia</t>
  </si>
  <si>
    <t>hyphen-id</t>
  </si>
  <si>
    <t>hyphen-is</t>
  </si>
  <si>
    <t>hyphen-it</t>
  </si>
  <si>
    <t>hyphen-kn</t>
  </si>
  <si>
    <t>hyphen-ku</t>
  </si>
  <si>
    <t>hyphen-lt</t>
  </si>
  <si>
    <t>hyphen-ml</t>
  </si>
  <si>
    <t>hyphen-mn</t>
  </si>
  <si>
    <t>hyphen-mr</t>
  </si>
  <si>
    <t>hyphen-nl</t>
  </si>
  <si>
    <t>hyphen-or</t>
  </si>
  <si>
    <t>hyphen-pa</t>
  </si>
  <si>
    <t>hyphen-pl</t>
  </si>
  <si>
    <t>hyphen-pt</t>
  </si>
  <si>
    <t>hyphen-ro</t>
  </si>
  <si>
    <t>hyphen-ru</t>
  </si>
  <si>
    <t>hyphen-sa</t>
  </si>
  <si>
    <t>hyphen-sk</t>
  </si>
  <si>
    <t>hyphen-sl</t>
  </si>
  <si>
    <t>hyphen-sv</t>
  </si>
  <si>
    <t>hyphen-ta</t>
  </si>
  <si>
    <t>hyphen-te</t>
  </si>
  <si>
    <t>hyphen-tk</t>
  </si>
  <si>
    <t>hyphen-uk</t>
  </si>
  <si>
    <t>i2c-tools</t>
  </si>
  <si>
    <t>icc-profiles-openicc</t>
  </si>
  <si>
    <t>icfg</t>
  </si>
  <si>
    <t>icon-naming-utils</t>
  </si>
  <si>
    <t>icoutils</t>
  </si>
  <si>
    <t>iftop</t>
  </si>
  <si>
    <t>ilmbase</t>
  </si>
  <si>
    <t>imake</t>
  </si>
  <si>
    <t>indent</t>
  </si>
  <si>
    <t>iniparser</t>
  </si>
  <si>
    <t>initscripts</t>
  </si>
  <si>
    <t>inst-source-utils</t>
  </si>
  <si>
    <t>intltool</t>
  </si>
  <si>
    <t>iotop</t>
  </si>
  <si>
    <t>iperf3</t>
  </si>
  <si>
    <t>ipmitool</t>
  </si>
  <si>
    <t>iproute</t>
  </si>
  <si>
    <t>iprutils</t>
  </si>
  <si>
    <t>ipset</t>
  </si>
  <si>
    <t>iptraf-ng</t>
  </si>
  <si>
    <t>iptstate</t>
  </si>
  <si>
    <t>iputils</t>
  </si>
  <si>
    <t>ipvsadm</t>
  </si>
  <si>
    <t>ipwatchd</t>
  </si>
  <si>
    <t>ipxe</t>
  </si>
  <si>
    <t>irqbalance</t>
  </si>
  <si>
    <t>irrlicht</t>
  </si>
  <si>
    <t>isl</t>
  </si>
  <si>
    <t>iso-codes</t>
  </si>
  <si>
    <t>itstool</t>
  </si>
  <si>
    <t>ivtv-firmware</t>
  </si>
  <si>
    <t>iw</t>
  </si>
  <si>
    <t>javapackages-tools</t>
  </si>
  <si>
    <t>jbig2dec</t>
  </si>
  <si>
    <t>jbigkit</t>
  </si>
  <si>
    <t>jemalloc</t>
  </si>
  <si>
    <t>jfsutils</t>
  </si>
  <si>
    <t>jomolhari-fonts</t>
  </si>
  <si>
    <t>jose</t>
  </si>
  <si>
    <t>julietaula-montserrat-fonts</t>
  </si>
  <si>
    <t>jupyter</t>
  </si>
  <si>
    <t>kabi-dw</t>
  </si>
  <si>
    <t>kacst-fonts</t>
  </si>
  <si>
    <t>kbd</t>
  </si>
  <si>
    <t>kde-filesystem</t>
  </si>
  <si>
    <t>kde-settings</t>
  </si>
  <si>
    <t>kdump-anaconda-addon</t>
  </si>
  <si>
    <t>keepalived</t>
  </si>
  <si>
    <t>keycloak-httpd-client-install</t>
  </si>
  <si>
    <t>keyrings-filesystem</t>
  </si>
  <si>
    <t>keyutils</t>
  </si>
  <si>
    <t>kf5</t>
  </si>
  <si>
    <t>khmeros-fonts</t>
  </si>
  <si>
    <t>kim-api</t>
  </si>
  <si>
    <t>kmod</t>
  </si>
  <si>
    <t>kmodtool</t>
  </si>
  <si>
    <t>kronosnet</t>
  </si>
  <si>
    <t>ksh</t>
  </si>
  <si>
    <t>kurdit-unikurd-web-fonts</t>
  </si>
  <si>
    <t>kyotocabinet</t>
  </si>
  <si>
    <t>kyua</t>
  </si>
  <si>
    <t>ladspa</t>
  </si>
  <si>
    <t>lame</t>
  </si>
  <si>
    <t>langtable</t>
  </si>
  <si>
    <t>lapack</t>
  </si>
  <si>
    <t>latex2html</t>
  </si>
  <si>
    <t>lato-fonts</t>
  </si>
  <si>
    <t>lcms2</t>
  </si>
  <si>
    <t>lensfun</t>
  </si>
  <si>
    <t>less</t>
  </si>
  <si>
    <t>leveldb</t>
  </si>
  <si>
    <t>lftp</t>
  </si>
  <si>
    <t>libICE</t>
  </si>
  <si>
    <t>libIDL</t>
  </si>
  <si>
    <t>libSM</t>
  </si>
  <si>
    <t>libXScrnSaver</t>
  </si>
  <si>
    <t>libXau</t>
  </si>
  <si>
    <t>libXaw</t>
  </si>
  <si>
    <t>libXcomposite</t>
  </si>
  <si>
    <t>libXcursor</t>
  </si>
  <si>
    <t>libXdamage</t>
  </si>
  <si>
    <t>libXdmcp</t>
  </si>
  <si>
    <t>libXext</t>
  </si>
  <si>
    <t>libXfixes</t>
  </si>
  <si>
    <t>libXfont2</t>
  </si>
  <si>
    <t>libXft</t>
  </si>
  <si>
    <t>libXi</t>
  </si>
  <si>
    <t>libXinerama</t>
  </si>
  <si>
    <t>libXmu</t>
  </si>
  <si>
    <t>libXp</t>
  </si>
  <si>
    <t>libXpm</t>
  </si>
  <si>
    <t>libXrandr</t>
  </si>
  <si>
    <t>libXrender</t>
  </si>
  <si>
    <t>libXres</t>
  </si>
  <si>
    <t>libXt</t>
  </si>
  <si>
    <t>libXtst</t>
  </si>
  <si>
    <t>libXv</t>
  </si>
  <si>
    <t>libXvMC</t>
  </si>
  <si>
    <t>libXxf86dga</t>
  </si>
  <si>
    <t>libXxf86misc</t>
  </si>
  <si>
    <t>libXxf86vm</t>
  </si>
  <si>
    <t>libaec</t>
  </si>
  <si>
    <t>libaesgm</t>
  </si>
  <si>
    <t>libaio</t>
  </si>
  <si>
    <t>libao</t>
  </si>
  <si>
    <t>libarchive</t>
  </si>
  <si>
    <t>libart_lgpl</t>
  </si>
  <si>
    <t>libass</t>
  </si>
  <si>
    <t>libassuan</t>
  </si>
  <si>
    <t>libasyncns</t>
  </si>
  <si>
    <t>libatasmart</t>
  </si>
  <si>
    <t>libatomic_ops</t>
  </si>
  <si>
    <t>libavc1394</t>
  </si>
  <si>
    <t>libboundscheck</t>
  </si>
  <si>
    <t>libbpf</t>
  </si>
  <si>
    <t>libbs2b</t>
  </si>
  <si>
    <t>libburn</t>
  </si>
  <si>
    <t>libburn1</t>
  </si>
  <si>
    <t>libcacard</t>
  </si>
  <si>
    <t>libcap</t>
  </si>
  <si>
    <t>libcap-ng</t>
  </si>
  <si>
    <t>libcdio</t>
  </si>
  <si>
    <t>libcgroup</t>
  </si>
  <si>
    <t>libclc</t>
  </si>
  <si>
    <t>libconfig</t>
  </si>
  <si>
    <t>libconfuse</t>
  </si>
  <si>
    <t>libdaemon</t>
  </si>
  <si>
    <t>libdatrie</t>
  </si>
  <si>
    <t>libdbi</t>
  </si>
  <si>
    <t>libdmx</t>
  </si>
  <si>
    <t>libdnet</t>
  </si>
  <si>
    <t>libdrm</t>
  </si>
  <si>
    <t>libdv</t>
  </si>
  <si>
    <t>libdvdnav</t>
  </si>
  <si>
    <t>libdvdread</t>
  </si>
  <si>
    <t>libdwarf</t>
  </si>
  <si>
    <t>libeasyfc</t>
  </si>
  <si>
    <t>libecap</t>
  </si>
  <si>
    <t>libedit</t>
  </si>
  <si>
    <t>libell</t>
  </si>
  <si>
    <t>libesmtp</t>
  </si>
  <si>
    <t>libestr</t>
  </si>
  <si>
    <t>libev</t>
  </si>
  <si>
    <t>libevdev</t>
  </si>
  <si>
    <t>libevhtp</t>
  </si>
  <si>
    <t>libewf</t>
  </si>
  <si>
    <t>libexif</t>
  </si>
  <si>
    <t>libfastjson</t>
  </si>
  <si>
    <t>libffi</t>
  </si>
  <si>
    <t>libfontenc</t>
  </si>
  <si>
    <t>libgcrypt</t>
  </si>
  <si>
    <t>libgdiplus</t>
  </si>
  <si>
    <t>libgdither</t>
  </si>
  <si>
    <t>libgee</t>
  </si>
  <si>
    <t>libgeotiff</t>
  </si>
  <si>
    <t>libgit2</t>
  </si>
  <si>
    <t>libglade2</t>
  </si>
  <si>
    <t>libglvnd</t>
  </si>
  <si>
    <t>libgnome-keyring</t>
  </si>
  <si>
    <t>libgnomecanvas</t>
  </si>
  <si>
    <t>libgnomekbd</t>
  </si>
  <si>
    <t>libgovirt</t>
  </si>
  <si>
    <t>libgpg-error</t>
  </si>
  <si>
    <t>libgphoto2</t>
  </si>
  <si>
    <t>libgsf</t>
  </si>
  <si>
    <t>libgta</t>
  </si>
  <si>
    <t>libgtop2</t>
  </si>
  <si>
    <t>libgxim</t>
  </si>
  <si>
    <t>libhangul</t>
  </si>
  <si>
    <t>libhbaapi</t>
  </si>
  <si>
    <t>libhbalinux</t>
  </si>
  <si>
    <t>libid3tag</t>
  </si>
  <si>
    <t>libidn</t>
  </si>
  <si>
    <t>libidn2</t>
  </si>
  <si>
    <t>libiec61883</t>
  </si>
  <si>
    <t>libieee1284</t>
  </si>
  <si>
    <t>libijs</t>
  </si>
  <si>
    <t>libimagequant</t>
  </si>
  <si>
    <t>libinput</t>
  </si>
  <si>
    <t>libiodbc</t>
  </si>
  <si>
    <t>libisal</t>
  </si>
  <si>
    <t>libisoburn</t>
  </si>
  <si>
    <t>libisofs</t>
  </si>
  <si>
    <t>libjpeg-turbo</t>
  </si>
  <si>
    <t>libkeepalive</t>
  </si>
  <si>
    <t>libksba</t>
  </si>
  <si>
    <t>libldb</t>
  </si>
  <si>
    <t>liblockfile</t>
  </si>
  <si>
    <t>liblouis</t>
  </si>
  <si>
    <t>libmad</t>
  </si>
  <si>
    <t>libmatchbox</t>
  </si>
  <si>
    <t>libmaxminddb</t>
  </si>
  <si>
    <t>libmediaart</t>
  </si>
  <si>
    <t>libmetalink</t>
  </si>
  <si>
    <t>libmicrohttpd</t>
  </si>
  <si>
    <t>libmikmod</t>
  </si>
  <si>
    <t>libmng</t>
  </si>
  <si>
    <t>libmnl</t>
  </si>
  <si>
    <t>libmodman</t>
  </si>
  <si>
    <t>libmodplug</t>
  </si>
  <si>
    <t>libmpc</t>
  </si>
  <si>
    <t>libmpcdec</t>
  </si>
  <si>
    <t>libmpeg2</t>
  </si>
  <si>
    <t>libmspack</t>
  </si>
  <si>
    <t>libmtp</t>
  </si>
  <si>
    <t>libmusicbrainz5</t>
  </si>
  <si>
    <t>libndp</t>
  </si>
  <si>
    <t>libnet</t>
  </si>
  <si>
    <t>libnetfilter_conntrack</t>
  </si>
  <si>
    <t>libnetfilter_cthelper</t>
  </si>
  <si>
    <t>libnetfilter_cttimeout</t>
  </si>
  <si>
    <t>libnetfilter_queue</t>
  </si>
  <si>
    <t>libnfnetlink</t>
  </si>
  <si>
    <t>libnfs</t>
  </si>
  <si>
    <t>libnftnl</t>
  </si>
  <si>
    <t>libnice</t>
  </si>
  <si>
    <t>libnl3</t>
  </si>
  <si>
    <t>libnsl2</t>
  </si>
  <si>
    <t>libogg</t>
  </si>
  <si>
    <t>liboggz</t>
  </si>
  <si>
    <t>liboil</t>
  </si>
  <si>
    <t>libomxil-bellagio</t>
  </si>
  <si>
    <t>libotf</t>
  </si>
  <si>
    <t>libpaper</t>
  </si>
  <si>
    <t>libpcap</t>
  </si>
  <si>
    <t>libpciaccess</t>
  </si>
  <si>
    <t>libpfm</t>
  </si>
  <si>
    <t>libpinyin</t>
  </si>
  <si>
    <t>libpipeline</t>
  </si>
  <si>
    <t>libplist</t>
  </si>
  <si>
    <t>libpng</t>
  </si>
  <si>
    <t>libpng12</t>
  </si>
  <si>
    <t>libpq</t>
  </si>
  <si>
    <t>libproxy</t>
  </si>
  <si>
    <t>libpwquality</t>
  </si>
  <si>
    <t>libqb</t>
  </si>
  <si>
    <t>libquvi</t>
  </si>
  <si>
    <t>libquvi-scripts</t>
  </si>
  <si>
    <t>librabbitmq</t>
  </si>
  <si>
    <t>libraw1394</t>
  </si>
  <si>
    <t>librdkafka</t>
  </si>
  <si>
    <t>librelp</t>
  </si>
  <si>
    <t>librevenge</t>
  </si>
  <si>
    <t>libsamplerate</t>
  </si>
  <si>
    <t>libsass</t>
  </si>
  <si>
    <t>libselinux</t>
  </si>
  <si>
    <t>libsemanage</t>
  </si>
  <si>
    <t>libsepol</t>
  </si>
  <si>
    <t>libserf</t>
  </si>
  <si>
    <t>libsexy</t>
  </si>
  <si>
    <t>libshout</t>
  </si>
  <si>
    <t>libsigsegv</t>
  </si>
  <si>
    <t>libsmi</t>
  </si>
  <si>
    <t>libsndfile</t>
  </si>
  <si>
    <t>libsodium</t>
  </si>
  <si>
    <t>libsolv</t>
  </si>
  <si>
    <t>libspatialite</t>
  </si>
  <si>
    <t>libspectre</t>
  </si>
  <si>
    <t>libspiro</t>
  </si>
  <si>
    <t>libsrtp</t>
  </si>
  <si>
    <t>libssh</t>
  </si>
  <si>
    <t>libssh2</t>
  </si>
  <si>
    <t>libstemmer</t>
  </si>
  <si>
    <t>libsvm</t>
  </si>
  <si>
    <t>libtar</t>
  </si>
  <si>
    <t>libtasn1</t>
  </si>
  <si>
    <t>libtdb</t>
  </si>
  <si>
    <t>libteam</t>
  </si>
  <si>
    <t>libtevent</t>
  </si>
  <si>
    <t>libthai</t>
  </si>
  <si>
    <t>libtheora</t>
  </si>
  <si>
    <t>libtiff</t>
  </si>
  <si>
    <t>libtimezonemap</t>
  </si>
  <si>
    <t>libtirpc</t>
  </si>
  <si>
    <t>libtomcrypt</t>
  </si>
  <si>
    <t>libtommath</t>
  </si>
  <si>
    <t>libtpms</t>
  </si>
  <si>
    <t>libuninameslist</t>
  </si>
  <si>
    <t>libunistring</t>
  </si>
  <si>
    <t>liburing</t>
  </si>
  <si>
    <t>libusb</t>
  </si>
  <si>
    <t>libusbmuxd</t>
  </si>
  <si>
    <t>libusbx</t>
  </si>
  <si>
    <t>libuser</t>
  </si>
  <si>
    <t>libutempter</t>
  </si>
  <si>
    <t>libuv</t>
  </si>
  <si>
    <t>libvdpau</t>
  </si>
  <si>
    <t>libverto</t>
  </si>
  <si>
    <t>libvisual</t>
  </si>
  <si>
    <t>libvoikko</t>
  </si>
  <si>
    <t>libvorbis</t>
  </si>
  <si>
    <t>libwbxml</t>
  </si>
  <si>
    <t>libwebsockets</t>
  </si>
  <si>
    <t>libwmf</t>
  </si>
  <si>
    <t>libwnck</t>
  </si>
  <si>
    <t>libwpd</t>
  </si>
  <si>
    <t>libwpe</t>
  </si>
  <si>
    <t>libx86emu</t>
  </si>
  <si>
    <t>libxcb</t>
  </si>
  <si>
    <t>libxcrypt</t>
  </si>
  <si>
    <t>libxkbcommon</t>
  </si>
  <si>
    <t>libxkbfile</t>
  </si>
  <si>
    <t>libxklavier</t>
  </si>
  <si>
    <t>libxml2</t>
  </si>
  <si>
    <t>libxmlpp</t>
  </si>
  <si>
    <t>libxshmfence</t>
  </si>
  <si>
    <t>libxslt</t>
  </si>
  <si>
    <t>libyaml</t>
  </si>
  <si>
    <t>libyubikey</t>
  </si>
  <si>
    <t>libzip</t>
  </si>
  <si>
    <t>lighttpd</t>
  </si>
  <si>
    <t>linux-firmware</t>
  </si>
  <si>
    <t>linuxdoc-tools</t>
  </si>
  <si>
    <t>linuxptp</t>
  </si>
  <si>
    <t>lksctp-tools</t>
  </si>
  <si>
    <t>lldpad</t>
  </si>
  <si>
    <t>lmbench</t>
  </si>
  <si>
    <t>lmdb</t>
  </si>
  <si>
    <t>lockdev</t>
  </si>
  <si>
    <t>log4cplus</t>
  </si>
  <si>
    <t>logrotate</t>
  </si>
  <si>
    <t>logwatch</t>
  </si>
  <si>
    <t>lrzsz</t>
  </si>
  <si>
    <t>lshw</t>
  </si>
  <si>
    <t>lsof</t>
  </si>
  <si>
    <t>lsscsi</t>
  </si>
  <si>
    <t>lttng-ust</t>
  </si>
  <si>
    <t>lua</t>
  </si>
  <si>
    <t>lua-expat</t>
  </si>
  <si>
    <t>lua-filesystem</t>
  </si>
  <si>
    <t>lua-json</t>
  </si>
  <si>
    <t>lua-lpeg</t>
  </si>
  <si>
    <t>lua-lunit</t>
  </si>
  <si>
    <t>lua-posix</t>
  </si>
  <si>
    <t>lua-socket</t>
  </si>
  <si>
    <t>lua-term</t>
  </si>
  <si>
    <t>luksmeta</t>
  </si>
  <si>
    <t>lutok</t>
  </si>
  <si>
    <t>lvm2</t>
  </si>
  <si>
    <t>lxcfs</t>
  </si>
  <si>
    <t>lxsession</t>
  </si>
  <si>
    <t>lynx</t>
  </si>
  <si>
    <t>lz4</t>
  </si>
  <si>
    <t>lzip</t>
  </si>
  <si>
    <t>lzma</t>
  </si>
  <si>
    <t>lzo</t>
  </si>
  <si>
    <t>lzop</t>
  </si>
  <si>
    <t>m17n-db</t>
  </si>
  <si>
    <t>m17n-lib</t>
  </si>
  <si>
    <t>m2crypto</t>
  </si>
  <si>
    <t>m4</t>
  </si>
  <si>
    <t>mac-robber</t>
  </si>
  <si>
    <t>mailcap</t>
  </si>
  <si>
    <t>maildrop</t>
  </si>
  <si>
    <t>mailx</t>
  </si>
  <si>
    <t>mallard-rng</t>
  </si>
  <si>
    <t>man-pages</t>
  </si>
  <si>
    <t>mariadb-connector-c</t>
  </si>
  <si>
    <t>mariadb-connector-odbc</t>
  </si>
  <si>
    <t>mc</t>
  </si>
  <si>
    <t>mcpp</t>
  </si>
  <si>
    <t>mcstrans</t>
  </si>
  <si>
    <t>mdadm</t>
  </si>
  <si>
    <t>meanwhile</t>
  </si>
  <si>
    <t>mecab</t>
  </si>
  <si>
    <t>media-player-info</t>
  </si>
  <si>
    <t>memtester</t>
  </si>
  <si>
    <t>mercurial</t>
  </si>
  <si>
    <t>mesa</t>
  </si>
  <si>
    <t>mesa-libGLU</t>
  </si>
  <si>
    <t>meson</t>
  </si>
  <si>
    <t>metacity</t>
  </si>
  <si>
    <t>mikmod</t>
  </si>
  <si>
    <t>mingw-filesystem</t>
  </si>
  <si>
    <t>miniasm</t>
  </si>
  <si>
    <t>minicom</t>
  </si>
  <si>
    <t>mksh</t>
  </si>
  <si>
    <t>mlocate</t>
  </si>
  <si>
    <t>mobile-broadband-provider-info</t>
  </si>
  <si>
    <t>mock</t>
  </si>
  <si>
    <t>mod_http2</t>
  </si>
  <si>
    <t>mod_security_crs</t>
  </si>
  <si>
    <t>motif</t>
  </si>
  <si>
    <t>mozilla-filesystem</t>
  </si>
  <si>
    <t>mpfr</t>
  </si>
  <si>
    <t>mpg123</t>
  </si>
  <si>
    <t>mrtg</t>
  </si>
  <si>
    <t>mt-st</t>
  </si>
  <si>
    <t>mtdev</t>
  </si>
  <si>
    <t>mtools</t>
  </si>
  <si>
    <t>mtr</t>
  </si>
  <si>
    <t>mtx</t>
  </si>
  <si>
    <t>multilib-rpm-config</t>
  </si>
  <si>
    <t>multipath-tools</t>
  </si>
  <si>
    <t>munge</t>
  </si>
  <si>
    <t>mutt</t>
  </si>
  <si>
    <t>mypaint-brushes</t>
  </si>
  <si>
    <t>mythes</t>
  </si>
  <si>
    <t>nano</t>
  </si>
  <si>
    <t>nasm</t>
  </si>
  <si>
    <t>ncompress</t>
  </si>
  <si>
    <t>ncurses</t>
  </si>
  <si>
    <t>ndctl</t>
  </si>
  <si>
    <t>ndisc6</t>
  </si>
  <si>
    <t>neon</t>
  </si>
  <si>
    <t>net-tools</t>
  </si>
  <si>
    <t>netcf</t>
  </si>
  <si>
    <t>nethogs</t>
  </si>
  <si>
    <t>netlabel_tools</t>
  </si>
  <si>
    <t>netpbm</t>
  </si>
  <si>
    <t>netperf</t>
  </si>
  <si>
    <t>nettle</t>
  </si>
  <si>
    <t>newt</t>
  </si>
  <si>
    <t>nfs-utils</t>
  </si>
  <si>
    <t>nfs4-acl-tools</t>
  </si>
  <si>
    <t>nghttp2</t>
  </si>
  <si>
    <t>nilfs-utils</t>
  </si>
  <si>
    <t>ninja-build</t>
  </si>
  <si>
    <t>nmap</t>
  </si>
  <si>
    <t>nmon</t>
  </si>
  <si>
    <t>nodejs-packaging</t>
  </si>
  <si>
    <t>notification-daemon</t>
  </si>
  <si>
    <t>npth</t>
  </si>
  <si>
    <t>nss</t>
  </si>
  <si>
    <t>nss-altfiles</t>
  </si>
  <si>
    <t>nss-mdns</t>
  </si>
  <si>
    <t>nss-pam-ldapd</t>
  </si>
  <si>
    <t>nss-pem</t>
  </si>
  <si>
    <t>nss_nis</t>
  </si>
  <si>
    <t>nss_wrapper</t>
  </si>
  <si>
    <t>ntfs-3g</t>
  </si>
  <si>
    <t>ntp</t>
  </si>
  <si>
    <t>ntpstat</t>
  </si>
  <si>
    <t>numactl</t>
  </si>
  <si>
    <t>numad</t>
  </si>
  <si>
    <t>nv-codec-headers</t>
  </si>
  <si>
    <t>nvme-cli</t>
  </si>
  <si>
    <t>nvmetcli</t>
  </si>
  <si>
    <t>obs-build</t>
  </si>
  <si>
    <t>obs-env</t>
  </si>
  <si>
    <t>obs-service-download_files</t>
  </si>
  <si>
    <t>obs-service-extract_file</t>
  </si>
  <si>
    <t>obs-service-rust2rpm</t>
  </si>
  <si>
    <t>obs-service-set_version</t>
  </si>
  <si>
    <t>oec-hardware</t>
  </si>
  <si>
    <t>ogdi</t>
  </si>
  <si>
    <t>oniguruma</t>
  </si>
  <si>
    <t>open-iscsi</t>
  </si>
  <si>
    <t>open-isns</t>
  </si>
  <si>
    <t>openEuler-latest-release</t>
  </si>
  <si>
    <t>openEuler-lsb</t>
  </si>
  <si>
    <t>openEuler-repos</t>
  </si>
  <si>
    <t>openEuler-rpm-config</t>
  </si>
  <si>
    <t>opencc</t>
  </si>
  <si>
    <t>opencl-headers</t>
  </si>
  <si>
    <t>openhpi</t>
  </si>
  <si>
    <t>openjade</t>
  </si>
  <si>
    <t>openjpeg</t>
  </si>
  <si>
    <t>openoffice-lv</t>
  </si>
  <si>
    <t>openoffice.org-dict-cs_CZ</t>
  </si>
  <si>
    <t>openpgm</t>
  </si>
  <si>
    <t>opensbi</t>
  </si>
  <si>
    <t>opensc</t>
  </si>
  <si>
    <t>openscap</t>
  </si>
  <si>
    <t>openslp</t>
  </si>
  <si>
    <t>opensp</t>
  </si>
  <si>
    <t>openssh</t>
  </si>
  <si>
    <t>openssl-pkcs11</t>
  </si>
  <si>
    <t>openvpn</t>
  </si>
  <si>
    <t>optipng</t>
  </si>
  <si>
    <t>opus</t>
  </si>
  <si>
    <t>opusfile</t>
  </si>
  <si>
    <t>os-prober</t>
  </si>
  <si>
    <t>osc</t>
  </si>
  <si>
    <t>osinfo-db</t>
  </si>
  <si>
    <t>overpass-fonts</t>
  </si>
  <si>
    <t>pakchois</t>
  </si>
  <si>
    <t>paktype-naqsh-fonts</t>
  </si>
  <si>
    <t>paktype-naskh-basic-fonts</t>
  </si>
  <si>
    <t>paktype-tehreer-fonts</t>
  </si>
  <si>
    <t>pam</t>
  </si>
  <si>
    <t>pam_krb5</t>
  </si>
  <si>
    <t>pangomm</t>
  </si>
  <si>
    <t>paps</t>
  </si>
  <si>
    <t>paratype-pt-sans-fonts</t>
  </si>
  <si>
    <t>parted</t>
  </si>
  <si>
    <t>passwd</t>
  </si>
  <si>
    <t>patch</t>
  </si>
  <si>
    <t>patch-tracking</t>
  </si>
  <si>
    <t>patchutils</t>
  </si>
  <si>
    <t>pavucontrol</t>
  </si>
  <si>
    <t>pax</t>
  </si>
  <si>
    <t>pbzip2</t>
  </si>
  <si>
    <t>pcaudiolib</t>
  </si>
  <si>
    <t>pciutils</t>
  </si>
  <si>
    <t>pcre</t>
  </si>
  <si>
    <t>pcre2</t>
  </si>
  <si>
    <t>pcsc-lite</t>
  </si>
  <si>
    <t>pdfpc</t>
  </si>
  <si>
    <t>perl-Algorithm-Diff</t>
  </si>
  <si>
    <t>perl-App-FatPacker</t>
  </si>
  <si>
    <t>perl-Archive-Tar</t>
  </si>
  <si>
    <t>perl-B-Debug</t>
  </si>
  <si>
    <t>perl-Business-ISBN</t>
  </si>
  <si>
    <t>perl-Business-ISBN-Data</t>
  </si>
  <si>
    <t>perl-CGI</t>
  </si>
  <si>
    <t>perl-CPAN-DistnameInfo</t>
  </si>
  <si>
    <t>perl-CPAN-Meta</t>
  </si>
  <si>
    <t>perl-CPAN-Meta-Requirements</t>
  </si>
  <si>
    <t>perl-CPAN-Meta-YAML</t>
  </si>
  <si>
    <t>perl-Canary-Stability</t>
  </si>
  <si>
    <t>perl-Capture-Tiny</t>
  </si>
  <si>
    <t>perl-Carp</t>
  </si>
  <si>
    <t>perl-Class-Accessor</t>
  </si>
  <si>
    <t>perl-Class-ISA</t>
  </si>
  <si>
    <t>perl-Class-Inspector</t>
  </si>
  <si>
    <t>perl-Class-Method-Modifiers</t>
  </si>
  <si>
    <t>perl-Class-Tiny</t>
  </si>
  <si>
    <t>perl-Config-AutoConf</t>
  </si>
  <si>
    <t>perl-Config-Perl-V</t>
  </si>
  <si>
    <t>perl-Convert-ASN1</t>
  </si>
  <si>
    <t>perl-Convert-Bencode</t>
  </si>
  <si>
    <t>perl-Crypt-CBC</t>
  </si>
  <si>
    <t>perl-Crypt-OpenSSL-Guess</t>
  </si>
  <si>
    <t>perl-Crypt-PasswdMD5</t>
  </si>
  <si>
    <t>perl-Data-Dump</t>
  </si>
  <si>
    <t>perl-Data-OptList</t>
  </si>
  <si>
    <t>perl-Date-Calc</t>
  </si>
  <si>
    <t>perl-Date-Manip</t>
  </si>
  <si>
    <t>perl-Devel-CheckLib</t>
  </si>
  <si>
    <t>perl-Devel-Symdump</t>
  </si>
  <si>
    <t>perl-Digest</t>
  </si>
  <si>
    <t>perl-Digest-HMAC</t>
  </si>
  <si>
    <t>perl-Digest-Perl-MD5</t>
  </si>
  <si>
    <t>perl-Email-Date-Format</t>
  </si>
  <si>
    <t>perl-Encode-IMAPUTF7</t>
  </si>
  <si>
    <t>perl-Encode-Locale</t>
  </si>
  <si>
    <t>perl-Env</t>
  </si>
  <si>
    <t>perl-Error</t>
  </si>
  <si>
    <t>perl-Exporter</t>
  </si>
  <si>
    <t>perl-Exporter-Tiny</t>
  </si>
  <si>
    <t>perl-ExtUtils-CBuilder</t>
  </si>
  <si>
    <t>perl-ExtUtils-Config</t>
  </si>
  <si>
    <t>perl-ExtUtils-Depends</t>
  </si>
  <si>
    <t>perl-ExtUtils-Helpers</t>
  </si>
  <si>
    <t>perl-ExtUtils-Install</t>
  </si>
  <si>
    <t>perl-ExtUtils-InstallPaths</t>
  </si>
  <si>
    <t>perl-ExtUtils-MakeMaker</t>
  </si>
  <si>
    <t>perl-ExtUtils-Manifest</t>
  </si>
  <si>
    <t>perl-ExtUtils-ParseXS</t>
  </si>
  <si>
    <t>perl-ExtUtils-PkgConfig</t>
  </si>
  <si>
    <t>perl-Fedora-VSP</t>
  </si>
  <si>
    <t>perl-File-CheckTree</t>
  </si>
  <si>
    <t>perl-File-Copy-Recursive</t>
  </si>
  <si>
    <t>perl-File-DesktopEntry</t>
  </si>
  <si>
    <t>perl-File-Fetch</t>
  </si>
  <si>
    <t>perl-File-Find-Rule</t>
  </si>
  <si>
    <t>perl-File-HomeDir</t>
  </si>
  <si>
    <t>perl-File-Listing</t>
  </si>
  <si>
    <t>perl-File-Path</t>
  </si>
  <si>
    <t>perl-File-ReadBackwards</t>
  </si>
  <si>
    <t>perl-File-Remove</t>
  </si>
  <si>
    <t>perl-File-ShareDir</t>
  </si>
  <si>
    <t>perl-File-ShareDir-Install</t>
  </si>
  <si>
    <t>perl-File-Slurp</t>
  </si>
  <si>
    <t>perl-File-Temp</t>
  </si>
  <si>
    <t>perl-File-Which</t>
  </si>
  <si>
    <t>perl-File-chdir</t>
  </si>
  <si>
    <t>perl-File-pushd</t>
  </si>
  <si>
    <t>perl-Filter-Simple</t>
  </si>
  <si>
    <t>perl-Font-TTF</t>
  </si>
  <si>
    <t>perl-Getopt-Long</t>
  </si>
  <si>
    <t>perl-HTML-Form</t>
  </si>
  <si>
    <t>perl-HTML-Tagset</t>
  </si>
  <si>
    <t>perl-HTTP-Cookies</t>
  </si>
  <si>
    <t>perl-HTTP-Daemon</t>
  </si>
  <si>
    <t>perl-HTTP-Date</t>
  </si>
  <si>
    <t>perl-HTTP-Message</t>
  </si>
  <si>
    <t>perl-HTTP-Negotiate</t>
  </si>
  <si>
    <t>perl-HTTP-Server-Simple</t>
  </si>
  <si>
    <t>perl-HTTP-Tiny</t>
  </si>
  <si>
    <t>perl-IO-Compress</t>
  </si>
  <si>
    <t>perl-IO-HTML</t>
  </si>
  <si>
    <t>perl-IO-Multiplex</t>
  </si>
  <si>
    <t>perl-IO-Socket-INET6</t>
  </si>
  <si>
    <t>perl-IO-Socket-IP</t>
  </si>
  <si>
    <t>perl-IO-Socket-SSL</t>
  </si>
  <si>
    <t>perl-IO-String</t>
  </si>
  <si>
    <t>perl-IO-stringy</t>
  </si>
  <si>
    <t>perl-IPC-Cmd</t>
  </si>
  <si>
    <t>perl-IPC-System-Simple</t>
  </si>
  <si>
    <t>perl-Import-Into</t>
  </si>
  <si>
    <t>perl-Importer</t>
  </si>
  <si>
    <t>perl-JSON</t>
  </si>
  <si>
    <t>perl-JSON-PP</t>
  </si>
  <si>
    <t>perl-LWP-MediaTypes</t>
  </si>
  <si>
    <t>perl-LWP-Protocol-https</t>
  </si>
  <si>
    <t>perl-LaTeX-ToUnicode</t>
  </si>
  <si>
    <t>perl-List-MoreUtils</t>
  </si>
  <si>
    <t>perl-Locale-Codes</t>
  </si>
  <si>
    <t>perl-Locale-Maketext</t>
  </si>
  <si>
    <t>perl-MRO-Compat</t>
  </si>
  <si>
    <t>perl-Mail-Sender</t>
  </si>
  <si>
    <t>perl-Mail-Sendmail</t>
  </si>
  <si>
    <t>perl-MailTools</t>
  </si>
  <si>
    <t>perl-Math-BigInt</t>
  </si>
  <si>
    <t>perl-Math-BigRat</t>
  </si>
  <si>
    <t>perl-Module-Build</t>
  </si>
  <si>
    <t>perl-Module-Build-Tiny</t>
  </si>
  <si>
    <t>perl-Module-CPANfile</t>
  </si>
  <si>
    <t>perl-Module-CoreList</t>
  </si>
  <si>
    <t>perl-Module-Install</t>
  </si>
  <si>
    <t>perl-Module-Load</t>
  </si>
  <si>
    <t>perl-Module-Load-Conditional</t>
  </si>
  <si>
    <t>perl-Module-Metadata</t>
  </si>
  <si>
    <t>perl-Module-Pluggable</t>
  </si>
  <si>
    <t>perl-Module-Runtime</t>
  </si>
  <si>
    <t>perl-Module-ScanDeps</t>
  </si>
  <si>
    <t>perl-Mojolicious</t>
  </si>
  <si>
    <t>perl-Mozilla-CA</t>
  </si>
  <si>
    <t>perl-Net-CIDR-Lite</t>
  </si>
  <si>
    <t>perl-Net-Daemon</t>
  </si>
  <si>
    <t>perl-Net-HTTP</t>
  </si>
  <si>
    <t>perl-Net-SMTP-SSL</t>
  </si>
  <si>
    <t>perl-Net-SNMP</t>
  </si>
  <si>
    <t>perl-Number-Compare</t>
  </si>
  <si>
    <t>perl-Object-HashBase</t>
  </si>
  <si>
    <t>perl-Package-Constants</t>
  </si>
  <si>
    <t>perl-Package-Generator</t>
  </si>
  <si>
    <t>perl-Params-Check</t>
  </si>
  <si>
    <t>perl-Parse-Yapp</t>
  </si>
  <si>
    <t>perl-Path-Tiny</t>
  </si>
  <si>
    <t>perl-Perl-OSType</t>
  </si>
  <si>
    <t>perl-PerlIO-via-QuotedPrint</t>
  </si>
  <si>
    <t>perl-Pod-Coverage</t>
  </si>
  <si>
    <t>perl-Pod-Escapes</t>
  </si>
  <si>
    <t>perl-Pod-Markdown</t>
  </si>
  <si>
    <t>perl-Pod-Parser</t>
  </si>
  <si>
    <t>perl-Pod-Perldoc</t>
  </si>
  <si>
    <t>perl-Pod-Plainer</t>
  </si>
  <si>
    <t>perl-Pod-Simple</t>
  </si>
  <si>
    <t>perl-Readonly</t>
  </si>
  <si>
    <t>perl-Role-Tiny</t>
  </si>
  <si>
    <t>perl-SGMLSpm</t>
  </si>
  <si>
    <t>perl-SNMP_Session</t>
  </si>
  <si>
    <t>perl-Scope-Guard</t>
  </si>
  <si>
    <t>perl-String-ShellQuote</t>
  </si>
  <si>
    <t>perl-Sub-Exporter</t>
  </si>
  <si>
    <t>perl-Sub-Install</t>
  </si>
  <si>
    <t>perl-Sub-Quote</t>
  </si>
  <si>
    <t>perl-Sub-Uplevel</t>
  </si>
  <si>
    <t>perl-Switch</t>
  </si>
  <si>
    <t>perl-Term-ANSIColor</t>
  </si>
  <si>
    <t>perl-Term-Cap</t>
  </si>
  <si>
    <t>perl-Test-Deep</t>
  </si>
  <si>
    <t>perl-Test-Exception</t>
  </si>
  <si>
    <t>perl-Test-FailWarnings</t>
  </si>
  <si>
    <t>perl-Test-Fatal</t>
  </si>
  <si>
    <t>perl-Test-File</t>
  </si>
  <si>
    <t>perl-Test-Harness</t>
  </si>
  <si>
    <t>perl-Test-InDistDir</t>
  </si>
  <si>
    <t>perl-Test-Inter</t>
  </si>
  <si>
    <t>perl-Test-Needs</t>
  </si>
  <si>
    <t>perl-Test-NoWarnings</t>
  </si>
  <si>
    <t>perl-Test-Output</t>
  </si>
  <si>
    <t>perl-Test-Pod</t>
  </si>
  <si>
    <t>perl-Test-Pod-Coverage</t>
  </si>
  <si>
    <t>perl-Test-Regexp</t>
  </si>
  <si>
    <t>perl-Test-Requires</t>
  </si>
  <si>
    <t>perl-Test-RequiresInternet</t>
  </si>
  <si>
    <t>perl-Test-Warn</t>
  </si>
  <si>
    <t>perl-Test-Warnings</t>
  </si>
  <si>
    <t>perl-Text-Aligner</t>
  </si>
  <si>
    <t>perl-Text-Balanced</t>
  </si>
  <si>
    <t>perl-Text-Diff</t>
  </si>
  <si>
    <t>perl-Text-Glob</t>
  </si>
  <si>
    <t>perl-Text-ParseWords</t>
  </si>
  <si>
    <t>perl-Text-Tabs-Wrap</t>
  </si>
  <si>
    <t>perl-Text-Template</t>
  </si>
  <si>
    <t>perl-Text-Unidecode</t>
  </si>
  <si>
    <t>perl-Text-WrapI18N</t>
  </si>
  <si>
    <t>perl-Thread-Queue</t>
  </si>
  <si>
    <t>perl-Time-Local</t>
  </si>
  <si>
    <t>perl-TimeDate</t>
  </si>
  <si>
    <t>perl-Try-Tiny</t>
  </si>
  <si>
    <t>perl-Types-Serialiser</t>
  </si>
  <si>
    <t>perl-URI</t>
  </si>
  <si>
    <t>perl-WWW-RobotRules</t>
  </si>
  <si>
    <t>perl-XML-NamespaceSupport</t>
  </si>
  <si>
    <t>perl-XML-SAX</t>
  </si>
  <si>
    <t>perl-XML-SAX-Base</t>
  </si>
  <si>
    <t>perl-XML-Writer</t>
  </si>
  <si>
    <t>perl-XML-XPath</t>
  </si>
  <si>
    <t>perl-YAML</t>
  </si>
  <si>
    <t>perl-YAML-Tiny</t>
  </si>
  <si>
    <t>perl-autodie</t>
  </si>
  <si>
    <t>perl-bignum</t>
  </si>
  <si>
    <t>perl-common-sense</t>
  </si>
  <si>
    <t>perl-constant</t>
  </si>
  <si>
    <t>perl-experimental</t>
  </si>
  <si>
    <t>perl-generators</t>
  </si>
  <si>
    <t>perl-inc-latest</t>
  </si>
  <si>
    <t>perl-libnet</t>
  </si>
  <si>
    <t>perl-libwww-perl</t>
  </si>
  <si>
    <t>perl-libxml-perl</t>
  </si>
  <si>
    <t>perl-parent</t>
  </si>
  <si>
    <t>perl-perlfaq</t>
  </si>
  <si>
    <t>perl-podlators</t>
  </si>
  <si>
    <t>perl-strictures</t>
  </si>
  <si>
    <t>pesign</t>
  </si>
  <si>
    <t>pesign-obs-integration</t>
  </si>
  <si>
    <t>phodav</t>
  </si>
  <si>
    <t>physfs</t>
  </si>
  <si>
    <t>pigz</t>
  </si>
  <si>
    <t>pinfo</t>
  </si>
  <si>
    <t>pkcs11-helper</t>
  </si>
  <si>
    <t>pkgconf</t>
  </si>
  <si>
    <t>plotutils</t>
  </si>
  <si>
    <t>plymouth</t>
  </si>
  <si>
    <t>pngcrush</t>
  </si>
  <si>
    <t>pngquant</t>
  </si>
  <si>
    <t>pnm2ppa</t>
  </si>
  <si>
    <t>poco</t>
  </si>
  <si>
    <t>policycoreutils</t>
  </si>
  <si>
    <t>polkit-pkla-compat</t>
  </si>
  <si>
    <t>poly2tri</t>
  </si>
  <si>
    <t>poppler-data</t>
  </si>
  <si>
    <t>popt</t>
  </si>
  <si>
    <t>portreserve</t>
  </si>
  <si>
    <t>postfix</t>
  </si>
  <si>
    <t>postgresql-odbc</t>
  </si>
  <si>
    <t>potrace</t>
  </si>
  <si>
    <t>powertop</t>
  </si>
  <si>
    <t>ppp</t>
  </si>
  <si>
    <t>pps-tools</t>
  </si>
  <si>
    <t>pptp</t>
  </si>
  <si>
    <t>procinfo</t>
  </si>
  <si>
    <t>procmail</t>
  </si>
  <si>
    <t>procps-ng</t>
  </si>
  <si>
    <t>proj</t>
  </si>
  <si>
    <t>protobuf-c</t>
  </si>
  <si>
    <t>ps_mem</t>
  </si>
  <si>
    <t>psacct</t>
  </si>
  <si>
    <t>psmisc</t>
  </si>
  <si>
    <t>psutils</t>
  </si>
  <si>
    <t>publicsuffix-list</t>
  </si>
  <si>
    <t>pv</t>
  </si>
  <si>
    <t>pyatspi</t>
  </si>
  <si>
    <t>pycairo</t>
  </si>
  <si>
    <t>pyelftools</t>
  </si>
  <si>
    <t>pyflakes</t>
  </si>
  <si>
    <t>pygobject3</t>
  </si>
  <si>
    <t>pyparted</t>
  </si>
  <si>
    <t>pyserial</t>
  </si>
  <si>
    <t>python-APScheduler</t>
  </si>
  <si>
    <t>python-AWSIoTPythonSDK</t>
  </si>
  <si>
    <t>python-Flask-APScheduler</t>
  </si>
  <si>
    <t>python-Flask-HTTPAuth</t>
  </si>
  <si>
    <t>python-Flask-Limiter</t>
  </si>
  <si>
    <t>python-Flask-SQLAlchemy</t>
  </si>
  <si>
    <t>python-Flask-Script</t>
  </si>
  <si>
    <t>python-IPy</t>
  </si>
  <si>
    <t>python-Keras</t>
  </si>
  <si>
    <t>python-Keras_Preprocessing</t>
  </si>
  <si>
    <t>python-PyLaTeX</t>
  </si>
  <si>
    <t>python-PyNLPl</t>
  </si>
  <si>
    <t>python-SQLAlchemy-Utils</t>
  </si>
  <si>
    <t>python-SecretStorage</t>
  </si>
  <si>
    <t>python-WSGIProxy2</t>
  </si>
  <si>
    <t>python-XlsxWriter</t>
  </si>
  <si>
    <t>python-abclient</t>
  </si>
  <si>
    <t>python-absl-py</t>
  </si>
  <si>
    <t>python-aexpect</t>
  </si>
  <si>
    <t>python-aiomysql</t>
  </si>
  <si>
    <t>python-aiosmtpd</t>
  </si>
  <si>
    <t>python-aiozeroconf</t>
  </si>
  <si>
    <t>python-alembic</t>
  </si>
  <si>
    <t>python-alsa</t>
  </si>
  <si>
    <t>python-altgraph</t>
  </si>
  <si>
    <t>python-aniso8601</t>
  </si>
  <si>
    <t>python-ansicolors</t>
  </si>
  <si>
    <t>python-anyjson</t>
  </si>
  <si>
    <t>python-anytree</t>
  </si>
  <si>
    <t>python-apipkg</t>
  </si>
  <si>
    <t>python-argh</t>
  </si>
  <si>
    <t>python-argparse-manpage</t>
  </si>
  <si>
    <t>python-args</t>
  </si>
  <si>
    <t>python-asciitree</t>
  </si>
  <si>
    <t>python-asn1crypto</t>
  </si>
  <si>
    <t>python-asteval</t>
  </si>
  <si>
    <t>python-astor</t>
  </si>
  <si>
    <t>python-astral</t>
  </si>
  <si>
    <t>python-astunparse</t>
  </si>
  <si>
    <t>python-atpublic</t>
  </si>
  <si>
    <t>python-attrs</t>
  </si>
  <si>
    <t>python-augeas</t>
  </si>
  <si>
    <t>python-authheaders</t>
  </si>
  <si>
    <t>python-authres</t>
  </si>
  <si>
    <t>python-backcall</t>
  </si>
  <si>
    <t>python-backlash</t>
  </si>
  <si>
    <t>python-backports-unittest_mock</t>
  </si>
  <si>
    <t>python-backports_abc</t>
  </si>
  <si>
    <t>python-baluhn</t>
  </si>
  <si>
    <t>python-beautifulsoup4</t>
  </si>
  <si>
    <t>python-blinker</t>
  </si>
  <si>
    <t>python-blivet</t>
  </si>
  <si>
    <t>python-boto3</t>
  </si>
  <si>
    <t>python-botocore</t>
  </si>
  <si>
    <t>python-bottle</t>
  </si>
  <si>
    <t>python-cached_property</t>
  </si>
  <si>
    <t>python-cachelib</t>
  </si>
  <si>
    <t>python-cachetools</t>
  </si>
  <si>
    <t>python-certifi</t>
  </si>
  <si>
    <t>python-chardet</t>
  </si>
  <si>
    <t>python-cheetah</t>
  </si>
  <si>
    <t>python-cheroot</t>
  </si>
  <si>
    <t>python-cherrypy</t>
  </si>
  <si>
    <t>python-click</t>
  </si>
  <si>
    <t>python-cloudpickle</t>
  </si>
  <si>
    <t>python-cmdln</t>
  </si>
  <si>
    <t>python-colorama</t>
  </si>
  <si>
    <t>python-commonmark</t>
  </si>
  <si>
    <t>python-concurrent-log-handler</t>
  </si>
  <si>
    <t>python-configobj</t>
  </si>
  <si>
    <t>python-configparser</t>
  </si>
  <si>
    <t>python-configshell</t>
  </si>
  <si>
    <t>python-constantly</t>
  </si>
  <si>
    <t>python-construct</t>
  </si>
  <si>
    <t>python-contextlib2</t>
  </si>
  <si>
    <t>python-copr</t>
  </si>
  <si>
    <t>python-cov-core</t>
  </si>
  <si>
    <t>python-coverage</t>
  </si>
  <si>
    <t>python-cpio</t>
  </si>
  <si>
    <t>python-crypto</t>
  </si>
  <si>
    <t>python-cryptography-vectors</t>
  </si>
  <si>
    <t>python-cssselect</t>
  </si>
  <si>
    <t>python-cups</t>
  </si>
  <si>
    <t>python-cycler</t>
  </si>
  <si>
    <t>python-dasbus</t>
  </si>
  <si>
    <t>python-dateutil</t>
  </si>
  <si>
    <t>python-decorator</t>
  </si>
  <si>
    <t>python-defusedxml</t>
  </si>
  <si>
    <t>python-dict2xml</t>
  </si>
  <si>
    <t>python-distlib</t>
  </si>
  <si>
    <t>python-distro</t>
  </si>
  <si>
    <t>python-django-cache-url</t>
  </si>
  <si>
    <t>python-django-pipeline</t>
  </si>
  <si>
    <t>python-dkimpy</t>
  </si>
  <si>
    <t>python-dmidecode</t>
  </si>
  <si>
    <t>python-docker</t>
  </si>
  <si>
    <t>python-docker-pycreds</t>
  </si>
  <si>
    <t>python-dockerpty</t>
  </si>
  <si>
    <t>python-docopt</t>
  </si>
  <si>
    <t>python-docutils</t>
  </si>
  <si>
    <t>python-dominate</t>
  </si>
  <si>
    <t>python-ecdsa</t>
  </si>
  <si>
    <t>python-editor</t>
  </si>
  <si>
    <t>python-elasticsearch7</t>
  </si>
  <si>
    <t>python-enchant</t>
  </si>
  <si>
    <t>python-ethtool</t>
  </si>
  <si>
    <t>python-evdev</t>
  </si>
  <si>
    <t>python-extras</t>
  </si>
  <si>
    <t>python-ez_setup</t>
  </si>
  <si>
    <t>python-falcon</t>
  </si>
  <si>
    <t>python-fixtures</t>
  </si>
  <si>
    <t>python-flask</t>
  </si>
  <si>
    <t>python-flask-restful</t>
  </si>
  <si>
    <t>python-flask-restx</t>
  </si>
  <si>
    <t>python-flask-session</t>
  </si>
  <si>
    <t>python-flufl.bounce</t>
  </si>
  <si>
    <t>python-flufl.i18n</t>
  </si>
  <si>
    <t>python-flufl.lock</t>
  </si>
  <si>
    <t>python-flufl.testing</t>
  </si>
  <si>
    <t>python-freezegun</t>
  </si>
  <si>
    <t>python-gast</t>
  </si>
  <si>
    <t>python-genshi</t>
  </si>
  <si>
    <t>python-gevent</t>
  </si>
  <si>
    <t>python-gflags</t>
  </si>
  <si>
    <t>python-google-apputils</t>
  </si>
  <si>
    <t>python-google-auth</t>
  </si>
  <si>
    <t>python-google-auth-oauthlib</t>
  </si>
  <si>
    <t>python-google-pasta</t>
  </si>
  <si>
    <t>python-greenlet</t>
  </si>
  <si>
    <t>python-gssapi</t>
  </si>
  <si>
    <t>python-gunicorn</t>
  </si>
  <si>
    <t>python-hamcrest</t>
  </si>
  <si>
    <t>python-hpack</t>
  </si>
  <si>
    <t>python-html5lib</t>
  </si>
  <si>
    <t>python-httplib2</t>
  </si>
  <si>
    <t>python-humanize</t>
  </si>
  <si>
    <t>python-hwdata</t>
  </si>
  <si>
    <t>python-hyperframe</t>
  </si>
  <si>
    <t>python-hyperopt</t>
  </si>
  <si>
    <t>python-idna</t>
  </si>
  <si>
    <t>python-ifcfg</t>
  </si>
  <si>
    <t>python-imagesize</t>
  </si>
  <si>
    <t>python-importlib-metadata</t>
  </si>
  <si>
    <t>python-incremental</t>
  </si>
  <si>
    <t>python-iniconfig</t>
  </si>
  <si>
    <t>python-iniparse</t>
  </si>
  <si>
    <t>python-inotify</t>
  </si>
  <si>
    <t>python-invoke</t>
  </si>
  <si>
    <t>python-ipaddress</t>
  </si>
  <si>
    <t>python-ipython_genutils</t>
  </si>
  <si>
    <t>python-iso8601</t>
  </si>
  <si>
    <t>python-isodate</t>
  </si>
  <si>
    <t>python-isort</t>
  </si>
  <si>
    <t>python-itsdangerous</t>
  </si>
  <si>
    <t>python-jaraco-classes</t>
  </si>
  <si>
    <t>python-jaraco-text</t>
  </si>
  <si>
    <t>python-jeepney</t>
  </si>
  <si>
    <t>python-jinja2</t>
  </si>
  <si>
    <t>python-jmespath</t>
  </si>
  <si>
    <t>python-json-tricks</t>
  </si>
  <si>
    <t>python-jsonpointer</t>
  </si>
  <si>
    <t>python-jsonschema</t>
  </si>
  <si>
    <t>python-junitxml</t>
  </si>
  <si>
    <t>python-kdcproxy</t>
  </si>
  <si>
    <t>python-kerberos</t>
  </si>
  <si>
    <t>python-keyczar</t>
  </si>
  <si>
    <t>python-kiwisolver</t>
  </si>
  <si>
    <t>python-lazr.config</t>
  </si>
  <si>
    <t>python-lazr.delegates</t>
  </si>
  <si>
    <t>python-lazy-object-proxy</t>
  </si>
  <si>
    <t>python-ldap</t>
  </si>
  <si>
    <t>python-lhsmdu</t>
  </si>
  <si>
    <t>python-limits</t>
  </si>
  <si>
    <t>python-linecache2</t>
  </si>
  <si>
    <t>python-linux-procfs</t>
  </si>
  <si>
    <t>python-lit</t>
  </si>
  <si>
    <t>python-logutils</t>
  </si>
  <si>
    <t>python-lxml</t>
  </si>
  <si>
    <t>python-mako</t>
  </si>
  <si>
    <t>python-markupsafe</t>
  </si>
  <si>
    <t>python-marshmallow</t>
  </si>
  <si>
    <t>python-meh</t>
  </si>
  <si>
    <t>python-memcached</t>
  </si>
  <si>
    <t>python-mimeparse</t>
  </si>
  <si>
    <t>python-minidb</t>
  </si>
  <si>
    <t>python-mock</t>
  </si>
  <si>
    <t>python-more-itertools</t>
  </si>
  <si>
    <t>python-munch</t>
  </si>
  <si>
    <t>python-mysqlclient</t>
  </si>
  <si>
    <t>python-nbxmpp</t>
  </si>
  <si>
    <t>python-networkx</t>
  </si>
  <si>
    <t>python-nose</t>
  </si>
  <si>
    <t>python-ntplib</t>
  </si>
  <si>
    <t>python-olefile</t>
  </si>
  <si>
    <t>python-opt-einsum</t>
  </si>
  <si>
    <t>python-ordered-set</t>
  </si>
  <si>
    <t>python-pallets-sphinx-themes</t>
  </si>
  <si>
    <t>python-parse</t>
  </si>
  <si>
    <t>python-passlib</t>
  </si>
  <si>
    <t>python-paste-deploy</t>
  </si>
  <si>
    <t>python-path</t>
  </si>
  <si>
    <t>python-pathspec</t>
  </si>
  <si>
    <t>python-pbkdf2</t>
  </si>
  <si>
    <t>python-pbr</t>
  </si>
  <si>
    <t>python-pecan</t>
  </si>
  <si>
    <t>python-pid</t>
  </si>
  <si>
    <t>python-pkgconfig</t>
  </si>
  <si>
    <t>python-pluggy</t>
  </si>
  <si>
    <t>python-ply</t>
  </si>
  <si>
    <t>python-pocketlint</t>
  </si>
  <si>
    <t>python-polib</t>
  </si>
  <si>
    <t>python-portalocker</t>
  </si>
  <si>
    <t>python-portend</t>
  </si>
  <si>
    <t>python-pretend</t>
  </si>
  <si>
    <t>python-prettytable</t>
  </si>
  <si>
    <t>python-productmd</t>
  </si>
  <si>
    <t>python-psutil</t>
  </si>
  <si>
    <t>python-ptyprocess</t>
  </si>
  <si>
    <t>python-pyaml</t>
  </si>
  <si>
    <t>python-pyasn1-modules</t>
  </si>
  <si>
    <t>python-pycdlib</t>
  </si>
  <si>
    <t>python-pycodestyle</t>
  </si>
  <si>
    <t>python-pycurl</t>
  </si>
  <si>
    <t>python-pydbus</t>
  </si>
  <si>
    <t>python-pygments</t>
  </si>
  <si>
    <t>python-pyinstaller</t>
  </si>
  <si>
    <t>python-pylons-sphinx-themes</t>
  </si>
  <si>
    <t>python-pyquery</t>
  </si>
  <si>
    <t>python-pyroute2</t>
  </si>
  <si>
    <t>python-pyrpm</t>
  </si>
  <si>
    <t>python-pysocks</t>
  </si>
  <si>
    <t>python-pytest-cov</t>
  </si>
  <si>
    <t>python-pytest-expect</t>
  </si>
  <si>
    <t>python-pytest-fixture-config</t>
  </si>
  <si>
    <t>python-pytest-mock</t>
  </si>
  <si>
    <t>python-pytest-runner</t>
  </si>
  <si>
    <t>python-pytest-shutil</t>
  </si>
  <si>
    <t>python-pytest-timeout</t>
  </si>
  <si>
    <t>python-pytest-virtualenv</t>
  </si>
  <si>
    <t>python-pythonwebhdfs</t>
  </si>
  <si>
    <t>python-pytoml</t>
  </si>
  <si>
    <t>python-pyudev</t>
  </si>
  <si>
    <t>python-rdflib</t>
  </si>
  <si>
    <t>python-recommonmark</t>
  </si>
  <si>
    <t>python-redis</t>
  </si>
  <si>
    <t>python-repoze-lru</t>
  </si>
  <si>
    <t>python-requests</t>
  </si>
  <si>
    <t>python-requests-ftp</t>
  </si>
  <si>
    <t>python-requests-oauthlib</t>
  </si>
  <si>
    <t>python-requests-toolbelt</t>
  </si>
  <si>
    <t>python-retrying</t>
  </si>
  <si>
    <t>python-rpm-generators</t>
  </si>
  <si>
    <t>python-rsa</t>
  </si>
  <si>
    <t>python-rtslib</t>
  </si>
  <si>
    <t>python-ruamel-yaml</t>
  </si>
  <si>
    <t>python-ruamel-yaml-clib</t>
  </si>
  <si>
    <t>python-s3transfer</t>
  </si>
  <si>
    <t>python-schedutils</t>
  </si>
  <si>
    <t>python-schema</t>
  </si>
  <si>
    <t>python-scikit-optimize</t>
  </si>
  <si>
    <t>python-scons</t>
  </si>
  <si>
    <t>python-scp</t>
  </si>
  <si>
    <t>python-setuptools_git</t>
  </si>
  <si>
    <t>python-setuptools_scm</t>
  </si>
  <si>
    <t>python-simplegeneric</t>
  </si>
  <si>
    <t>python-simpleline</t>
  </si>
  <si>
    <t>python-singledispatch</t>
  </si>
  <si>
    <t>python-slip</t>
  </si>
  <si>
    <t>python-snowballstemmer</t>
  </si>
  <si>
    <t>python-sortedcontainers</t>
  </si>
  <si>
    <t>python-spec</t>
  </si>
  <si>
    <t>python-sphinx-bootstrap-theme</t>
  </si>
  <si>
    <t>python-sphinx-issues</t>
  </si>
  <si>
    <t>python-sphinx-theme-alabaster</t>
  </si>
  <si>
    <t>python-suds2</t>
  </si>
  <si>
    <t>python-sure</t>
  </si>
  <si>
    <t>python-tempita</t>
  </si>
  <si>
    <t>python-tensorboard</t>
  </si>
  <si>
    <t>python-tensorboard-plugin-wit</t>
  </si>
  <si>
    <t>python-termcolor</t>
  </si>
  <si>
    <t>python-testscenarios</t>
  </si>
  <si>
    <t>python-texttable</t>
  </si>
  <si>
    <t>python-toml</t>
  </si>
  <si>
    <t>python-tornado</t>
  </si>
  <si>
    <t>python-tox</t>
  </si>
  <si>
    <t>python-traceback2</t>
  </si>
  <si>
    <t>python-trustme</t>
  </si>
  <si>
    <t>python-tzlocal</t>
  </si>
  <si>
    <t>python-u-msgpack-python</t>
  </si>
  <si>
    <t>python-unittest2</t>
  </si>
  <si>
    <t>python-urlgrabber</t>
  </si>
  <si>
    <t>python-urwid</t>
  </si>
  <si>
    <t>python-varlink</t>
  </si>
  <si>
    <t>python-waitress</t>
  </si>
  <si>
    <t>python-wcwidth</t>
  </si>
  <si>
    <t>python-webob</t>
  </si>
  <si>
    <t>python-websocket-client</t>
  </si>
  <si>
    <t>python-xlrd</t>
  </si>
  <si>
    <t>python-zc-lockfile</t>
  </si>
  <si>
    <t>python-zipp</t>
  </si>
  <si>
    <t>python-zope-component</t>
  </si>
  <si>
    <t>python-zope-configuration</t>
  </si>
  <si>
    <t>python-zope-deferredimport</t>
  </si>
  <si>
    <t>python-zope-deprecation</t>
  </si>
  <si>
    <t>python-zope-schema</t>
  </si>
  <si>
    <t>python3-mallard-ducktype</t>
  </si>
  <si>
    <t>pytz</t>
  </si>
  <si>
    <t>pyusb</t>
  </si>
  <si>
    <t>pywbem</t>
  </si>
  <si>
    <t>pyxattr</t>
  </si>
  <si>
    <t>pyxdg</t>
  </si>
  <si>
    <t>qhull</t>
  </si>
  <si>
    <t>qpdf</t>
  </si>
  <si>
    <t>qrencode</t>
  </si>
  <si>
    <t>qt5</t>
  </si>
  <si>
    <t>qt5-doc</t>
  </si>
  <si>
    <t>quota</t>
  </si>
  <si>
    <t>radvd</t>
  </si>
  <si>
    <t>ragel</t>
  </si>
  <si>
    <t>rarian</t>
  </si>
  <si>
    <t>rasdaemon</t>
  </si>
  <si>
    <t>rasqal</t>
  </si>
  <si>
    <t>rcs</t>
  </si>
  <si>
    <t>rdate</t>
  </si>
  <si>
    <t>re2</t>
  </si>
  <si>
    <t>readline</t>
  </si>
  <si>
    <t>realmd</t>
  </si>
  <si>
    <t>redis</t>
  </si>
  <si>
    <t>redis5</t>
  </si>
  <si>
    <t>redis6</t>
  </si>
  <si>
    <t>reiserfs-utils</t>
  </si>
  <si>
    <t>resource-agents</t>
  </si>
  <si>
    <t>rhnlib</t>
  </si>
  <si>
    <t>risc-v-kernel</t>
  </si>
  <si>
    <t>rng-tools</t>
  </si>
  <si>
    <t>rootfiles</t>
  </si>
  <si>
    <t>rootsh</t>
  </si>
  <si>
    <t>rpcbind</t>
  </si>
  <si>
    <t>rpcsvc-proto</t>
  </si>
  <si>
    <t>rpm</t>
  </si>
  <si>
    <t>rpmdevtools</t>
  </si>
  <si>
    <t>rpmlint</t>
  </si>
  <si>
    <t>rpmrebuild</t>
  </si>
  <si>
    <t>rsync</t>
  </si>
  <si>
    <t>rtkit</t>
  </si>
  <si>
    <t>ruby</t>
  </si>
  <si>
    <t>ruby-common</t>
  </si>
  <si>
    <t>rubygem-Ascii85</t>
  </si>
  <si>
    <t>rubygem-ZenTest</t>
  </si>
  <si>
    <t>rubygem-actionpack</t>
  </si>
  <si>
    <t>rubygem-actionview</t>
  </si>
  <si>
    <t>rubygem-activestorage</t>
  </si>
  <si>
    <t>rubygem-ansi</t>
  </si>
  <si>
    <t>rubygem-asciidoctor</t>
  </si>
  <si>
    <t>rubygem-bacon</t>
  </si>
  <si>
    <t>rubygem-builder</t>
  </si>
  <si>
    <t>rubygem-bundler</t>
  </si>
  <si>
    <t>rubygem-chronic</t>
  </si>
  <si>
    <t>rubygem-coderay</t>
  </si>
  <si>
    <t>rubygem-connection_pool</t>
  </si>
  <si>
    <t>rubygem-crass</t>
  </si>
  <si>
    <t>rubygem-creole</t>
  </si>
  <si>
    <t>rubygem-daemons</t>
  </si>
  <si>
    <t>rubygem-dalli</t>
  </si>
  <si>
    <t>rubygem-erubi</t>
  </si>
  <si>
    <t>rubygem-erubis</t>
  </si>
  <si>
    <t>rubygem-fattr</t>
  </si>
  <si>
    <t>rubygem-gem2rpm</t>
  </si>
  <si>
    <t>rubygem-hashery</t>
  </si>
  <si>
    <t>rubygem-json_pure</t>
  </si>
  <si>
    <t>rubygem-liquid</t>
  </si>
  <si>
    <t>rubygem-metaclass</t>
  </si>
  <si>
    <t>rubygem-method_source</t>
  </si>
  <si>
    <t>rubygem-mime-types-data</t>
  </si>
  <si>
    <t>rubygem-mimemagic</t>
  </si>
  <si>
    <t>rubygem-mini_mime</t>
  </si>
  <si>
    <t>rubygem-minitest4</t>
  </si>
  <si>
    <t>rubygem-multi_test</t>
  </si>
  <si>
    <t>rubygem-multipart-post</t>
  </si>
  <si>
    <t>rubygem-mustache</t>
  </si>
  <si>
    <t>rubygem-open4</t>
  </si>
  <si>
    <t>rubygem-pkg-config</t>
  </si>
  <si>
    <t>rubygem-pry-nav</t>
  </si>
  <si>
    <t>rubygem-rails</t>
  </si>
  <si>
    <t>rubygem-redis</t>
  </si>
  <si>
    <t>rubygem-ronn</t>
  </si>
  <si>
    <t>rubygem-rouge</t>
  </si>
  <si>
    <t>rubygem-rspec</t>
  </si>
  <si>
    <t>rubygem-rspec-rails</t>
  </si>
  <si>
    <t>rubygem-rspec2</t>
  </si>
  <si>
    <t>rubygem-ruby-progressbar</t>
  </si>
  <si>
    <t>rubygem-rubyzip</t>
  </si>
  <si>
    <t>rubygem-safe_yaml</t>
  </si>
  <si>
    <t>rubygem-sdoc</t>
  </si>
  <si>
    <t>rubygem-selenium-webdriver</t>
  </si>
  <si>
    <t>rubygem-session</t>
  </si>
  <si>
    <t>rubygem-simplecov-html</t>
  </si>
  <si>
    <t>rubygem-slop</t>
  </si>
  <si>
    <t>rubygem-test_declarative</t>
  </si>
  <si>
    <t>rubygem-ttfunk</t>
  </si>
  <si>
    <t>rubygem-turbolinks</t>
  </si>
  <si>
    <t>rubygem-turbolinks-source</t>
  </si>
  <si>
    <t>rubygems-ronn</t>
  </si>
  <si>
    <t>saab-fonts</t>
  </si>
  <si>
    <t>sane-frontends</t>
  </si>
  <si>
    <t>sanlock</t>
  </si>
  <si>
    <t>sassc</t>
  </si>
  <si>
    <t>sbc</t>
  </si>
  <si>
    <t>sblim-cmpi-devel</t>
  </si>
  <si>
    <t>sblim-sfcCommon</t>
  </si>
  <si>
    <t>sblim-sfcb</t>
  </si>
  <si>
    <t>screen</t>
  </si>
  <si>
    <t>scrub</t>
  </si>
  <si>
    <t>sdparm</t>
  </si>
  <si>
    <t>seahorse</t>
  </si>
  <si>
    <t>security-tool</t>
  </si>
  <si>
    <t>sed</t>
  </si>
  <si>
    <t>sendmail</t>
  </si>
  <si>
    <t>setroubleshoot</t>
  </si>
  <si>
    <t>setroubleshoot-plugins</t>
  </si>
  <si>
    <t>setserial</t>
  </si>
  <si>
    <t>setup</t>
  </si>
  <si>
    <t>sg3_utils</t>
  </si>
  <si>
    <t>sgml-common</t>
  </si>
  <si>
    <t>sgpio</t>
  </si>
  <si>
    <t>shared-mime-info</t>
  </si>
  <si>
    <t>sharutils</t>
  </si>
  <si>
    <t>sil-abyssinica-fonts</t>
  </si>
  <si>
    <t>sil-nuosu-fonts</t>
  </si>
  <si>
    <t>sil-scheherazade-fonts</t>
  </si>
  <si>
    <t>sip</t>
  </si>
  <si>
    <t>skkdic</t>
  </si>
  <si>
    <t>slang</t>
  </si>
  <si>
    <t>smartmontools</t>
  </si>
  <si>
    <t>smp_utils</t>
  </si>
  <si>
    <t>snappy</t>
  </si>
  <si>
    <t>socat</t>
  </si>
  <si>
    <t>softhsm</t>
  </si>
  <si>
    <t>sombok</t>
  </si>
  <si>
    <t>sos</t>
  </si>
  <si>
    <t>sound-theme-freedesktop</t>
  </si>
  <si>
    <t>soundtouch</t>
  </si>
  <si>
    <t>source-highlight</t>
  </si>
  <si>
    <t>sox</t>
  </si>
  <si>
    <t>soxr</t>
  </si>
  <si>
    <t>spawn-fcgi</t>
  </si>
  <si>
    <t>speex</t>
  </si>
  <si>
    <t>speexdsp</t>
  </si>
  <si>
    <t>spice-protocol</t>
  </si>
  <si>
    <t>spice-vdagent</t>
  </si>
  <si>
    <t>spirv-headers</t>
  </si>
  <si>
    <t>sqlite</t>
  </si>
  <si>
    <t>squashfs-tools</t>
  </si>
  <si>
    <t>srt</t>
  </si>
  <si>
    <t>sshpass</t>
  </si>
  <si>
    <t>star</t>
  </si>
  <si>
    <t>startup-notification</t>
  </si>
  <si>
    <t>stix-fonts</t>
  </si>
  <si>
    <t>storm</t>
  </si>
  <si>
    <t>strace</t>
  </si>
  <si>
    <t>strongswan</t>
  </si>
  <si>
    <t>stunnel</t>
  </si>
  <si>
    <t>sudo</t>
  </si>
  <si>
    <t>switcheroo-control</t>
  </si>
  <si>
    <t>symlinks</t>
  </si>
  <si>
    <t>sysfsutils</t>
  </si>
  <si>
    <t>sysget</t>
  </si>
  <si>
    <t>sysstat</t>
  </si>
  <si>
    <t>system-config-printer</t>
  </si>
  <si>
    <t>taglib</t>
  </si>
  <si>
    <t>tang</t>
  </si>
  <si>
    <t>tar</t>
  </si>
  <si>
    <t>targetcli</t>
  </si>
  <si>
    <t>tcl</t>
  </si>
  <si>
    <t>tcllib</t>
  </si>
  <si>
    <t>tclx</t>
  </si>
  <si>
    <t>tcp_wrappers</t>
  </si>
  <si>
    <t>tcpdump</t>
  </si>
  <si>
    <t>tcsh</t>
  </si>
  <si>
    <t>teckit</t>
  </si>
  <si>
    <t>telepathy-filesystem</t>
  </si>
  <si>
    <t>telnet</t>
  </si>
  <si>
    <t>texi2html</t>
  </si>
  <si>
    <t>texinfo</t>
  </si>
  <si>
    <t>texlive</t>
  </si>
  <si>
    <t>texlive-filesystem</t>
  </si>
  <si>
    <t>texlive-split-a</t>
  </si>
  <si>
    <t>texlive-split-b</t>
  </si>
  <si>
    <t>texlive-split-c</t>
  </si>
  <si>
    <t>texlive-split-d</t>
  </si>
  <si>
    <t>texlive-split-e</t>
  </si>
  <si>
    <t>texlive-split-f</t>
  </si>
  <si>
    <t>texlive-split-g</t>
  </si>
  <si>
    <t>texlive-split-h</t>
  </si>
  <si>
    <t>texlive-split-i</t>
  </si>
  <si>
    <t>texlive-split-j</t>
  </si>
  <si>
    <t>texlive-split-k</t>
  </si>
  <si>
    <t>texlive-split-l</t>
  </si>
  <si>
    <t>texlive-split-m</t>
  </si>
  <si>
    <t>texlive-split-n</t>
  </si>
  <si>
    <t>texlive-split-o</t>
  </si>
  <si>
    <t>texlive-split-p</t>
  </si>
  <si>
    <t>texlive-split-q</t>
  </si>
  <si>
    <t>texlive-split-r</t>
  </si>
  <si>
    <t>texlive-split-s</t>
  </si>
  <si>
    <t>texlive-split-t</t>
  </si>
  <si>
    <t>texlive-split-u</t>
  </si>
  <si>
    <t>texlive-split-v</t>
  </si>
  <si>
    <t>texlive-split-w</t>
  </si>
  <si>
    <t>texlive-split-x</t>
  </si>
  <si>
    <t>texlive-split-y</t>
  </si>
  <si>
    <t>texlive-split-z</t>
  </si>
  <si>
    <t>tftp</t>
  </si>
  <si>
    <t>the_silver_searcher</t>
  </si>
  <si>
    <t>thin-provisioning-tools</t>
  </si>
  <si>
    <t>tibetan-machine-uni-fonts</t>
  </si>
  <si>
    <t>tidy</t>
  </si>
  <si>
    <t>time</t>
  </si>
  <si>
    <t>timedatex</t>
  </si>
  <si>
    <t>tinycdb</t>
  </si>
  <si>
    <t>tinyxml</t>
  </si>
  <si>
    <t>tinyxml2</t>
  </si>
  <si>
    <t>tipcutils</t>
  </si>
  <si>
    <t>tix</t>
  </si>
  <si>
    <t>tk</t>
  </si>
  <si>
    <t>tmpwatch</t>
  </si>
  <si>
    <t>tmux</t>
  </si>
  <si>
    <t>tpm-quote-tools</t>
  </si>
  <si>
    <t>tpm2-tss</t>
  </si>
  <si>
    <t>trace-cmd</t>
  </si>
  <si>
    <t>traceroute</t>
  </si>
  <si>
    <t>transfig</t>
  </si>
  <si>
    <t>tre</t>
  </si>
  <si>
    <t>tree</t>
  </si>
  <si>
    <t>trousers</t>
  </si>
  <si>
    <t>ttmkfdir</t>
  </si>
  <si>
    <t>tuna</t>
  </si>
  <si>
    <t>twolame</t>
  </si>
  <si>
    <t>u2f-hidraw-policy</t>
  </si>
  <si>
    <t>uchardet</t>
  </si>
  <si>
    <t>ucs-miscfixed-fonts</t>
  </si>
  <si>
    <t>uid_wrapper</t>
  </si>
  <si>
    <t>uname-build-checks</t>
  </si>
  <si>
    <t>unbound</t>
  </si>
  <si>
    <t>unicode-emoji</t>
  </si>
  <si>
    <t>unicode-ucd</t>
  </si>
  <si>
    <t>units</t>
  </si>
  <si>
    <t>unixODBC</t>
  </si>
  <si>
    <t>unixbench</t>
  </si>
  <si>
    <t>unrtf</t>
  </si>
  <si>
    <t>unzip</t>
  </si>
  <si>
    <t>uperf</t>
  </si>
  <si>
    <t>uriparser</t>
  </si>
  <si>
    <t>urlview</t>
  </si>
  <si>
    <t>urw-base35-fonts</t>
  </si>
  <si>
    <t>usb_modeswitch-data</t>
  </si>
  <si>
    <t>usbredir</t>
  </si>
  <si>
    <t>usbutils</t>
  </si>
  <si>
    <t>usermode</t>
  </si>
  <si>
    <t>userspace-rcu</t>
  </si>
  <si>
    <t>ustr</t>
  </si>
  <si>
    <t>utf8proc</t>
  </si>
  <si>
    <t>uthash</t>
  </si>
  <si>
    <t>uwsgi</t>
  </si>
  <si>
    <t>vala</t>
  </si>
  <si>
    <t>vcftools</t>
  </si>
  <si>
    <t>vconfig</t>
  </si>
  <si>
    <t>vid.stab</t>
  </si>
  <si>
    <t>vino</t>
  </si>
  <si>
    <t>virt-manager</t>
  </si>
  <si>
    <t>virt-what</t>
  </si>
  <si>
    <t>volume_key</t>
  </si>
  <si>
    <t>vorbis-tools</t>
  </si>
  <si>
    <t>vsftpd</t>
  </si>
  <si>
    <t>vte</t>
  </si>
  <si>
    <t>vulkan-headers</t>
  </si>
  <si>
    <t>vulkan-loader</t>
  </si>
  <si>
    <t>watchdog</t>
  </si>
  <si>
    <t>wavpack</t>
  </si>
  <si>
    <t>wayland</t>
  </si>
  <si>
    <t>wayland-protocols</t>
  </si>
  <si>
    <t>web-assets</t>
  </si>
  <si>
    <t>webbench</t>
  </si>
  <si>
    <t>webrtc-audio-processing</t>
  </si>
  <si>
    <t>wget</t>
  </si>
  <si>
    <t>which</t>
  </si>
  <si>
    <t>wireless-tools</t>
  </si>
  <si>
    <t>wmctrl</t>
  </si>
  <si>
    <t>woff2</t>
  </si>
  <si>
    <t>words</t>
  </si>
  <si>
    <t>wpebackend-fdo</t>
  </si>
  <si>
    <t>wqy-microhei-fonts</t>
  </si>
  <si>
    <t>wqy-zenhei-fonts</t>
  </si>
  <si>
    <t>x3270</t>
  </si>
  <si>
    <t>xapian-core</t>
  </si>
  <si>
    <t>xcb-proto</t>
  </si>
  <si>
    <t>xcb-util</t>
  </si>
  <si>
    <t>xcb-util-image</t>
  </si>
  <si>
    <t>xcb-util-keysyms</t>
  </si>
  <si>
    <t>xcb-util-renderutil</t>
  </si>
  <si>
    <t>xcb-util-wm</t>
  </si>
  <si>
    <t>xdelta</t>
  </si>
  <si>
    <t>xdg-dbus-proxy</t>
  </si>
  <si>
    <t>xdg-user-dirs</t>
  </si>
  <si>
    <t>xdg-user-dirs-gtk</t>
  </si>
  <si>
    <t>xdg-utils</t>
  </si>
  <si>
    <t>xerces-c</t>
  </si>
  <si>
    <t>xfsdump</t>
  </si>
  <si>
    <t>xfsprogs</t>
  </si>
  <si>
    <t>xhtml1-dtds</t>
  </si>
  <si>
    <t>xinetd</t>
  </si>
  <si>
    <t>xkeyboard-config</t>
  </si>
  <si>
    <t>xmlrpc-c</t>
  </si>
  <si>
    <t>xmlsec1</t>
  </si>
  <si>
    <t>xmlstarlet</t>
  </si>
  <si>
    <t>xmlto</t>
  </si>
  <si>
    <t>xmltoman</t>
  </si>
  <si>
    <t>xmms</t>
  </si>
  <si>
    <t>xorg-x11-apps</t>
  </si>
  <si>
    <t>xorg-x11-drivers</t>
  </si>
  <si>
    <t>xorg-x11-drv-ati</t>
  </si>
  <si>
    <t>xorg-x11-drv-dummy</t>
  </si>
  <si>
    <t>xorg-x11-drv-evdev</t>
  </si>
  <si>
    <t>xorg-x11-drv-fbdev</t>
  </si>
  <si>
    <t>xorg-x11-drv-libinput</t>
  </si>
  <si>
    <t>xorg-x11-drv-nouveau</t>
  </si>
  <si>
    <t>xorg-x11-drv-v4l</t>
  </si>
  <si>
    <t>xorg-x11-drv-wacom</t>
  </si>
  <si>
    <t>xorg-x11-font-utils</t>
  </si>
  <si>
    <t>xorg-x11-fonts</t>
  </si>
  <si>
    <t>xorg-x11-proto-devel</t>
  </si>
  <si>
    <t>xorg-x11-server</t>
  </si>
  <si>
    <t>xorg-x11-server-utils</t>
  </si>
  <si>
    <t>xorg-x11-util-macros</t>
  </si>
  <si>
    <t>xorg-x11-utils</t>
  </si>
  <si>
    <t>xorg-x11-xauth</t>
  </si>
  <si>
    <t>xorg-x11-xbitmaps</t>
  </si>
  <si>
    <t>xorg-x11-xinit</t>
  </si>
  <si>
    <t>xorg-x11-xkb-utils</t>
  </si>
  <si>
    <t>xorg-x11-xtrans-devel</t>
  </si>
  <si>
    <t>xrestop</t>
  </si>
  <si>
    <t>xsane</t>
  </si>
  <si>
    <t>xterm</t>
  </si>
  <si>
    <t>xvattr</t>
  </si>
  <si>
    <t>xz</t>
  </si>
  <si>
    <t>yajl</t>
  </si>
  <si>
    <t>yaml-cpp</t>
  </si>
  <si>
    <t>yaml-cpp03</t>
  </si>
  <si>
    <t>yasm</t>
  </si>
  <si>
    <t>yelp</t>
  </si>
  <si>
    <t>yelp-tools</t>
  </si>
  <si>
    <t>yelp-xsl</t>
  </si>
  <si>
    <t>ykpers</t>
  </si>
  <si>
    <t>yp-tools</t>
  </si>
  <si>
    <t>ypbind</t>
  </si>
  <si>
    <t>ypserv</t>
  </si>
  <si>
    <t>yyyxxx</t>
  </si>
  <si>
    <t>zd1211-firmware</t>
  </si>
  <si>
    <t>zenity</t>
  </si>
  <si>
    <t>zerofree</t>
  </si>
  <si>
    <t>zimg</t>
  </si>
  <si>
    <t>zip</t>
  </si>
  <si>
    <t>zlib</t>
  </si>
  <si>
    <t>zopfli</t>
  </si>
  <si>
    <t>zsh</t>
  </si>
  <si>
    <t>zstd</t>
  </si>
  <si>
    <t>zvbi</t>
  </si>
  <si>
    <t>zziplib</t>
  </si>
  <si>
    <t>A-Tune</t>
  </si>
  <si>
    <t>unresolvable</t>
  </si>
  <si>
    <t>BareBonesBrowserLaunch</t>
  </si>
  <si>
    <t>GConf2</t>
  </si>
  <si>
    <t>HdrHistogram</t>
  </si>
  <si>
    <t>HikariCP</t>
  </si>
  <si>
    <t>ModemManager</t>
  </si>
  <si>
    <t>NetworkManager</t>
  </si>
  <si>
    <t>ORBit2</t>
  </si>
  <si>
    <t>PackageKit</t>
  </si>
  <si>
    <t>PyQt4</t>
  </si>
  <si>
    <t>SDL2</t>
  </si>
  <si>
    <t>SuperLU</t>
  </si>
  <si>
    <t>XmlSchema</t>
  </si>
  <si>
    <t>aalto-xml</t>
  </si>
  <si>
    <t>abrt</t>
  </si>
  <si>
    <t>accountsservice</t>
  </si>
  <si>
    <t>adwaita-qt</t>
  </si>
  <si>
    <t>aesh</t>
  </si>
  <si>
    <t>afflib</t>
  </si>
  <si>
    <t>airline</t>
  </si>
  <si>
    <t>amanda</t>
  </si>
  <si>
    <t>anaconda</t>
  </si>
  <si>
    <t>android-json-org-java</t>
  </si>
  <si>
    <t>annotation-indexer</t>
  </si>
  <si>
    <t>ant</t>
  </si>
  <si>
    <t>ant-antunit</t>
  </si>
  <si>
    <t>ant-contrib</t>
  </si>
  <si>
    <t>antlr</t>
  </si>
  <si>
    <t>antlr-maven-plugin</t>
  </si>
  <si>
    <t>antlr3</t>
  </si>
  <si>
    <t>antlr32</t>
  </si>
  <si>
    <t>antlr4</t>
  </si>
  <si>
    <t>aopalliance</t>
  </si>
  <si>
    <t>apache-commons-beanutils</t>
  </si>
  <si>
    <t>apache-commons-chain</t>
  </si>
  <si>
    <t>apache-commons-cli</t>
  </si>
  <si>
    <t>apache-commons-codec</t>
  </si>
  <si>
    <t>apache-commons-collections</t>
  </si>
  <si>
    <t>apache-commons-collections4</t>
  </si>
  <si>
    <t>apache-commons-compress</t>
  </si>
  <si>
    <t>apache-commons-configuration</t>
  </si>
  <si>
    <t>apache-commons-csv</t>
  </si>
  <si>
    <t>apache-commons-daemon</t>
  </si>
  <si>
    <t>apache-commons-dbcp</t>
  </si>
  <si>
    <t>apache-commons-digester</t>
  </si>
  <si>
    <t>apache-commons-discovery</t>
  </si>
  <si>
    <t>apache-commons-el</t>
  </si>
  <si>
    <t>apache-commons-exec</t>
  </si>
  <si>
    <t>apache-commons-fileupload</t>
  </si>
  <si>
    <t>apache-commons-io</t>
  </si>
  <si>
    <t>apache-commons-javaflow</t>
  </si>
  <si>
    <t>apache-commons-jci</t>
  </si>
  <si>
    <t>apache-commons-jexl</t>
  </si>
  <si>
    <t>apache-commons-jxpath</t>
  </si>
  <si>
    <t>apache-commons-lang</t>
  </si>
  <si>
    <t>apache-commons-lang3</t>
  </si>
  <si>
    <t>apache-commons-logging</t>
  </si>
  <si>
    <t>apache-commons-math</t>
  </si>
  <si>
    <t>apache-commons-net</t>
  </si>
  <si>
    <t>apache-commons-ognl</t>
  </si>
  <si>
    <t>apache-commons-parent</t>
  </si>
  <si>
    <t>apache-commons-pool</t>
  </si>
  <si>
    <t>apache-commons-pool2</t>
  </si>
  <si>
    <t>apache-commons-validator</t>
  </si>
  <si>
    <t>apache-commons-vfs</t>
  </si>
  <si>
    <t>apache-ivy</t>
  </si>
  <si>
    <t>apache-logging-parent</t>
  </si>
  <si>
    <t>apache-mime4j</t>
  </si>
  <si>
    <t>apache-mina</t>
  </si>
  <si>
    <t>apache-parent</t>
  </si>
  <si>
    <t>apache-poi</t>
  </si>
  <si>
    <t>apache-rat</t>
  </si>
  <si>
    <t>apache-resource-bundles</t>
  </si>
  <si>
    <t>apache-sshd</t>
  </si>
  <si>
    <t>apiguardian</t>
  </si>
  <si>
    <t>apiviz</t>
  </si>
  <si>
    <t>aqute-bnd</t>
  </si>
  <si>
    <t>args4j</t>
  </si>
  <si>
    <t>aries-blueprint-annotation-api</t>
  </si>
  <si>
    <t>aries-blueprint-api</t>
  </si>
  <si>
    <t>aries-blueprint-parser</t>
  </si>
  <si>
    <t>aries-quiesce-api</t>
  </si>
  <si>
    <t>armadillo</t>
  </si>
  <si>
    <t>arpack-ng</t>
  </si>
  <si>
    <t>arquillian-core</t>
  </si>
  <si>
    <t>artemis</t>
  </si>
  <si>
    <t>aspectjweaver</t>
  </si>
  <si>
    <t>assertj-core</t>
  </si>
  <si>
    <t>at-spi2-core</t>
  </si>
  <si>
    <t>atinject</t>
  </si>
  <si>
    <t>atk</t>
  </si>
  <si>
    <t>attest-tools</t>
  </si>
  <si>
    <t>audit</t>
  </si>
  <si>
    <t>authselect</t>
  </si>
  <si>
    <t>authz</t>
  </si>
  <si>
    <t>auto</t>
  </si>
  <si>
    <t>autofs</t>
  </si>
  <si>
    <t>automoc</t>
  </si>
  <si>
    <t>avalon-framework</t>
  </si>
  <si>
    <t>avalon-logkit</t>
  </si>
  <si>
    <t>aws-sdk-java</t>
  </si>
  <si>
    <t>axiom</t>
  </si>
  <si>
    <t>babel</t>
  </si>
  <si>
    <t>bacula</t>
  </si>
  <si>
    <t>base64coder</t>
  </si>
  <si>
    <t>batik</t>
  </si>
  <si>
    <t>bazel</t>
  </si>
  <si>
    <t>bcc</t>
  </si>
  <si>
    <t>bcel</t>
  </si>
  <si>
    <t>bea-stax</t>
  </si>
  <si>
    <t>bean-validation-api</t>
  </si>
  <si>
    <t>beust-jcommander</t>
  </si>
  <si>
    <t>bind</t>
  </si>
  <si>
    <t>bind-dyndb-ldap</t>
  </si>
  <si>
    <t>boilerpipe</t>
  </si>
  <si>
    <t>boom-boot</t>
  </si>
  <si>
    <t>bouncycastle</t>
  </si>
  <si>
    <t>brasero</t>
  </si>
  <si>
    <t>breeze-icon-theme</t>
  </si>
  <si>
    <t>bridge-method-injector</t>
  </si>
  <si>
    <t>brltty</t>
  </si>
  <si>
    <t>bsf</t>
  </si>
  <si>
    <t>bsh</t>
  </si>
  <si>
    <t>buildnumber-maven-plugin</t>
  </si>
  <si>
    <t>bval</t>
  </si>
  <si>
    <t>bwa</t>
  </si>
  <si>
    <t>byte-buddy</t>
  </si>
  <si>
    <t>byteman</t>
  </si>
  <si>
    <t>c3p0</t>
  </si>
  <si>
    <t>cal10n</t>
  </si>
  <si>
    <t>cassandra-java-driver</t>
  </si>
  <si>
    <t>castor</t>
  </si>
  <si>
    <t>castor-maven-plugin</t>
  </si>
  <si>
    <t>cbi-plugins</t>
  </si>
  <si>
    <t>cdi-api</t>
  </si>
  <si>
    <t>ceph</t>
  </si>
  <si>
    <t>cglib</t>
  </si>
  <si>
    <t>checkstyle</t>
  </si>
  <si>
    <t>cheese</t>
  </si>
  <si>
    <t>cifs-utils</t>
  </si>
  <si>
    <t>cjose</t>
  </si>
  <si>
    <t>clamav</t>
  </si>
  <si>
    <t>clang</t>
  </si>
  <si>
    <t>classloader-leak-test-framework</t>
  </si>
  <si>
    <t>classmate</t>
  </si>
  <si>
    <t>clevis</t>
  </si>
  <si>
    <t>cli-parser</t>
  </si>
  <si>
    <t>clibcni</t>
  </si>
  <si>
    <t>cloc</t>
  </si>
  <si>
    <t>closure-compiler</t>
  </si>
  <si>
    <t>cloud-init</t>
  </si>
  <si>
    <t>clutter-gst3</t>
  </si>
  <si>
    <t>cmake</t>
  </si>
  <si>
    <t>codegen</t>
  </si>
  <si>
    <t>codehaus-parent</t>
  </si>
  <si>
    <t>codemodel</t>
  </si>
  <si>
    <t>codenarc</t>
  </si>
  <si>
    <t>coffee-script</t>
  </si>
  <si>
    <t>cogl</t>
  </si>
  <si>
    <t>colord</t>
  </si>
  <si>
    <t>colord-gtk</t>
  </si>
  <si>
    <t>compress-lzf</t>
  </si>
  <si>
    <t>container-selinux</t>
  </si>
  <si>
    <t>containernetworking-plugins</t>
  </si>
  <si>
    <t>coredns</t>
  </si>
  <si>
    <t>coro-mock</t>
  </si>
  <si>
    <t>cpptasks</t>
  </si>
  <si>
    <t>crash-gcore-command</t>
  </si>
  <si>
    <t>crash-trace-command</t>
  </si>
  <si>
    <t>createrepo_c</t>
  </si>
  <si>
    <t>cryptacular</t>
  </si>
  <si>
    <t>crypto-policies</t>
  </si>
  <si>
    <t>curvesapi</t>
  </si>
  <si>
    <t>custodia</t>
  </si>
  <si>
    <t>cxf-build-utils</t>
  </si>
  <si>
    <t>cxf-xjc-utils</t>
  </si>
  <si>
    <t>dain-snappy</t>
  </si>
  <si>
    <t>datanucleus-api-jdo</t>
  </si>
  <si>
    <t>datanucleus-core</t>
  </si>
  <si>
    <t>datanucleus-maven-parent</t>
  </si>
  <si>
    <t>datanucleus-rdbms</t>
  </si>
  <si>
    <t>dbus-cpp</t>
  </si>
  <si>
    <t>dconf</t>
  </si>
  <si>
    <t>decentxml</t>
  </si>
  <si>
    <t>dejavu-fonts</t>
  </si>
  <si>
    <t>delve</t>
  </si>
  <si>
    <t>derby</t>
  </si>
  <si>
    <t>devhelp</t>
  </si>
  <si>
    <t>digest-list-tools</t>
  </si>
  <si>
    <t>disruptor</t>
  </si>
  <si>
    <t>dleyna-server</t>
  </si>
  <si>
    <t>dnf</t>
  </si>
  <si>
    <t>dnf-plugins-core</t>
  </si>
  <si>
    <t>dnsjava</t>
  </si>
  <si>
    <t>docker-client-java</t>
  </si>
  <si>
    <t>dom4j</t>
  </si>
  <si>
    <t>doxygen</t>
  </si>
  <si>
    <t>dpkg</t>
  </si>
  <si>
    <t>easymock</t>
  </si>
  <si>
    <t>ecj</t>
  </si>
  <si>
    <t>eclipse</t>
  </si>
  <si>
    <t>eclipse-ecf</t>
  </si>
  <si>
    <t>eclipse-emf</t>
  </si>
  <si>
    <t>eclipse-jgit</t>
  </si>
  <si>
    <t>eclipse-license</t>
  </si>
  <si>
    <t>eclipse-m2e-workspace</t>
  </si>
  <si>
    <t>eclipselink</t>
  </si>
  <si>
    <t>eclipselink-persistence-api</t>
  </si>
  <si>
    <t>ed25519-java</t>
  </si>
  <si>
    <t>edk2</t>
  </si>
  <si>
    <t>ehcache-core</t>
  </si>
  <si>
    <t>ehcache-sizeof-agent</t>
  </si>
  <si>
    <t>elfutils</t>
  </si>
  <si>
    <t>elixir</t>
  </si>
  <si>
    <t>emma</t>
  </si>
  <si>
    <t>eog</t>
  </si>
  <si>
    <t>epiphany</t>
  </si>
  <si>
    <t>erlang</t>
  </si>
  <si>
    <t>erlang-erlsyslog</t>
  </si>
  <si>
    <t>erlang-erlydtl</t>
  </si>
  <si>
    <t>erlang-getopt</t>
  </si>
  <si>
    <t>erlang-gettext</t>
  </si>
  <si>
    <t>erlang-hamcrest</t>
  </si>
  <si>
    <t>erlang-lfe</t>
  </si>
  <si>
    <t>erlang-meck</t>
  </si>
  <si>
    <t>erlang-mustache</t>
  </si>
  <si>
    <t>erlang-neotoma</t>
  </si>
  <si>
    <t>erlang-proper</t>
  </si>
  <si>
    <t>erlang-protobuffs</t>
  </si>
  <si>
    <t>erlang-rebar</t>
  </si>
  <si>
    <t>erlang-rpm-macros</t>
  </si>
  <si>
    <t>erlang-sd_notify</t>
  </si>
  <si>
    <t>espeak-ng</t>
  </si>
  <si>
    <t>etcd</t>
  </si>
  <si>
    <t>evince</t>
  </si>
  <si>
    <t>evo-inflector</t>
  </si>
  <si>
    <t>evolution-data-server</t>
  </si>
  <si>
    <t>exec-maven-plugin</t>
  </si>
  <si>
    <t>exiv2</t>
  </si>
  <si>
    <t>extra-cmake-modules</t>
  </si>
  <si>
    <t>extra166y</t>
  </si>
  <si>
    <t>fabtests</t>
  </si>
  <si>
    <t>fakeroot</t>
  </si>
  <si>
    <t>fasterxml-oss-parent</t>
  </si>
  <si>
    <t>fastutil</t>
  </si>
  <si>
    <t>felix-bundlerepository</t>
  </si>
  <si>
    <t>felix-framework</t>
  </si>
  <si>
    <t>felix-gogo-command</t>
  </si>
  <si>
    <t>felix-gogo-parent</t>
  </si>
  <si>
    <t>felix-gogo-runtime</t>
  </si>
  <si>
    <t>felix-gogo-shell</t>
  </si>
  <si>
    <t>felix-main</t>
  </si>
  <si>
    <t>felix-osgi-compendium</t>
  </si>
  <si>
    <t>felix-osgi-core</t>
  </si>
  <si>
    <t>felix-osgi-foundation</t>
  </si>
  <si>
    <t>felix-osgi-obr</t>
  </si>
  <si>
    <t>felix-osgi-obr-resolver</t>
  </si>
  <si>
    <t>felix-parent</t>
  </si>
  <si>
    <t>felix-scr</t>
  </si>
  <si>
    <t>felix-scr-annotations</t>
  </si>
  <si>
    <t>felix-scr-generator</t>
  </si>
  <si>
    <t>felix-shell</t>
  </si>
  <si>
    <t>felix-utils</t>
  </si>
  <si>
    <t>festival-freebsoft-utils</t>
  </si>
  <si>
    <t>file-roller</t>
  </si>
  <si>
    <t>findbugs</t>
  </si>
  <si>
    <t>findbugs-bcel</t>
  </si>
  <si>
    <t>fio</t>
  </si>
  <si>
    <t>firefox</t>
  </si>
  <si>
    <t>flac</t>
  </si>
  <si>
    <t>flatpak</t>
  </si>
  <si>
    <t>flink</t>
  </si>
  <si>
    <t>fluidsynth</t>
  </si>
  <si>
    <t>flume</t>
  </si>
  <si>
    <t>fmpp</t>
  </si>
  <si>
    <t>folks</t>
  </si>
  <si>
    <t>fontawesome-fonts</t>
  </si>
  <si>
    <t>fontforge</t>
  </si>
  <si>
    <t>fop</t>
  </si>
  <si>
    <t>forbidden-apis</t>
  </si>
  <si>
    <t>forge-parent</t>
  </si>
  <si>
    <t>fprintd</t>
  </si>
  <si>
    <t>freemarker</t>
  </si>
  <si>
    <t>fusesource-pom</t>
  </si>
  <si>
    <t>future</t>
  </si>
  <si>
    <t>fwupd</t>
  </si>
  <si>
    <t>ganglia</t>
  </si>
  <si>
    <t>gcab</t>
  </si>
  <si>
    <t>gcr</t>
  </si>
  <si>
    <t>gdk-pixbuf2</t>
  </si>
  <si>
    <t>gdm</t>
  </si>
  <si>
    <t>gegl04</t>
  </si>
  <si>
    <t>gemini-blueprint</t>
  </si>
  <si>
    <t>geoclue2</t>
  </si>
  <si>
    <t>geocode-glib</t>
  </si>
  <si>
    <t>geolatte-geom</t>
  </si>
  <si>
    <t>geronimo-annotation</t>
  </si>
  <si>
    <t>geronimo-commonj</t>
  </si>
  <si>
    <t>geronimo-ejb</t>
  </si>
  <si>
    <t>geronimo-interceptor</t>
  </si>
  <si>
    <t>geronimo-jaspic-spec</t>
  </si>
  <si>
    <t>geronimo-jaxrpc</t>
  </si>
  <si>
    <t>geronimo-jcache</t>
  </si>
  <si>
    <t>geronimo-jcdi-1.0-api</t>
  </si>
  <si>
    <t>geronimo-jms</t>
  </si>
  <si>
    <t>geronimo-jpa</t>
  </si>
  <si>
    <t>geronimo-jta</t>
  </si>
  <si>
    <t>geronimo-osgi-support</t>
  </si>
  <si>
    <t>geronimo-parent-poms</t>
  </si>
  <si>
    <t>geronimo-saaj</t>
  </si>
  <si>
    <t>gfbgraph</t>
  </si>
  <si>
    <t>gimp</t>
  </si>
  <si>
    <t>gjs</t>
  </si>
  <si>
    <t>glassfish-annotation-api</t>
  </si>
  <si>
    <t>glassfish-ejb-api</t>
  </si>
  <si>
    <t>glassfish-el</t>
  </si>
  <si>
    <t>glassfish-fastinfoset</t>
  </si>
  <si>
    <t>glassfish-gmbal</t>
  </si>
  <si>
    <t>glassfish-jax-rs-api</t>
  </si>
  <si>
    <t>glassfish-jaxb</t>
  </si>
  <si>
    <t>glassfish-jaxb-api</t>
  </si>
  <si>
    <t>glassfish-jaxrpc-api</t>
  </si>
  <si>
    <t>glassfish-jsp</t>
  </si>
  <si>
    <t>glassfish-jsp-api</t>
  </si>
  <si>
    <t>glassfish-legal</t>
  </si>
  <si>
    <t>glassfish-management-api</t>
  </si>
  <si>
    <t>glassfish-master-pom</t>
  </si>
  <si>
    <t>glassfish-pfl</t>
  </si>
  <si>
    <t>glassfish-servlet-api</t>
  </si>
  <si>
    <t>glassfish-toplink-essentials</t>
  </si>
  <si>
    <t>glassfish-transaction-api</t>
  </si>
  <si>
    <t>glassfish-websocket-api</t>
  </si>
  <si>
    <t>glib2</t>
  </si>
  <si>
    <t>glpk</t>
  </si>
  <si>
    <t>glusterfs</t>
  </si>
  <si>
    <t>gmavenplus-plugin</t>
  </si>
  <si>
    <t>gmetric4j</t>
  </si>
  <si>
    <t>gmetrics</t>
  </si>
  <si>
    <t>gmime30</t>
  </si>
  <si>
    <t>gnome-abrt</t>
  </si>
  <si>
    <t>gnome-bluetooth</t>
  </si>
  <si>
    <t>gnome-color-manager</t>
  </si>
  <si>
    <t>gnome-contacts</t>
  </si>
  <si>
    <t>gnome-control-center</t>
  </si>
  <si>
    <t>gnome-desktop3</t>
  </si>
  <si>
    <t>gnome-disk-utility</t>
  </si>
  <si>
    <t>gnome-initial-setup</t>
  </si>
  <si>
    <t>gnome-online-accounts</t>
  </si>
  <si>
    <t>gnome-online-miners</t>
  </si>
  <si>
    <t>gnome-settings-daemon</t>
  </si>
  <si>
    <t>gnome-shell</t>
  </si>
  <si>
    <t>gnome-software</t>
  </si>
  <si>
    <t>gnome-terminal</t>
  </si>
  <si>
    <t>gnome-vfs2</t>
  </si>
  <si>
    <t>gnu-free-fonts</t>
  </si>
  <si>
    <t>gnu-getopt</t>
  </si>
  <si>
    <t>gnuplot</t>
  </si>
  <si>
    <t>go-bindata</t>
  </si>
  <si>
    <t>gobject-introspection</t>
  </si>
  <si>
    <t>golang</t>
  </si>
  <si>
    <t>gom</t>
  </si>
  <si>
    <t>google-gson</t>
  </si>
  <si>
    <t>google-guice</t>
  </si>
  <si>
    <t>google-http-java-client</t>
  </si>
  <si>
    <t>google-noto-emoji-fonts</t>
  </si>
  <si>
    <t>google-oauth-java-client</t>
  </si>
  <si>
    <t>gpars</t>
  </si>
  <si>
    <t>gperftools</t>
  </si>
  <si>
    <t>gpgme</t>
  </si>
  <si>
    <t>gradle</t>
  </si>
  <si>
    <t>graphite2</t>
  </si>
  <si>
    <t>graphviz</t>
  </si>
  <si>
    <t>grilo</t>
  </si>
  <si>
    <t>grilo-plugins</t>
  </si>
  <si>
    <t>grizzly</t>
  </si>
  <si>
    <t>grizzly-npn</t>
  </si>
  <si>
    <t>groovy</t>
  </si>
  <si>
    <t>groovy18</t>
  </si>
  <si>
    <t>grpc</t>
  </si>
  <si>
    <t>grub2</t>
  </si>
  <si>
    <t>gsbase</t>
  </si>
  <si>
    <t>gsound</t>
  </si>
  <si>
    <t>gssdp</t>
  </si>
  <si>
    <t>gssntlmssp</t>
  </si>
  <si>
    <t>gstreamer</t>
  </si>
  <si>
    <t>gstreamer-plugins-base</t>
  </si>
  <si>
    <t>gstreamer-plugins-good</t>
  </si>
  <si>
    <t>gstreamer1-plugins-bad-free</t>
  </si>
  <si>
    <t>gstreamer1-plugins-base</t>
  </si>
  <si>
    <t>gstreamer1-plugins-good</t>
  </si>
  <si>
    <t>gtk-doc</t>
  </si>
  <si>
    <t>gtk-vnc</t>
  </si>
  <si>
    <t>gtk2</t>
  </si>
  <si>
    <t>gtk3</t>
  </si>
  <si>
    <t>gtkspell3</t>
  </si>
  <si>
    <t>guava</t>
  </si>
  <si>
    <t>guava20</t>
  </si>
  <si>
    <t>gubbi-fonts</t>
  </si>
  <si>
    <t>gupnp</t>
  </si>
  <si>
    <t>gupnp-av</t>
  </si>
  <si>
    <t>gupnp-dlna</t>
  </si>
  <si>
    <t>gvfs</t>
  </si>
  <si>
    <t>h2</t>
  </si>
  <si>
    <t>hadoop</t>
  </si>
  <si>
    <t>hadoop-3.1</t>
  </si>
  <si>
    <t>hamcrest</t>
  </si>
  <si>
    <t>harfbuzz</t>
  </si>
  <si>
    <t>hawtbuf</t>
  </si>
  <si>
    <t>hawtdispatch</t>
  </si>
  <si>
    <t>hawtjni</t>
  </si>
  <si>
    <t>hdf5</t>
  </si>
  <si>
    <t>hessian</t>
  </si>
  <si>
    <t>hibernate</t>
  </si>
  <si>
    <t>hibernate-commons-annotations</t>
  </si>
  <si>
    <t>hibernate-jpa-2.0-api</t>
  </si>
  <si>
    <t>hibernate-jpa-2.1-api</t>
  </si>
  <si>
    <t>hibernate-validator</t>
  </si>
  <si>
    <t>hibernate3</t>
  </si>
  <si>
    <t>hibernate4</t>
  </si>
  <si>
    <t>hive</t>
  </si>
  <si>
    <t>hivex</t>
  </si>
  <si>
    <t>hppc</t>
  </si>
  <si>
    <t>hsqldb</t>
  </si>
  <si>
    <t>hsqldb1</t>
  </si>
  <si>
    <t>htslib</t>
  </si>
  <si>
    <t>httpcomponents-asyncclient</t>
  </si>
  <si>
    <t>httpcomponents-client</t>
  </si>
  <si>
    <t>httpcomponents-core</t>
  </si>
  <si>
    <t>httpcomponents-project</t>
  </si>
  <si>
    <t>httpunit</t>
  </si>
  <si>
    <t>iSulad-img</t>
  </si>
  <si>
    <t>ibus</t>
  </si>
  <si>
    <t>ibus-hangul</t>
  </si>
  <si>
    <t>ibus-libpinyin</t>
  </si>
  <si>
    <t>ibus-libzhuyin</t>
  </si>
  <si>
    <t>ibus-m17n</t>
  </si>
  <si>
    <t>ibus-sayura</t>
  </si>
  <si>
    <t>ibus-table</t>
  </si>
  <si>
    <t>ibus-table-array30</t>
  </si>
  <si>
    <t>ibus-table-chinese</t>
  </si>
  <si>
    <t>ibus-typing-booster</t>
  </si>
  <si>
    <t>icedtea-web</t>
  </si>
  <si>
    <t>icu4j</t>
  </si>
  <si>
    <t>idlj-maven-plugin</t>
  </si>
  <si>
    <t>iio-sensor-proxy</t>
  </si>
  <si>
    <t>ima-evm-utils</t>
  </si>
  <si>
    <t>infinispan</t>
  </si>
  <si>
    <t>initial-setup</t>
  </si>
  <si>
    <t>invokebinder</t>
  </si>
  <si>
    <t>ipcalc</t>
  </si>
  <si>
    <t>irclib</t>
  </si>
  <si>
    <t>ironjacamar</t>
  </si>
  <si>
    <t>isorelax</t>
  </si>
  <si>
    <t>istack-commons</t>
  </si>
  <si>
    <t>isula-transform</t>
  </si>
  <si>
    <t>jFormatString</t>
  </si>
  <si>
    <t>jack-audio-connection-kit</t>
  </si>
  <si>
    <t>jackson</t>
  </si>
  <si>
    <t>jackson-annotations</t>
  </si>
  <si>
    <t>jackson-bom</t>
  </si>
  <si>
    <t>jackson-core</t>
  </si>
  <si>
    <t>jackson-databind</t>
  </si>
  <si>
    <t>jackson-dataformat-xml</t>
  </si>
  <si>
    <t>jackson-dataformats-binary</t>
  </si>
  <si>
    <t>jackson-dataformats-text</t>
  </si>
  <si>
    <t>jackson-datatype-joda</t>
  </si>
  <si>
    <t>jackson-datatypes-collections</t>
  </si>
  <si>
    <t>jackson-jaxrs-providers</t>
  </si>
  <si>
    <t>jackson-modules-base</t>
  </si>
  <si>
    <t>jackson-parent</t>
  </si>
  <si>
    <t>jacoco</t>
  </si>
  <si>
    <t>jacorb</t>
  </si>
  <si>
    <t>jakarta-commons-httpclient</t>
  </si>
  <si>
    <t>jakarta-oro</t>
  </si>
  <si>
    <t>jamonapi</t>
  </si>
  <si>
    <t>jandex</t>
  </si>
  <si>
    <t>jandex-maven-plugin</t>
  </si>
  <si>
    <t>janino</t>
  </si>
  <si>
    <t>jansi</t>
  </si>
  <si>
    <t>jansi-native</t>
  </si>
  <si>
    <t>jansson</t>
  </si>
  <si>
    <t>jarjar</t>
  </si>
  <si>
    <t>jasypt</t>
  </si>
  <si>
    <t>jatl</t>
  </si>
  <si>
    <t>java-base64</t>
  </si>
  <si>
    <t>java-comment-preprocessor</t>
  </si>
  <si>
    <t>java-libpst</t>
  </si>
  <si>
    <t>java-oauth</t>
  </si>
  <si>
    <t>java-service-wrapper</t>
  </si>
  <si>
    <t>java-uuid-generator</t>
  </si>
  <si>
    <t>java-xmlbuilder</t>
  </si>
  <si>
    <t>java_cup</t>
  </si>
  <si>
    <t>javacc</t>
  </si>
  <si>
    <t>javacc-maven-plugin</t>
  </si>
  <si>
    <t>javaewah</t>
  </si>
  <si>
    <t>javamail</t>
  </si>
  <si>
    <t>javaparser</t>
  </si>
  <si>
    <t>javapoet</t>
  </si>
  <si>
    <t>javassist</t>
  </si>
  <si>
    <t>jaxb2-common-basics</t>
  </si>
  <si>
    <t>jaxb2-maven-plugin</t>
  </si>
  <si>
    <t>jaxen</t>
  </si>
  <si>
    <t>jboss-annotations-1.2-api</t>
  </si>
  <si>
    <t>jboss-classfilewriter</t>
  </si>
  <si>
    <t>jboss-connector-1.6-api</t>
  </si>
  <si>
    <t>jboss-connector-1.7-api</t>
  </si>
  <si>
    <t>jboss-dmr</t>
  </si>
  <si>
    <t>jboss-ejb-3.1-api</t>
  </si>
  <si>
    <t>jboss-ejb-3.2-api</t>
  </si>
  <si>
    <t>jboss-el-2.2-api</t>
  </si>
  <si>
    <t>jboss-el-3.0-api</t>
  </si>
  <si>
    <t>jboss-integration</t>
  </si>
  <si>
    <t>jboss-interceptors-1.1-api</t>
  </si>
  <si>
    <t>jboss-interceptors-1.2-api</t>
  </si>
  <si>
    <t>jboss-invocation</t>
  </si>
  <si>
    <t>jboss-jacc-1.4-api</t>
  </si>
  <si>
    <t>jboss-jacc-1.5-api</t>
  </si>
  <si>
    <t>jboss-jaspi-1.0-api</t>
  </si>
  <si>
    <t>jboss-jaspi-1.1-api</t>
  </si>
  <si>
    <t>jboss-jaxrpc-1.1-api</t>
  </si>
  <si>
    <t>jboss-jaxrs-2.0-api</t>
  </si>
  <si>
    <t>jboss-jaxws-2.2-api</t>
  </si>
  <si>
    <t>jboss-jms-1.1-api</t>
  </si>
  <si>
    <t>jboss-jms-2.0-api</t>
  </si>
  <si>
    <t>jboss-jsf-2.1-api</t>
  </si>
  <si>
    <t>jboss-jsf-2.2-api</t>
  </si>
  <si>
    <t>jboss-jsp-2.2-api</t>
  </si>
  <si>
    <t>jboss-jsp-2.3-api</t>
  </si>
  <si>
    <t>jboss-jstl-1.2-api</t>
  </si>
  <si>
    <t>jboss-logging</t>
  </si>
  <si>
    <t>jboss-logging-tools</t>
  </si>
  <si>
    <t>jboss-logging-tools1</t>
  </si>
  <si>
    <t>jboss-logmanager</t>
  </si>
  <si>
    <t>jboss-marshalling</t>
  </si>
  <si>
    <t>jboss-modules</t>
  </si>
  <si>
    <t>jboss-msc</t>
  </si>
  <si>
    <t>jboss-parent</t>
  </si>
  <si>
    <t>jboss-remoting</t>
  </si>
  <si>
    <t>jboss-remoting-jmx</t>
  </si>
  <si>
    <t>jboss-rmi-1.0-api</t>
  </si>
  <si>
    <t>jboss-sasl</t>
  </si>
  <si>
    <t>jboss-servlet-2.5-api</t>
  </si>
  <si>
    <t>jboss-servlet-3.0-api</t>
  </si>
  <si>
    <t>jboss-servlet-3.1-api</t>
  </si>
  <si>
    <t>jboss-specs-parent</t>
  </si>
  <si>
    <t>jboss-stdio</t>
  </si>
  <si>
    <t>jboss-threads</t>
  </si>
  <si>
    <t>jboss-transaction-1.1-api</t>
  </si>
  <si>
    <t>jboss-transaction-1.2-api</t>
  </si>
  <si>
    <t>jboss-transaction-spi</t>
  </si>
  <si>
    <t>jboss-vfs</t>
  </si>
  <si>
    <t>jboss-websocket-1.0-api</t>
  </si>
  <si>
    <t>jboss-websocket-1.1-api</t>
  </si>
  <si>
    <t>jbossws-api</t>
  </si>
  <si>
    <t>jbossws-parent</t>
  </si>
  <si>
    <t>jcifs</t>
  </si>
  <si>
    <t>jcip-annotations</t>
  </si>
  <si>
    <t>jcodings</t>
  </si>
  <si>
    <t>jcommon</t>
  </si>
  <si>
    <t>jcsp</t>
  </si>
  <si>
    <t>jctools</t>
  </si>
  <si>
    <t>jdbi</t>
  </si>
  <si>
    <t>jdeparser1</t>
  </si>
  <si>
    <t>jdeparser2</t>
  </si>
  <si>
    <t>jdepend</t>
  </si>
  <si>
    <t>jdependency</t>
  </si>
  <si>
    <t>jdiff</t>
  </si>
  <si>
    <t>jdo-api</t>
  </si>
  <si>
    <t>jdo2-api</t>
  </si>
  <si>
    <t>jdom</t>
  </si>
  <si>
    <t>jdom2</t>
  </si>
  <si>
    <t>je</t>
  </si>
  <si>
    <t>jedis</t>
  </si>
  <si>
    <t>jeromq</t>
  </si>
  <si>
    <t>jersey</t>
  </si>
  <si>
    <t>jetbrains-annotations</t>
  </si>
  <si>
    <t>jets3t</t>
  </si>
  <si>
    <t>jettison</t>
  </si>
  <si>
    <t>jetty</t>
  </si>
  <si>
    <t>jetty-alpn-api</t>
  </si>
  <si>
    <t>jetty-artifact-remote-resources</t>
  </si>
  <si>
    <t>jetty-assembly-descriptors</t>
  </si>
  <si>
    <t>jetty-build-support</t>
  </si>
  <si>
    <t>jetty-distribution-remote-resources</t>
  </si>
  <si>
    <t>jetty-parent</t>
  </si>
  <si>
    <t>jetty-schemas</t>
  </si>
  <si>
    <t>jetty-test-helper</t>
  </si>
  <si>
    <t>jetty-test-policy</t>
  </si>
  <si>
    <t>jetty-toolchain</t>
  </si>
  <si>
    <t>jetty-version-maven-plugin</t>
  </si>
  <si>
    <t>jetty8</t>
  </si>
  <si>
    <t>jexcelapi</t>
  </si>
  <si>
    <t>jffi</t>
  </si>
  <si>
    <t>jflex</t>
  </si>
  <si>
    <t>jfreechart</t>
  </si>
  <si>
    <t>jgit</t>
  </si>
  <si>
    <t>jgroups</t>
  </si>
  <si>
    <t>jhighlight</t>
  </si>
  <si>
    <t>jibx</t>
  </si>
  <si>
    <t>jline</t>
  </si>
  <si>
    <t>jline1</t>
  </si>
  <si>
    <t>jmatio</t>
  </si>
  <si>
    <t>jmh</t>
  </si>
  <si>
    <t>jmock</t>
  </si>
  <si>
    <t>jna</t>
  </si>
  <si>
    <t>jnr-constants</t>
  </si>
  <si>
    <t>jnr-enxio</t>
  </si>
  <si>
    <t>jnr-ffi</t>
  </si>
  <si>
    <t>jnr-netdb</t>
  </si>
  <si>
    <t>jnr-posix</t>
  </si>
  <si>
    <t>jnr-unixsocket</t>
  </si>
  <si>
    <t>jnr-x86asm</t>
  </si>
  <si>
    <t>joda-convert</t>
  </si>
  <si>
    <t>joda-time</t>
  </si>
  <si>
    <t>johnzon</t>
  </si>
  <si>
    <t>joni</t>
  </si>
  <si>
    <t>jopt-simple</t>
  </si>
  <si>
    <t>jq</t>
  </si>
  <si>
    <t>jruby</t>
  </si>
  <si>
    <t>js-excanvas</t>
  </si>
  <si>
    <t>js-jquery</t>
  </si>
  <si>
    <t>js-jquery2</t>
  </si>
  <si>
    <t>js-sizzle</t>
  </si>
  <si>
    <t>jsch</t>
  </si>
  <si>
    <t>jsch-agent-proxy</t>
  </si>
  <si>
    <t>json-c</t>
  </si>
  <si>
    <t>json-glib</t>
  </si>
  <si>
    <t>json-lib</t>
  </si>
  <si>
    <t>json-path</t>
  </si>
  <si>
    <t>json-smart</t>
  </si>
  <si>
    <t>json_simple</t>
  </si>
  <si>
    <t>jsoncpp</t>
  </si>
  <si>
    <t>jsonic</t>
  </si>
  <si>
    <t>jsonp</t>
  </si>
  <si>
    <t>jsoup</t>
  </si>
  <si>
    <t>jspc</t>
  </si>
  <si>
    <t>jsr-305</t>
  </si>
  <si>
    <t>jsr-311</t>
  </si>
  <si>
    <t>jss</t>
  </si>
  <si>
    <t>jtidy</t>
  </si>
  <si>
    <t>jtoaster</t>
  </si>
  <si>
    <t>jts</t>
  </si>
  <si>
    <t>jul-to-slf4j-stub</t>
  </si>
  <si>
    <t>junit</t>
  </si>
  <si>
    <t>junit-addons</t>
  </si>
  <si>
    <t>junit5</t>
  </si>
  <si>
    <t>junitperf</t>
  </si>
  <si>
    <t>juniversalchardet</t>
  </si>
  <si>
    <t>jvnet-parent</t>
  </si>
  <si>
    <t>jwnl</t>
  </si>
  <si>
    <t>jython</t>
  </si>
  <si>
    <t>jzlib</t>
  </si>
  <si>
    <t>keybinder3</t>
  </si>
  <si>
    <t>kiwi</t>
  </si>
  <si>
    <t>kohsuke-pom</t>
  </si>
  <si>
    <t>kryo</t>
  </si>
  <si>
    <t>kubernetes</t>
  </si>
  <si>
    <t>kxml</t>
  </si>
  <si>
    <t>labltk</t>
  </si>
  <si>
    <t>language-detector</t>
  </si>
  <si>
    <t>lasso</t>
  </si>
  <si>
    <t>ldapjdk</t>
  </si>
  <si>
    <t>ldaptive</t>
  </si>
  <si>
    <t>lettuce</t>
  </si>
  <si>
    <t>leveldb-java</t>
  </si>
  <si>
    <t>leveldbjni</t>
  </si>
  <si>
    <t>libabigail</t>
  </si>
  <si>
    <t>libappindicator</t>
  </si>
  <si>
    <t>libappstream-glib</t>
  </si>
  <si>
    <t>libblockdev</t>
  </si>
  <si>
    <t>libbluray</t>
  </si>
  <si>
    <t>libbonobo</t>
  </si>
  <si>
    <t>libbonoboui</t>
  </si>
  <si>
    <t>libbytesize</t>
  </si>
  <si>
    <t>libcanberra</t>
  </si>
  <si>
    <t>libcareplus</t>
  </si>
  <si>
    <t>libcomps</t>
  </si>
  <si>
    <t>libcroco</t>
  </si>
  <si>
    <t>libdap</t>
  </si>
  <si>
    <t>libdazzle</t>
  </si>
  <si>
    <t>libdbusmenu</t>
  </si>
  <si>
    <t>libdmapsharing</t>
  </si>
  <si>
    <t>libdnf</t>
  </si>
  <si>
    <t>liberation-fonts</t>
  </si>
  <si>
    <t>libfabric</t>
  </si>
  <si>
    <t>libffado</t>
  </si>
  <si>
    <t>libfprint</t>
  </si>
  <si>
    <t>libgdata</t>
  </si>
  <si>
    <t>libgdl</t>
  </si>
  <si>
    <t>libgexiv2</t>
  </si>
  <si>
    <t>libgit2-glib</t>
  </si>
  <si>
    <t>libgnome</t>
  </si>
  <si>
    <t>libgnomeui</t>
  </si>
  <si>
    <t>libgudev</t>
  </si>
  <si>
    <t>libguestfs</t>
  </si>
  <si>
    <t>libgusb</t>
  </si>
  <si>
    <t>libgweather</t>
  </si>
  <si>
    <t>libgxps</t>
  </si>
  <si>
    <t>libhandy</t>
  </si>
  <si>
    <t>libical</t>
  </si>
  <si>
    <t>libimobiledevice</t>
  </si>
  <si>
    <t>libindicator</t>
  </si>
  <si>
    <t>libiptcdata</t>
  </si>
  <si>
    <t>libiscsi</t>
  </si>
  <si>
    <t>libkate</t>
  </si>
  <si>
    <t>libkcapi</t>
  </si>
  <si>
    <t>libldm</t>
  </si>
  <si>
    <t>liblognorm</t>
  </si>
  <si>
    <t>libmbim</t>
  </si>
  <si>
    <t>libmemcached</t>
  </si>
  <si>
    <t>libmodulemd</t>
  </si>
  <si>
    <t>libmypaint</t>
  </si>
  <si>
    <t>libnetwork</t>
  </si>
  <si>
    <t>libnma</t>
  </si>
  <si>
    <t>libnotify</t>
  </si>
  <si>
    <t>liboauth</t>
  </si>
  <si>
    <t>libofa</t>
  </si>
  <si>
    <t>libopenraw</t>
  </si>
  <si>
    <t>libosinfo</t>
  </si>
  <si>
    <t>libpeas</t>
  </si>
  <si>
    <t>libpsl</t>
  </si>
  <si>
    <t>libqmi</t>
  </si>
  <si>
    <t>libraqm</t>
  </si>
  <si>
    <t>librepo</t>
  </si>
  <si>
    <t>libreport</t>
  </si>
  <si>
    <t>libreswan</t>
  </si>
  <si>
    <t>librsvg2</t>
  </si>
  <si>
    <t>libsecret</t>
  </si>
  <si>
    <t>libsoup</t>
  </si>
  <si>
    <t>libstoragemgmt</t>
  </si>
  <si>
    <t>libtcnative</t>
  </si>
  <si>
    <t>libva</t>
  </si>
  <si>
    <t>libvirt</t>
  </si>
  <si>
    <t>libvirt-glib</t>
  </si>
  <si>
    <t>libvirt-python</t>
  </si>
  <si>
    <t>libvma</t>
  </si>
  <si>
    <t>libvpx</t>
  </si>
  <si>
    <t>libwebp</t>
  </si>
  <si>
    <t>libwnck3</t>
  </si>
  <si>
    <t>libwpg</t>
  </si>
  <si>
    <t>libxmlb</t>
  </si>
  <si>
    <t>libzapojit</t>
  </si>
  <si>
    <t>lightcouch</t>
  </si>
  <si>
    <t>linkchecker</t>
  </si>
  <si>
    <t>linuxconsoletools</t>
  </si>
  <si>
    <t>lklug-fonts</t>
  </si>
  <si>
    <t>llvm</t>
  </si>
  <si>
    <t>lm_sensors</t>
  </si>
  <si>
    <t>lodash</t>
  </si>
  <si>
    <t>log4j-jboss-logmanager</t>
  </si>
  <si>
    <t>log4j12</t>
  </si>
  <si>
    <t>logback</t>
  </si>
  <si>
    <t>lohit-assamese-fonts</t>
  </si>
  <si>
    <t>lohit-bengali-fonts</t>
  </si>
  <si>
    <t>lohit-devanagari-fonts</t>
  </si>
  <si>
    <t>lohit-gujarati-fonts</t>
  </si>
  <si>
    <t>lohit-gurmukhi-fonts</t>
  </si>
  <si>
    <t>lohit-kannada-fonts</t>
  </si>
  <si>
    <t>lohit-malayalam-fonts</t>
  </si>
  <si>
    <t>lohit-marathi-fonts</t>
  </si>
  <si>
    <t>lohit-nepali-fonts</t>
  </si>
  <si>
    <t>lohit-odia-fonts</t>
  </si>
  <si>
    <t>lohit-tamil-fonts</t>
  </si>
  <si>
    <t>lohit-telugu-fonts</t>
  </si>
  <si>
    <t>lorax</t>
  </si>
  <si>
    <t>lucene</t>
  </si>
  <si>
    <t>lucene3</t>
  </si>
  <si>
    <t>lucene4</t>
  </si>
  <si>
    <t>lunar-date</t>
  </si>
  <si>
    <t>lxcfs-tools</t>
  </si>
  <si>
    <t>lz4-java</t>
  </si>
  <si>
    <t>lzma-java</t>
  </si>
  <si>
    <t>madan-fonts</t>
  </si>
  <si>
    <t>mailman</t>
  </si>
  <si>
    <t>man-db</t>
  </si>
  <si>
    <t>mariadb</t>
  </si>
  <si>
    <t>maven</t>
  </si>
  <si>
    <t>maven-antrun-plugin</t>
  </si>
  <si>
    <t>maven-archiver</t>
  </si>
  <si>
    <t>maven-artifact-resolver</t>
  </si>
  <si>
    <t>maven-artifact-transfer</t>
  </si>
  <si>
    <t>maven-assembly-plugin</t>
  </si>
  <si>
    <t>maven-checkstyle-plugin</t>
  </si>
  <si>
    <t>maven-clean-plugin</t>
  </si>
  <si>
    <t>maven-common-artifact-filters</t>
  </si>
  <si>
    <t>maven-compiler-plugin</t>
  </si>
  <si>
    <t>maven-dependency-analyzer</t>
  </si>
  <si>
    <t>maven-dependency-plugin</t>
  </si>
  <si>
    <t>maven-dependency-tree</t>
  </si>
  <si>
    <t>maven-doxia</t>
  </si>
  <si>
    <t>maven-doxia-sitetools</t>
  </si>
  <si>
    <t>maven-eclipse-plugin</t>
  </si>
  <si>
    <t>maven-enforcer</t>
  </si>
  <si>
    <t>maven-file-management</t>
  </si>
  <si>
    <t>maven-filtering</t>
  </si>
  <si>
    <t>maven-gpg-plugin</t>
  </si>
  <si>
    <t>maven-idea-plugin</t>
  </si>
  <si>
    <t>maven-injection-plugin</t>
  </si>
  <si>
    <t>maven-install-plugin</t>
  </si>
  <si>
    <t>maven-invoker</t>
  </si>
  <si>
    <t>maven-invoker-plugin</t>
  </si>
  <si>
    <t>maven-jar-plugin</t>
  </si>
  <si>
    <t>maven-jarsigner-plugin</t>
  </si>
  <si>
    <t>maven-javadoc-plugin</t>
  </si>
  <si>
    <t>maven-jaxb2-plugin</t>
  </si>
  <si>
    <t>maven-mapping</t>
  </si>
  <si>
    <t>maven-native</t>
  </si>
  <si>
    <t>maven-osgi</t>
  </si>
  <si>
    <t>maven-parent</t>
  </si>
  <si>
    <t>maven-plugin-build-helper</t>
  </si>
  <si>
    <t>maven-plugin-bundle</t>
  </si>
  <si>
    <t>maven-plugin-testing</t>
  </si>
  <si>
    <t>maven-plugin-tools</t>
  </si>
  <si>
    <t>maven-plugins-pom</t>
  </si>
  <si>
    <t>maven-processor-plugin</t>
  </si>
  <si>
    <t>maven-release</t>
  </si>
  <si>
    <t>maven-remote-resources-plugin</t>
  </si>
  <si>
    <t>maven-reporting-api</t>
  </si>
  <si>
    <t>maven-reporting-exec</t>
  </si>
  <si>
    <t>maven-reporting-impl</t>
  </si>
  <si>
    <t>maven-resolver</t>
  </si>
  <si>
    <t>maven-resources-plugin</t>
  </si>
  <si>
    <t>maven-scm</t>
  </si>
  <si>
    <t>maven-script-interpreter</t>
  </si>
  <si>
    <t>maven-shade-plugin</t>
  </si>
  <si>
    <t>maven-shared</t>
  </si>
  <si>
    <t>maven-shared-incremental</t>
  </si>
  <si>
    <t>maven-shared-io</t>
  </si>
  <si>
    <t>maven-shared-jarsigner</t>
  </si>
  <si>
    <t>maven-shared-utils</t>
  </si>
  <si>
    <t>maven-site-plugin</t>
  </si>
  <si>
    <t>maven-source-plugin</t>
  </si>
  <si>
    <t>maven-surefire</t>
  </si>
  <si>
    <t>maven-verifier</t>
  </si>
  <si>
    <t>maven-verifier-plugin</t>
  </si>
  <si>
    <t>maven-wagon</t>
  </si>
  <si>
    <t>maven-war-plugin</t>
  </si>
  <si>
    <t>maven2</t>
  </si>
  <si>
    <t>mavibot</t>
  </si>
  <si>
    <t>mchange-commons</t>
  </si>
  <si>
    <t>memcached</t>
  </si>
  <si>
    <t>memleax</t>
  </si>
  <si>
    <t>mesa-demos</t>
  </si>
  <si>
    <t>metadata-extractor2</t>
  </si>
  <si>
    <t>metainf-services</t>
  </si>
  <si>
    <t>metrics</t>
  </si>
  <si>
    <t>mimepull</t>
  </si>
  <si>
    <t>mina-ftpserver</t>
  </si>
  <si>
    <t>minlog</t>
  </si>
  <si>
    <t>mocha</t>
  </si>
  <si>
    <t>mockito</t>
  </si>
  <si>
    <t>mod_auth_gssapi</t>
  </si>
  <si>
    <t>mod_auth_openidc</t>
  </si>
  <si>
    <t>mod_security</t>
  </si>
  <si>
    <t>modello</t>
  </si>
  <si>
    <t>mojarra</t>
  </si>
  <si>
    <t>mojo-parent</t>
  </si>
  <si>
    <t>mokutil</t>
  </si>
  <si>
    <t>mongo-c-driver</t>
  </si>
  <si>
    <t>mongo-java-driver</t>
  </si>
  <si>
    <t>mongo-java-driver2</t>
  </si>
  <si>
    <t>morfologik-stemming</t>
  </si>
  <si>
    <t>mousetweaks</t>
  </si>
  <si>
    <t>mozjs78</t>
  </si>
  <si>
    <t>mpich</t>
  </si>
  <si>
    <t>mstflint</t>
  </si>
  <si>
    <t>msv</t>
  </si>
  <si>
    <t>multithreadedtc</t>
  </si>
  <si>
    <t>multiverse</t>
  </si>
  <si>
    <t>munge-maven-plugin</t>
  </si>
  <si>
    <t>mustache-java</t>
  </si>
  <si>
    <t>mutter</t>
  </si>
  <si>
    <t>mvapich2</t>
  </si>
  <si>
    <t>mvel</t>
  </si>
  <si>
    <t>mx4j</t>
  </si>
  <si>
    <t>mxparser</t>
  </si>
  <si>
    <t>mybatis</t>
  </si>
  <si>
    <t>mybatis-generator</t>
  </si>
  <si>
    <t>mybatis-parent</t>
  </si>
  <si>
    <t>mysema-commons-lang</t>
  </si>
  <si>
    <t>mysql</t>
  </si>
  <si>
    <t>mysql-connector-java</t>
  </si>
  <si>
    <t>mysql-selinux</t>
  </si>
  <si>
    <t>nafees-web-naskh-fonts</t>
  </si>
  <si>
    <t>nagios</t>
  </si>
  <si>
    <t>nailgun</t>
  </si>
  <si>
    <t>narayana</t>
  </si>
  <si>
    <t>native-platform</t>
  </si>
  <si>
    <t>nautilus</t>
  </si>
  <si>
    <t>navilu-fonts</t>
  </si>
  <si>
    <t>nbdkit</t>
  </si>
  <si>
    <t>nekohtml</t>
  </si>
  <si>
    <t>netty</t>
  </si>
  <si>
    <t>netty-tcnative</t>
  </si>
  <si>
    <t>netty3</t>
  </si>
  <si>
    <t>network-manager-applet</t>
  </si>
  <si>
    <t>nginx</t>
  </si>
  <si>
    <t>node-gyp</t>
  </si>
  <si>
    <t>nodejs</t>
  </si>
  <si>
    <t>nodejs-abbrev</t>
  </si>
  <si>
    <t>nodejs-acorn</t>
  </si>
  <si>
    <t>nodejs-ansi</t>
  </si>
  <si>
    <t>nodejs-ansi-font</t>
  </si>
  <si>
    <t>nodejs-ansi-regex</t>
  </si>
  <si>
    <t>nodejs-ansi-styles</t>
  </si>
  <si>
    <t>nodejs-are-we-there-yet</t>
  </si>
  <si>
    <t>nodejs-argparse</t>
  </si>
  <si>
    <t>nodejs-array-differ</t>
  </si>
  <si>
    <t>nodejs-array-index</t>
  </si>
  <si>
    <t>nodejs-array-union</t>
  </si>
  <si>
    <t>nodejs-array-uniq</t>
  </si>
  <si>
    <t>nodejs-arrify</t>
  </si>
  <si>
    <t>nodejs-asap</t>
  </si>
  <si>
    <t>nodejs-asn1</t>
  </si>
  <si>
    <t>nodejs-assert-plus</t>
  </si>
  <si>
    <t>nodejs-assertion-error</t>
  </si>
  <si>
    <t>nodejs-async</t>
  </si>
  <si>
    <t>nodejs-aws-sign2</t>
  </si>
  <si>
    <t>nodejs-balanced-match</t>
  </si>
  <si>
    <t>nodejs-better-assert</t>
  </si>
  <si>
    <t>nodejs-bindings</t>
  </si>
  <si>
    <t>nodejs-bl</t>
  </si>
  <si>
    <t>nodejs-block-stream</t>
  </si>
  <si>
    <t>nodejs-bluebird</t>
  </si>
  <si>
    <t>nodejs-boom</t>
  </si>
  <si>
    <t>nodejs-brace-expansion</t>
  </si>
  <si>
    <t>nodejs-buffer-equal</t>
  </si>
  <si>
    <t>nodejs-builtin-modules</t>
  </si>
  <si>
    <t>nodejs-bunker</t>
  </si>
  <si>
    <t>nodejs-burrito</t>
  </si>
  <si>
    <t>nodejs-bytes</t>
  </si>
  <si>
    <t>nodejs-caller-callsite</t>
  </si>
  <si>
    <t>nodejs-caller-path</t>
  </si>
  <si>
    <t>nodejs-callsite</t>
  </si>
  <si>
    <t>nodejs-callsites</t>
  </si>
  <si>
    <t>nodejs-caseless</t>
  </si>
  <si>
    <t>nodejs-chai</t>
  </si>
  <si>
    <t>nodejs-chalk</t>
  </si>
  <si>
    <t>nodejs-character-parser</t>
  </si>
  <si>
    <t>nodejs-charm</t>
  </si>
  <si>
    <t>nodejs-cjson</t>
  </si>
  <si>
    <t>nodejs-clean-css</t>
  </si>
  <si>
    <t>nodejs-cli-color</t>
  </si>
  <si>
    <t>nodejs-closure-compiler</t>
  </si>
  <si>
    <t>nodejs-colors</t>
  </si>
  <si>
    <t>nodejs-combined-stream</t>
  </si>
  <si>
    <t>nodejs-commander</t>
  </si>
  <si>
    <t>nodejs-commonmark</t>
  </si>
  <si>
    <t>nodejs-concat-map</t>
  </si>
  <si>
    <t>nodejs-concat-stream</t>
  </si>
  <si>
    <t>nodejs-console-dot-log</t>
  </si>
  <si>
    <t>nodejs-constantinople</t>
  </si>
  <si>
    <t>nodejs-core-util-is</t>
  </si>
  <si>
    <t>nodejs-cryptiles</t>
  </si>
  <si>
    <t>nodejs-css</t>
  </si>
  <si>
    <t>nodejs-css-parse</t>
  </si>
  <si>
    <t>nodejs-css-stringify</t>
  </si>
  <si>
    <t>nodejs-ctype</t>
  </si>
  <si>
    <t>nodejs-d</t>
  </si>
  <si>
    <t>nodejs-dateformat</t>
  </si>
  <si>
    <t>nodejs-debug</t>
  </si>
  <si>
    <t>nodejs-deep-eql</t>
  </si>
  <si>
    <t>nodejs-deep-equal</t>
  </si>
  <si>
    <t>nodejs-deep-is</t>
  </si>
  <si>
    <t>nodejs-defence</t>
  </si>
  <si>
    <t>nodejs-defence-cli</t>
  </si>
  <si>
    <t>nodejs-define-properties</t>
  </si>
  <si>
    <t>nodejs-defined</t>
  </si>
  <si>
    <t>nodejs-delayed-stream</t>
  </si>
  <si>
    <t>nodejs-delegates</t>
  </si>
  <si>
    <t>nodejs-diff</t>
  </si>
  <si>
    <t>nodejs-difflet</t>
  </si>
  <si>
    <t>nodejs-difflib</t>
  </si>
  <si>
    <t>nodejs-docopt</t>
  </si>
  <si>
    <t>nodejs-dreamopt</t>
  </si>
  <si>
    <t>nodejs-duplexer</t>
  </si>
  <si>
    <t>nodejs-ebnf-parser</t>
  </si>
  <si>
    <t>nodejs-ejs</t>
  </si>
  <si>
    <t>nodejs-end-of-stream</t>
  </si>
  <si>
    <t>nodejs-entities</t>
  </si>
  <si>
    <t>nodejs-es-abstract</t>
  </si>
  <si>
    <t>nodejs-es-to-primitive</t>
  </si>
  <si>
    <t>nodejs-es5-ext</t>
  </si>
  <si>
    <t>nodejs-es6-iterator</t>
  </si>
  <si>
    <t>nodejs-es6-symbol</t>
  </si>
  <si>
    <t>nodejs-es6-weak-map</t>
  </si>
  <si>
    <t>nodejs-escape-string-regexp</t>
  </si>
  <si>
    <t>nodejs-escodegen</t>
  </si>
  <si>
    <t>nodejs-esprima</t>
  </si>
  <si>
    <t>nodejs-estraverse</t>
  </si>
  <si>
    <t>nodejs-esutils</t>
  </si>
  <si>
    <t>nodejs-event-emitter</t>
  </si>
  <si>
    <t>nodejs-eventemitter2</t>
  </si>
  <si>
    <t>nodejs-events-to-array</t>
  </si>
  <si>
    <t>nodejs-exit</t>
  </si>
  <si>
    <t>nodejs-expect-dot-js</t>
  </si>
  <si>
    <t>nodejs-extend</t>
  </si>
  <si>
    <t>nodejs-eyes</t>
  </si>
  <si>
    <t>nodejs-fast-levenshtein</t>
  </si>
  <si>
    <t>nodejs-faye-websocket</t>
  </si>
  <si>
    <t>nodejs-figures</t>
  </si>
  <si>
    <t>nodejs-fileset</t>
  </si>
  <si>
    <t>nodejs-fill-keys</t>
  </si>
  <si>
    <t>nodejs-find-up</t>
  </si>
  <si>
    <t>nodejs-findup-sync</t>
  </si>
  <si>
    <t>nodejs-flot</t>
  </si>
  <si>
    <t>nodejs-for-each</t>
  </si>
  <si>
    <t>nodejs-foreach</t>
  </si>
  <si>
    <t>nodejs-forever-agent</t>
  </si>
  <si>
    <t>nodejs-form-data</t>
  </si>
  <si>
    <t>nodejs-formatio</t>
  </si>
  <si>
    <t>nodejs-from</t>
  </si>
  <si>
    <t>nodejs-fstream</t>
  </si>
  <si>
    <t>nodejs-function-bind</t>
  </si>
  <si>
    <t>nodejs-gauge</t>
  </si>
  <si>
    <t>nodejs-gaze</t>
  </si>
  <si>
    <t>nodejs-generate-function</t>
  </si>
  <si>
    <t>nodejs-generate-object-property</t>
  </si>
  <si>
    <t>nodejs-getobject</t>
  </si>
  <si>
    <t>nodejs-github-url-from-git</t>
  </si>
  <si>
    <t>nodejs-glob</t>
  </si>
  <si>
    <t>nodejs-globule</t>
  </si>
  <si>
    <t>nodejs-graceful-fs</t>
  </si>
  <si>
    <t>nodejs-graceful-readlink</t>
  </si>
  <si>
    <t>nodejs-growl</t>
  </si>
  <si>
    <t>nodejs-grunt</t>
  </si>
  <si>
    <t>nodejs-grunt-cli</t>
  </si>
  <si>
    <t>nodejs-grunt-contrib-clean</t>
  </si>
  <si>
    <t>nodejs-grunt-contrib-internal</t>
  </si>
  <si>
    <t>nodejs-grunt-contrib-nodeunit</t>
  </si>
  <si>
    <t>nodejs-grunt-contrib-uglify</t>
  </si>
  <si>
    <t>nodejs-grunt-contrib-watch</t>
  </si>
  <si>
    <t>nodejs-grunt-known-options</t>
  </si>
  <si>
    <t>nodejs-grunt-legacy-log</t>
  </si>
  <si>
    <t>nodejs-grunt-legacy-log-utils</t>
  </si>
  <si>
    <t>nodejs-grunt-legacy-util</t>
  </si>
  <si>
    <t>nodejs-gzip-size</t>
  </si>
  <si>
    <t>nodejs-handlebars</t>
  </si>
  <si>
    <t>nodejs-har-validator</t>
  </si>
  <si>
    <t>nodejs-has</t>
  </si>
  <si>
    <t>nodejs-has-ansi</t>
  </si>
  <si>
    <t>nodejs-has-color</t>
  </si>
  <si>
    <t>nodejs-has-flag</t>
  </si>
  <si>
    <t>nodejs-has-symbols</t>
  </si>
  <si>
    <t>nodejs-has-unicode</t>
  </si>
  <si>
    <t>nodejs-hash_file</t>
  </si>
  <si>
    <t>nodejs-hashish</t>
  </si>
  <si>
    <t>nodejs-hawk</t>
  </si>
  <si>
    <t>nodejs-heap</t>
  </si>
  <si>
    <t>nodejs-hoek</t>
  </si>
  <si>
    <t>nodejs-hooker</t>
  </si>
  <si>
    <t>nodejs-hosted-git-info</t>
  </si>
  <si>
    <t>nodejs-http-signature</t>
  </si>
  <si>
    <t>nodejs-iconv</t>
  </si>
  <si>
    <t>nodejs-iconv-lite</t>
  </si>
  <si>
    <t>nodejs-image-size</t>
  </si>
  <si>
    <t>nodejs-inflight</t>
  </si>
  <si>
    <t>nodejs-inherits</t>
  </si>
  <si>
    <t>nodejs-inherits1</t>
  </si>
  <si>
    <t>nodejs-interpret</t>
  </si>
  <si>
    <t>nodejs-is</t>
  </si>
  <si>
    <t>nodejs-is-builtin-module</t>
  </si>
  <si>
    <t>nodejs-is-callable</t>
  </si>
  <si>
    <t>nodejs-is-date-object</t>
  </si>
  <si>
    <t>nodejs-is-function</t>
  </si>
  <si>
    <t>nodejs-is-my-json-valid</t>
  </si>
  <si>
    <t>nodejs-is-object</t>
  </si>
  <si>
    <t>nodejs-is-property</t>
  </si>
  <si>
    <t>nodejs-is-regex</t>
  </si>
  <si>
    <t>nodejs-is-symbol</t>
  </si>
  <si>
    <t>nodejs-is-typedarray</t>
  </si>
  <si>
    <t>nodejs-isarray</t>
  </si>
  <si>
    <t>nodejs-isexe</t>
  </si>
  <si>
    <t>nodejs-isstream</t>
  </si>
  <si>
    <t>nodejs-istanbul</t>
  </si>
  <si>
    <t>nodejs-jade</t>
  </si>
  <si>
    <t>nodejs-jison</t>
  </si>
  <si>
    <t>nodejs-jison-lex</t>
  </si>
  <si>
    <t>nodejs-jju</t>
  </si>
  <si>
    <t>nodejs-js-yaml</t>
  </si>
  <si>
    <t>nodejs-json-diff</t>
  </si>
  <si>
    <t>nodejs-json-parse-helpfulerror</t>
  </si>
  <si>
    <t>nodejs-json-stringify-safe</t>
  </si>
  <si>
    <t>nodejs-jsonify</t>
  </si>
  <si>
    <t>nodejs-jsonpointer</t>
  </si>
  <si>
    <t>nodejs-jsonselect</t>
  </si>
  <si>
    <t>nodejs-less</t>
  </si>
  <si>
    <t>nodejs-less-plugin-clean-css</t>
  </si>
  <si>
    <t>nodejs-levn</t>
  </si>
  <si>
    <t>nodejs-lex-parser</t>
  </si>
  <si>
    <t>nodejs-load-grunt-tasks</t>
  </si>
  <si>
    <t>nodejs-locate-path</t>
  </si>
  <si>
    <t>nodejs-lolex</t>
  </si>
  <si>
    <t>nodejs-lru-queue</t>
  </si>
  <si>
    <t>nodejs-make-arrow-function</t>
  </si>
  <si>
    <t>nodejs-make-generator-function</t>
  </si>
  <si>
    <t>nodejs-maxmin</t>
  </si>
  <si>
    <t>nodejs-mdurl</t>
  </si>
  <si>
    <t>nodejs-memoizee</t>
  </si>
  <si>
    <t>nodejs-merge-descriptors</t>
  </si>
  <si>
    <t>nodejs-mime</t>
  </si>
  <si>
    <t>nodejs-mime-db</t>
  </si>
  <si>
    <t>nodejs-mime-types</t>
  </si>
  <si>
    <t>nodejs-minimatch</t>
  </si>
  <si>
    <t>nodejs-minimist</t>
  </si>
  <si>
    <t>nodejs-mkdirp</t>
  </si>
  <si>
    <t>nodejs-mock-fs</t>
  </si>
  <si>
    <t>nodejs-module-not-found-error</t>
  </si>
  <si>
    <t>nodejs-monocle</t>
  </si>
  <si>
    <t>nodejs-ms</t>
  </si>
  <si>
    <t>nodejs-multimatch</t>
  </si>
  <si>
    <t>nodejs-nan</t>
  </si>
  <si>
    <t>nodejs-nan0</t>
  </si>
  <si>
    <t>nodejs-nan1</t>
  </si>
  <si>
    <t>nodejs-next-tick</t>
  </si>
  <si>
    <t>nodejs-node-uuid</t>
  </si>
  <si>
    <t>nodejs-nomnom</t>
  </si>
  <si>
    <t>nodejs-nopt</t>
  </si>
  <si>
    <t>nodejs-noptify</t>
  </si>
  <si>
    <t>nodejs-normalize-package-data</t>
  </si>
  <si>
    <t>nodejs-npmlog</t>
  </si>
  <si>
    <t>nodejs-oauth-sign</t>
  </si>
  <si>
    <t>nodejs-object-assign</t>
  </si>
  <si>
    <t>nodejs-object-dot-assign</t>
  </si>
  <si>
    <t>nodejs-object-inspect</t>
  </si>
  <si>
    <t>nodejs-object-is</t>
  </si>
  <si>
    <t>nodejs-object-keys</t>
  </si>
  <si>
    <t>nodejs-once</t>
  </si>
  <si>
    <t>nodejs-optimist</t>
  </si>
  <si>
    <t>nodejs-optionator</t>
  </si>
  <si>
    <t>nodejs-os-homedir</t>
  </si>
  <si>
    <t>nodejs-os-tmpdir</t>
  </si>
  <si>
    <t>nodejs-osenv</t>
  </si>
  <si>
    <t>nodejs-p-limit</t>
  </si>
  <si>
    <t>nodejs-p-locate</t>
  </si>
  <si>
    <t>nodejs-package</t>
  </si>
  <si>
    <t>nodejs-paperboy</t>
  </si>
  <si>
    <t>nodejs-path-array</t>
  </si>
  <si>
    <t>nodejs-path-exists</t>
  </si>
  <si>
    <t>nodejs-path-is-absolute</t>
  </si>
  <si>
    <t>nodejs-path-parse</t>
  </si>
  <si>
    <t>nodejs-pinkie</t>
  </si>
  <si>
    <t>nodejs-pinkie-promise</t>
  </si>
  <si>
    <t>nodejs-pkg-up</t>
  </si>
  <si>
    <t>nodejs-prelude-ls</t>
  </si>
  <si>
    <t>nodejs-pretty-bytes</t>
  </si>
  <si>
    <t>nodejs-process-nextick-args</t>
  </si>
  <si>
    <t>nodejs-promise</t>
  </si>
  <si>
    <t>nodejs-promises-aplus-tests</t>
  </si>
  <si>
    <t>nodejs-proxyquire</t>
  </si>
  <si>
    <t>nodejs-qs</t>
  </si>
  <si>
    <t>nodejs-raw-body</t>
  </si>
  <si>
    <t>nodejs-read-package-json</t>
  </si>
  <si>
    <t>nodejs-readable-stream</t>
  </si>
  <si>
    <t>nodejs-readdirp</t>
  </si>
  <si>
    <t>nodejs-rechoir</t>
  </si>
  <si>
    <t>nodejs-replace-require-self</t>
  </si>
  <si>
    <t>nodejs-request</t>
  </si>
  <si>
    <t>nodejs-require-directory</t>
  </si>
  <si>
    <t>nodejs-require-inject</t>
  </si>
  <si>
    <t>nodejs-require-uncached</t>
  </si>
  <si>
    <t>nodejs-requirejs</t>
  </si>
  <si>
    <t>nodejs-resolve</t>
  </si>
  <si>
    <t>nodejs-resolve-from</t>
  </si>
  <si>
    <t>nodejs-resolve-pkg</t>
  </si>
  <si>
    <t>nodejs-resumer</t>
  </si>
  <si>
    <t>nodejs-rimraf</t>
  </si>
  <si>
    <t>nodejs-rollup</t>
  </si>
  <si>
    <t>nodejs-runforcover</t>
  </si>
  <si>
    <t>nodejs-safe-buffer</t>
  </si>
  <si>
    <t>nodejs-samsam</t>
  </si>
  <si>
    <t>nodejs-semver</t>
  </si>
  <si>
    <t>nodejs-set-immediate-shim</t>
  </si>
  <si>
    <t>nodejs-shelljs</t>
  </si>
  <si>
    <t>nodejs-should</t>
  </si>
  <si>
    <t>nodejs-should-equal</t>
  </si>
  <si>
    <t>nodejs-should-format</t>
  </si>
  <si>
    <t>nodejs-should-type</t>
  </si>
  <si>
    <t>nodejs-simple-assert</t>
  </si>
  <si>
    <t>nodejs-sinon</t>
  </si>
  <si>
    <t>nodejs-slide</t>
  </si>
  <si>
    <t>nodejs-sntp</t>
  </si>
  <si>
    <t>nodejs-source-map</t>
  </si>
  <si>
    <t>nodejs-source-map-support</t>
  </si>
  <si>
    <t>nodejs-spdx-correct</t>
  </si>
  <si>
    <t>nodejs-spdx-exceptions</t>
  </si>
  <si>
    <t>nodejs-spdx-expression-parse</t>
  </si>
  <si>
    <t>nodejs-spdx-license-ids</t>
  </si>
  <si>
    <t>nodejs-sprintf-js</t>
  </si>
  <si>
    <t>nodejs-stream-replace</t>
  </si>
  <si>
    <t>nodejs-string</t>
  </si>
  <si>
    <t>nodejs-string-dot-prototype-dot-repeat</t>
  </si>
  <si>
    <t>nodejs-string-dot-prototype-dot-trim</t>
  </si>
  <si>
    <t>nodejs-string_decoder</t>
  </si>
  <si>
    <t>nodejs-stringstream</t>
  </si>
  <si>
    <t>nodejs-strip-ansi</t>
  </si>
  <si>
    <t>nodejs-strip-json-comments</t>
  </si>
  <si>
    <t>nodejs-supports-color</t>
  </si>
  <si>
    <t>nodejs-tap</t>
  </si>
  <si>
    <t>nodejs-tap-parser</t>
  </si>
  <si>
    <t>nodejs-tape</t>
  </si>
  <si>
    <t>nodejs-tar</t>
  </si>
  <si>
    <t>nodejs-temporary</t>
  </si>
  <si>
    <t>nodejs-test</t>
  </si>
  <si>
    <t>nodejs-through</t>
  </si>
  <si>
    <t>nodejs-through2</t>
  </si>
  <si>
    <t>nodejs-timers-ext</t>
  </si>
  <si>
    <t>nodejs-tiny-lr-fork</t>
  </si>
  <si>
    <t>nodejs-tough-cookie</t>
  </si>
  <si>
    <t>nodejs-transformers</t>
  </si>
  <si>
    <t>nodejs-traverse</t>
  </si>
  <si>
    <t>nodejs-tunnel-agent</t>
  </si>
  <si>
    <t>nodejs-type-check</t>
  </si>
  <si>
    <t>nodejs-type-detect</t>
  </si>
  <si>
    <t>nodejs-underscore</t>
  </si>
  <si>
    <t>nodejs-underscore-dot-string</t>
  </si>
  <si>
    <t>nodejs-unpipe</t>
  </si>
  <si>
    <t>nodejs-uri-path</t>
  </si>
  <si>
    <t>nodejs-util</t>
  </si>
  <si>
    <t>nodejs-util-deprecate</t>
  </si>
  <si>
    <t>nodejs-validate-npm-package-license</t>
  </si>
  <si>
    <t>nodejs-vows</t>
  </si>
  <si>
    <t>nodejs-websocket-driver</t>
  </si>
  <si>
    <t>nodejs-which</t>
  </si>
  <si>
    <t>nodejs-window-size</t>
  </si>
  <si>
    <t>nodejs-with</t>
  </si>
  <si>
    <t>nodejs-wordwrap</t>
  </si>
  <si>
    <t>nodejs-wrappy</t>
  </si>
  <si>
    <t>nodejs-xtend</t>
  </si>
  <si>
    <t>nodejs-yamlish</t>
  </si>
  <si>
    <t>nodejs-yargs</t>
  </si>
  <si>
    <t>nodejsporter</t>
  </si>
  <si>
    <t>nodelet_core</t>
  </si>
  <si>
    <t>nodeunit</t>
  </si>
  <si>
    <t>noggit</t>
  </si>
  <si>
    <t>nototools</t>
  </si>
  <si>
    <t>numpy</t>
  </si>
  <si>
    <t>nvwa</t>
  </si>
  <si>
    <t>oath-toolkit</t>
  </si>
  <si>
    <t>objectweb-asm</t>
  </si>
  <si>
    <t>objectweb-asm3</t>
  </si>
  <si>
    <t>objectweb-pom</t>
  </si>
  <si>
    <t>objenesis</t>
  </si>
  <si>
    <t>obs-bundled-gems</t>
  </si>
  <si>
    <t>obs-server</t>
  </si>
  <si>
    <t>ocaml-calendar</t>
  </si>
  <si>
    <t>ocaml-camlp4</t>
  </si>
  <si>
    <t>ocaml-csv</t>
  </si>
  <si>
    <t>ocaml-curses</t>
  </si>
  <si>
    <t>ocaml-dune</t>
  </si>
  <si>
    <t>ocaml-extlib</t>
  </si>
  <si>
    <t>ocaml-fileutils</t>
  </si>
  <si>
    <t>ocaml-findlib</t>
  </si>
  <si>
    <t>ocaml-gettext</t>
  </si>
  <si>
    <t>ocaml-libvirt</t>
  </si>
  <si>
    <t>ocaml-ocamlbuild</t>
  </si>
  <si>
    <t>ocaml-ounit</t>
  </si>
  <si>
    <t>ocaml-xml-light</t>
  </si>
  <si>
    <t>ongres-scram</t>
  </si>
  <si>
    <t>open-sans-fonts</t>
  </si>
  <si>
    <t>openEuler-logos</t>
  </si>
  <si>
    <t>openal-soft</t>
  </si>
  <si>
    <t>opencryptoki</t>
  </si>
  <si>
    <t>openjdk-1.8.0</t>
  </si>
  <si>
    <t>openjdk-latest</t>
  </si>
  <si>
    <t>openjpa</t>
  </si>
  <si>
    <t>openmpi</t>
  </si>
  <si>
    <t>opensm</t>
  </si>
  <si>
    <t>openssl_tpm2_engine</t>
  </si>
  <si>
    <t>opentest4j</t>
  </si>
  <si>
    <t>openvswitch</t>
  </si>
  <si>
    <t>openwebbeans</t>
  </si>
  <si>
    <t>openwsman</t>
  </si>
  <si>
    <t>options</t>
  </si>
  <si>
    <t>orc</t>
  </si>
  <si>
    <t>orca</t>
  </si>
  <si>
    <t>os-maven-plugin</t>
  </si>
  <si>
    <t>oscap-anaconda-addon</t>
  </si>
  <si>
    <t>osgi-annotation</t>
  </si>
  <si>
    <t>osgi-compendium</t>
  </si>
  <si>
    <t>osgi-core</t>
  </si>
  <si>
    <t>osinfo-db-tools</t>
  </si>
  <si>
    <t>ostree</t>
  </si>
  <si>
    <t>p11-kit</t>
  </si>
  <si>
    <t>pacemaker</t>
  </si>
  <si>
    <t>pango</t>
  </si>
  <si>
    <t>papi</t>
  </si>
  <si>
    <t>paranamer</t>
  </si>
  <si>
    <t>parboiled</t>
  </si>
  <si>
    <t>pcp</t>
  </si>
  <si>
    <t>pdf-renderer</t>
  </si>
  <si>
    <t>pdfbox</t>
  </si>
  <si>
    <t>pegdown</t>
  </si>
  <si>
    <t>perftest</t>
  </si>
  <si>
    <t>perl-Alien-Build</t>
  </si>
  <si>
    <t>perl-Alien-Libxml2</t>
  </si>
  <si>
    <t>perl-Archive-Zip</t>
  </si>
  <si>
    <t>perl-Authen-SASL</t>
  </si>
  <si>
    <t>perl-B-Lint</t>
  </si>
  <si>
    <t>perl-BibTeX-Parser</t>
  </si>
  <si>
    <t>perl-CPAN</t>
  </si>
  <si>
    <t>perl-CPAN-Changes</t>
  </si>
  <si>
    <t>perl-Carp-Clan</t>
  </si>
  <si>
    <t>perl-Config-General</t>
  </si>
  <si>
    <t>perl-Config-IniFiles</t>
  </si>
  <si>
    <t>perl-Crypt-Cracklib</t>
  </si>
  <si>
    <t>perl-Crypt-DES</t>
  </si>
  <si>
    <t>perl-Crypt-OpenSSL-RSA</t>
  </si>
  <si>
    <t>perl-Crypt-OpenSSL-Random</t>
  </si>
  <si>
    <t>perl-Crypt-X509</t>
  </si>
  <si>
    <t>perl-Data-Section</t>
  </si>
  <si>
    <t>perl-Devel-GlobalDestruction</t>
  </si>
  <si>
    <t>perl-Encode-Detect</t>
  </si>
  <si>
    <t>perl-Expect</t>
  </si>
  <si>
    <t>perl-FFI-CheckLib</t>
  </si>
  <si>
    <t>perl-File-BaseDir</t>
  </si>
  <si>
    <t>perl-File-MimeInfo</t>
  </si>
  <si>
    <t>perl-GD-Barcode</t>
  </si>
  <si>
    <t>perl-IO-All</t>
  </si>
  <si>
    <t>perl-IPC-Run</t>
  </si>
  <si>
    <t>perl-JSON-XS</t>
  </si>
  <si>
    <t>perl-MIME-Charset</t>
  </si>
  <si>
    <t>perl-MIME-Lite</t>
  </si>
  <si>
    <t>perl-MIME-Types</t>
  </si>
  <si>
    <t>perl-Mail-DKIM</t>
  </si>
  <si>
    <t>perl-Mail-IMAPTalk</t>
  </si>
  <si>
    <t>perl-Mail-SPF</t>
  </si>
  <si>
    <t>perl-Module-Install-AuthorRequires</t>
  </si>
  <si>
    <t>perl-Module-Install-AuthorTests</t>
  </si>
  <si>
    <t>perl-Module-Install-AutoLicense</t>
  </si>
  <si>
    <t>perl-Module-Install-GithubMeta</t>
  </si>
  <si>
    <t>perl-Module-Install-ManifestSkip</t>
  </si>
  <si>
    <t>perl-Module-Install-ReadmeFromPod</t>
  </si>
  <si>
    <t>perl-Module-Install-ReadmeMarkdownFromPod</t>
  </si>
  <si>
    <t>perl-Module-Install-Repository</t>
  </si>
  <si>
    <t>perl-Module-Manifest-Skip</t>
  </si>
  <si>
    <t>perl-Module-Package</t>
  </si>
  <si>
    <t>perl-Module-Package-Au</t>
  </si>
  <si>
    <t>perl-Moo</t>
  </si>
  <si>
    <t>perl-NTLM</t>
  </si>
  <si>
    <t>perl-Net-DNS</t>
  </si>
  <si>
    <t>perl-Net-DNS-Resolver-Mock</t>
  </si>
  <si>
    <t>perl-Net-DNS-Resolver-Programmable</t>
  </si>
  <si>
    <t>perl-Net-DNS-SEC</t>
  </si>
  <si>
    <t>perl-Net-LibIDN2</t>
  </si>
  <si>
    <t>perl-Net-Server</t>
  </si>
  <si>
    <t>perl-PSGI</t>
  </si>
  <si>
    <t>perl-Parallel-ForkManager</t>
  </si>
  <si>
    <t>perl-Path-Class</t>
  </si>
  <si>
    <t>perl-PerlIO-utf8_strict</t>
  </si>
  <si>
    <t>perl-Pod-LaTeX</t>
  </si>
  <si>
    <t>perl-Regexp-Common</t>
  </si>
  <si>
    <t>perl-SUPER</t>
  </si>
  <si>
    <t>perl-Software-License</t>
  </si>
  <si>
    <t>perl-Struct-Dumb</t>
  </si>
  <si>
    <t>perl-Sub-Exporter-Progressive</t>
  </si>
  <si>
    <t>perl-Sub-Info</t>
  </si>
  <si>
    <t>perl-Sys-Virt</t>
  </si>
  <si>
    <t>perl-Term-Table</t>
  </si>
  <si>
    <t>perl-Test-MockModule</t>
  </si>
  <si>
    <t>perl-Test-Simple</t>
  </si>
  <si>
    <t>perl-Test2-Suite</t>
  </si>
  <si>
    <t>perl-Unicode-EastAsianWidth</t>
  </si>
  <si>
    <t>perl-Unicode-LineBreak</t>
  </si>
  <si>
    <t>perl-XML-Catalog</t>
  </si>
  <si>
    <t>perl-XML-LibXML</t>
  </si>
  <si>
    <t>perl-XML-Simple</t>
  </si>
  <si>
    <t>perl-XML-Structured</t>
  </si>
  <si>
    <t>perl-XML-TokeParser</t>
  </si>
  <si>
    <t>perl-local-lib</t>
  </si>
  <si>
    <t>phonon</t>
  </si>
  <si>
    <t>php</t>
  </si>
  <si>
    <t>picketbox</t>
  </si>
  <si>
    <t>picketbox-commons</t>
  </si>
  <si>
    <t>picketbox-xacml</t>
  </si>
  <si>
    <t>pinentry</t>
  </si>
  <si>
    <t>pipewire</t>
  </si>
  <si>
    <t>pkgship</t>
  </si>
  <si>
    <t>plexus-ant-factory</t>
  </si>
  <si>
    <t>plexus-archiver</t>
  </si>
  <si>
    <t>plexus-bsh-factory</t>
  </si>
  <si>
    <t>plexus-build-api</t>
  </si>
  <si>
    <t>plexus-cipher</t>
  </si>
  <si>
    <t>plexus-classworlds</t>
  </si>
  <si>
    <t>plexus-cli</t>
  </si>
  <si>
    <t>plexus-compiler</t>
  </si>
  <si>
    <t>plexus-component-api</t>
  </si>
  <si>
    <t>plexus-component-factories-pom</t>
  </si>
  <si>
    <t>plexus-components-pom</t>
  </si>
  <si>
    <t>plexus-containers</t>
  </si>
  <si>
    <t>plexus-i18n</t>
  </si>
  <si>
    <t>plexus-interactivity</t>
  </si>
  <si>
    <t>plexus-interpolation</t>
  </si>
  <si>
    <t>plexus-io</t>
  </si>
  <si>
    <t>plexus-languages</t>
  </si>
  <si>
    <t>plexus-pom</t>
  </si>
  <si>
    <t>plexus-resources</t>
  </si>
  <si>
    <t>plexus-sec-dispatcher</t>
  </si>
  <si>
    <t>plexus-utils</t>
  </si>
  <si>
    <t>plexus-velocity</t>
  </si>
  <si>
    <t>po4a</t>
  </si>
  <si>
    <t>podman</t>
  </si>
  <si>
    <t>polkit</t>
  </si>
  <si>
    <t>polkit-gnome</t>
  </si>
  <si>
    <t>polyglot</t>
  </si>
  <si>
    <t>poppler</t>
  </si>
  <si>
    <t>portals-pom</t>
  </si>
  <si>
    <t>portaudio</t>
  </si>
  <si>
    <t>portlet-2.0-api</t>
  </si>
  <si>
    <t>postgresql-jdbc</t>
  </si>
  <si>
    <t>powermock</t>
  </si>
  <si>
    <t>proguard</t>
  </si>
  <si>
    <t>properties-maven-plugin</t>
  </si>
  <si>
    <t>protobuf</t>
  </si>
  <si>
    <t>protobuf2</t>
  </si>
  <si>
    <t>protostream</t>
  </si>
  <si>
    <t>proxool</t>
  </si>
  <si>
    <t>proxytoys</t>
  </si>
  <si>
    <t>pstoedit</t>
  </si>
  <si>
    <t>py3c</t>
  </si>
  <si>
    <t>pyOpenSSL</t>
  </si>
  <si>
    <t>pyScss</t>
  </si>
  <si>
    <t>pykickstart</t>
  </si>
  <si>
    <t>pylint</t>
  </si>
  <si>
    <t>pyparsing</t>
  </si>
  <si>
    <t>pytest</t>
  </si>
  <si>
    <t>python-PyMySQL</t>
  </si>
  <si>
    <t>python-appdirs</t>
  </si>
  <si>
    <t>python-argcomplete</t>
  </si>
  <si>
    <t>python-astroid</t>
  </si>
  <si>
    <t>python-atomicwrites</t>
  </si>
  <si>
    <t>python-bcrypt</t>
  </si>
  <si>
    <t>python-beaker</t>
  </si>
  <si>
    <t>python-behave</t>
  </si>
  <si>
    <t>python-breathe</t>
  </si>
  <si>
    <t>python-cchardet</t>
  </si>
  <si>
    <t>python-cffi</t>
  </si>
  <si>
    <t>python-cryptography</t>
  </si>
  <si>
    <t>python-dns</t>
  </si>
  <si>
    <t>python-entrypoints</t>
  </si>
  <si>
    <t>python-estimator</t>
  </si>
  <si>
    <t>python-execnet</t>
  </si>
  <si>
    <t>python-filelock</t>
  </si>
  <si>
    <t>python-flit</t>
  </si>
  <si>
    <t>python-fonttools</t>
  </si>
  <si>
    <t>python-funcsigs</t>
  </si>
  <si>
    <t>python-h5py</t>
  </si>
  <si>
    <t>python-httmock</t>
  </si>
  <si>
    <t>python-httpretty</t>
  </si>
  <si>
    <t>python-hyperlink</t>
  </si>
  <si>
    <t>python-hypothesis</t>
  </si>
  <si>
    <t>python-jwcrypto</t>
  </si>
  <si>
    <t>python-jwt</t>
  </si>
  <si>
    <t>python-keras-rl2</t>
  </si>
  <si>
    <t>python-kitchen</t>
  </si>
  <si>
    <t>python-kmod</t>
  </si>
  <si>
    <t>python-markdown</t>
  </si>
  <si>
    <t>python-matplotlib</t>
  </si>
  <si>
    <t>python-mccabe</t>
  </si>
  <si>
    <t>python-multidict</t>
  </si>
  <si>
    <t>python-netaddr</t>
  </si>
  <si>
    <t>python-netifaces</t>
  </si>
  <si>
    <t>python-nni</t>
  </si>
  <si>
    <t>python-nose2</t>
  </si>
  <si>
    <t>python-nss</t>
  </si>
  <si>
    <t>python-oauthlib</t>
  </si>
  <si>
    <t>python-packaging</t>
  </si>
  <si>
    <t>python-pandas</t>
  </si>
  <si>
    <t>python-parameterized</t>
  </si>
  <si>
    <t>python-paramiko</t>
  </si>
  <si>
    <t>python-parse_type</t>
  </si>
  <si>
    <t>python-paste</t>
  </si>
  <si>
    <t>python-pexpect</t>
  </si>
  <si>
    <t>python-pillow</t>
  </si>
  <si>
    <t>python-pip</t>
  </si>
  <si>
    <t>python-psycopg2</t>
  </si>
  <si>
    <t>python-publicsuffix2</t>
  </si>
  <si>
    <t>python-py</t>
  </si>
  <si>
    <t>python-pyasn1</t>
  </si>
  <si>
    <t>python-pybeam</t>
  </si>
  <si>
    <t>python-pycparser</t>
  </si>
  <si>
    <t>python-pycryptodome</t>
  </si>
  <si>
    <t>python-pycryptodomex</t>
  </si>
  <si>
    <t>python-pymongo</t>
  </si>
  <si>
    <t>python-pynacl</t>
  </si>
  <si>
    <t>python-pyrsistent</t>
  </si>
  <si>
    <t>python-pysaml2</t>
  </si>
  <si>
    <t>python-qrcode</t>
  </si>
  <si>
    <t>python-qt5</t>
  </si>
  <si>
    <t>python-reportlab</t>
  </si>
  <si>
    <t>python-requests-file</t>
  </si>
  <si>
    <t>python-scikit-learn</t>
  </si>
  <si>
    <t>python-scrypt</t>
  </si>
  <si>
    <t>python-semantic_version</t>
  </si>
  <si>
    <t>python-setuptools</t>
  </si>
  <si>
    <t>python-simplejson</t>
  </si>
  <si>
    <t>python-six</t>
  </si>
  <si>
    <t>python-sphinx</t>
  </si>
  <si>
    <t>python-sphinx_rtd_theme</t>
  </si>
  <si>
    <t>python-sphinxcontrib-applehelp</t>
  </si>
  <si>
    <t>python-sphinxcontrib-devhelp</t>
  </si>
  <si>
    <t>python-sphinxcontrib-htmlhelp</t>
  </si>
  <si>
    <t>python-sphinxcontrib-jsmath</t>
  </si>
  <si>
    <t>python-sphinxcontrib-qthelp</t>
  </si>
  <si>
    <t>python-sphinxcontrib-serializinghtml</t>
  </si>
  <si>
    <t>python-sphinxcontrib-spelling</t>
  </si>
  <si>
    <t>python-sphinxcontrib-websupport</t>
  </si>
  <si>
    <t>python-systemd</t>
  </si>
  <si>
    <t>python-testtools</t>
  </si>
  <si>
    <t>python-threadpoolctl</t>
  </si>
  <si>
    <t>python-traitlets</t>
  </si>
  <si>
    <t>python-urllib3</t>
  </si>
  <si>
    <t>python-virtualenv</t>
  </si>
  <si>
    <t>python-webencodings</t>
  </si>
  <si>
    <t>python-webtest</t>
  </si>
  <si>
    <t>python-werkzeug</t>
  </si>
  <si>
    <t>python-wheel</t>
  </si>
  <si>
    <t>python-whoosh</t>
  </si>
  <si>
    <t>python-wrapt</t>
  </si>
  <si>
    <t>python-wrapt-1.10</t>
  </si>
  <si>
    <t>python-yubico</t>
  </si>
  <si>
    <t>python-zmq</t>
  </si>
  <si>
    <t>python-zope-event</t>
  </si>
  <si>
    <t>python-zope-hookable</t>
  </si>
  <si>
    <t>python-zope-interface</t>
  </si>
  <si>
    <t>python-zope-proxy</t>
  </si>
  <si>
    <t>python-zope.i18nmessageid</t>
  </si>
  <si>
    <t>pytorch</t>
  </si>
  <si>
    <t>qdox</t>
  </si>
  <si>
    <t>qemu</t>
  </si>
  <si>
    <t>qgnomeplatform</t>
  </si>
  <si>
    <t>qperf</t>
  </si>
  <si>
    <t>qpid-proton</t>
  </si>
  <si>
    <t>qpid-proton-java</t>
  </si>
  <si>
    <t>qrupdate</t>
  </si>
  <si>
    <t>qscintilla</t>
  </si>
  <si>
    <t>qt-assistant-adp</t>
  </si>
  <si>
    <t>qt-mobility</t>
  </si>
  <si>
    <t>qt5-qt3d</t>
  </si>
  <si>
    <t>qt5-qtcanvas3d</t>
  </si>
  <si>
    <t>qt5-qtconnectivity</t>
  </si>
  <si>
    <t>qt5-qtdeclarative</t>
  </si>
  <si>
    <t>qt5-qtdoc</t>
  </si>
  <si>
    <t>qt5-qtenginio</t>
  </si>
  <si>
    <t>qt5-qtgraphicaleffects</t>
  </si>
  <si>
    <t>qt5-qtimageformats</t>
  </si>
  <si>
    <t>qt5-qtlocation</t>
  </si>
  <si>
    <t>qt5-qtmultimedia</t>
  </si>
  <si>
    <t>qt5-qtquickcontrols</t>
  </si>
  <si>
    <t>qt5-qtquickcontrols2</t>
  </si>
  <si>
    <t>qt5-qtscript</t>
  </si>
  <si>
    <t>qt5-qtsensors</t>
  </si>
  <si>
    <t>qt5-qtserialbus</t>
  </si>
  <si>
    <t>qt5-qtserialport</t>
  </si>
  <si>
    <t>qt5-qtsvg</t>
  </si>
  <si>
    <t>qt5-qttools</t>
  </si>
  <si>
    <t>qt5-qttranslations</t>
  </si>
  <si>
    <t>qt5-qtwayland</t>
  </si>
  <si>
    <t>qt5-qtwebchannel</t>
  </si>
  <si>
    <t>qt5-qtwebkit</t>
  </si>
  <si>
    <t>qt5-qtwebsockets</t>
  </si>
  <si>
    <t>qt5-qtx11extras</t>
  </si>
  <si>
    <t>qt5-qtxmlpatterns</t>
  </si>
  <si>
    <t>qtwebkit</t>
  </si>
  <si>
    <t>quartz</t>
  </si>
  <si>
    <t>rabbitmq-java-client</t>
  </si>
  <si>
    <t>rabbitmq-server</t>
  </si>
  <si>
    <t>randomizedtesting</t>
  </si>
  <si>
    <t>rapidjson</t>
  </si>
  <si>
    <t>raptor2</t>
  </si>
  <si>
    <t>rdma-core</t>
  </si>
  <si>
    <t>recode</t>
  </si>
  <si>
    <t>redland</t>
  </si>
  <si>
    <t>reflectasm</t>
  </si>
  <si>
    <t>reflections</t>
  </si>
  <si>
    <t>regexp</t>
  </si>
  <si>
    <t>relaxngDatatype</t>
  </si>
  <si>
    <t>relaxngcc</t>
  </si>
  <si>
    <t>remotetea</t>
  </si>
  <si>
    <t>replacer</t>
  </si>
  <si>
    <t>rest</t>
  </si>
  <si>
    <t>resteasy</t>
  </si>
  <si>
    <t>rhino</t>
  </si>
  <si>
    <t>rhq-plugin-annotations</t>
  </si>
  <si>
    <t>rmic-maven-plugin</t>
  </si>
  <si>
    <t>rngom</t>
  </si>
  <si>
    <t>rocksdb</t>
  </si>
  <si>
    <t>rome</t>
  </si>
  <si>
    <t>rsyslog</t>
  </si>
  <si>
    <t>rubygem-RedCloth</t>
  </si>
  <si>
    <t>rubygem-actioncable</t>
  </si>
  <si>
    <t>rubygem-actionmailer</t>
  </si>
  <si>
    <t>rubygem-activejob</t>
  </si>
  <si>
    <t>rubygem-activemodel</t>
  </si>
  <si>
    <t>rubygem-activemodel-serializers-xml</t>
  </si>
  <si>
    <t>rubygem-activerecord</t>
  </si>
  <si>
    <t>rubygem-activeresource</t>
  </si>
  <si>
    <t>rubygem-activesupport</t>
  </si>
  <si>
    <t>rubygem-addressable</t>
  </si>
  <si>
    <t>rubygem-afm</t>
  </si>
  <si>
    <t>rubygem-arel</t>
  </si>
  <si>
    <t>rubygem-aruba</t>
  </si>
  <si>
    <t>rubygem-backports</t>
  </si>
  <si>
    <t>rubygem-bcrypt</t>
  </si>
  <si>
    <t>rubygem-bootsnap</t>
  </si>
  <si>
    <t>rubygem-byebug</t>
  </si>
  <si>
    <t>rubygem-capybara</t>
  </si>
  <si>
    <t>rubygem-childprocess</t>
  </si>
  <si>
    <t>rubygem-coffee-script</t>
  </si>
  <si>
    <t>rubygem-coffee-script-source</t>
  </si>
  <si>
    <t>rubygem-concurrent-ruby</t>
  </si>
  <si>
    <t>rubygem-contracts</t>
  </si>
  <si>
    <t>rubygem-crack</t>
  </si>
  <si>
    <t>rubygem-cucumber</t>
  </si>
  <si>
    <t>rubygem-cucumber-core</t>
  </si>
  <si>
    <t>rubygem-cucumber-expressions</t>
  </si>
  <si>
    <t>rubygem-cucumber-tag_expressions</t>
  </si>
  <si>
    <t>rubygem-cucumber-wire</t>
  </si>
  <si>
    <t>rubygem-delorean</t>
  </si>
  <si>
    <t>rubygem-diff-lcs</t>
  </si>
  <si>
    <t>rubygem-docile</t>
  </si>
  <si>
    <t>rubygem-domain_name</t>
  </si>
  <si>
    <t>rubygem-ejs</t>
  </si>
  <si>
    <t>rubygem-ethon</t>
  </si>
  <si>
    <t>rubygem-excon</t>
  </si>
  <si>
    <t>rubygem-execjs</t>
  </si>
  <si>
    <t>rubygem-expression_parser</t>
  </si>
  <si>
    <t>rubygem-fakefs</t>
  </si>
  <si>
    <t>rubygem-faraday</t>
  </si>
  <si>
    <t>rubygem-ffi</t>
  </si>
  <si>
    <t>rubygem-flexmock</t>
  </si>
  <si>
    <t>rubygem-formatador</t>
  </si>
  <si>
    <t>rubygem-gherkin</t>
  </si>
  <si>
    <t>rubygem-globalid</t>
  </si>
  <si>
    <t>rubygem-haml</t>
  </si>
  <si>
    <t>rubygem-hashdiff</t>
  </si>
  <si>
    <t>rubygem-http-cookie</t>
  </si>
  <si>
    <t>rubygem-httpclient</t>
  </si>
  <si>
    <t>rubygem-i18n</t>
  </si>
  <si>
    <t>rubygem-introspection</t>
  </si>
  <si>
    <t>rubygem-jbuilder</t>
  </si>
  <si>
    <t>rubygem-jquery-rails</t>
  </si>
  <si>
    <t>rubygem-kramdown</t>
  </si>
  <si>
    <t>rubygem-kramdown-parser-gfm</t>
  </si>
  <si>
    <t>rubygem-launchy</t>
  </si>
  <si>
    <t>rubygem-listen</t>
  </si>
  <si>
    <t>rubygem-loofah</t>
  </si>
  <si>
    <t>rubygem-mail</t>
  </si>
  <si>
    <t>rubygem-marcel</t>
  </si>
  <si>
    <t>rubygem-maruku</t>
  </si>
  <si>
    <t>rubygem-memcache-client</t>
  </si>
  <si>
    <t>rubygem-mime-types</t>
  </si>
  <si>
    <t>rubygem-mini_magick</t>
  </si>
  <si>
    <t>rubygem-minitest-reporters</t>
  </si>
  <si>
    <t>rubygem-mocha</t>
  </si>
  <si>
    <t>rubygem-msgpack</t>
  </si>
  <si>
    <t>rubygem-multi_json</t>
  </si>
  <si>
    <t>rubygem-mustermann</t>
  </si>
  <si>
    <t>rubygem-nio4r</t>
  </si>
  <si>
    <t>rubygem-nokogiri</t>
  </si>
  <si>
    <t>rubygem-pdf-core</t>
  </si>
  <si>
    <t>rubygem-pdf-inspector</t>
  </si>
  <si>
    <t>rubygem-pdf-reader</t>
  </si>
  <si>
    <t>rubygem-power_assert</t>
  </si>
  <si>
    <t>rubygem-prawn</t>
  </si>
  <si>
    <t>rubygem-prawn-table</t>
  </si>
  <si>
    <t>rubygem-pry</t>
  </si>
  <si>
    <t>rubygem-public_suffix</t>
  </si>
  <si>
    <t>rubygem-rack</t>
  </si>
  <si>
    <t>rubygem-rack-cache</t>
  </si>
  <si>
    <t>rubygem-rack-protection</t>
  </si>
  <si>
    <t>rubygem-rack-test</t>
  </si>
  <si>
    <t>rubygem-rails-controller-testing</t>
  </si>
  <si>
    <t>rubygem-rails-dom-testing</t>
  </si>
  <si>
    <t>rubygem-rails-html-sanitizer</t>
  </si>
  <si>
    <t>rubygem-railties</t>
  </si>
  <si>
    <t>rubygem-rake-compiler</t>
  </si>
  <si>
    <t>rubygem-rb-inotify</t>
  </si>
  <si>
    <t>rubygem-rdiscount</t>
  </si>
  <si>
    <t>rubygem-ronn-ng</t>
  </si>
  <si>
    <t>rubygem-rspec-core</t>
  </si>
  <si>
    <t>rubygem-rspec-expectations</t>
  </si>
  <si>
    <t>rubygem-rspec-its</t>
  </si>
  <si>
    <t>rubygem-rspec-mocks</t>
  </si>
  <si>
    <t>rubygem-rspec-support</t>
  </si>
  <si>
    <t>rubygem-rspec2-core</t>
  </si>
  <si>
    <t>rubygem-rspec2-expectations</t>
  </si>
  <si>
    <t>rubygem-rspec2-mocks</t>
  </si>
  <si>
    <t>rubygem-ruby-rc4</t>
  </si>
  <si>
    <t>rubygem-sass</t>
  </si>
  <si>
    <t>rubygem-sass-rails</t>
  </si>
  <si>
    <t>rubygem-shindo</t>
  </si>
  <si>
    <t>rubygem-shoulda</t>
  </si>
  <si>
    <t>rubygem-shoulda-context</t>
  </si>
  <si>
    <t>rubygem-shoulda-matchers</t>
  </si>
  <si>
    <t>rubygem-simplecov</t>
  </si>
  <si>
    <t>rubygem-sinatra</t>
  </si>
  <si>
    <t>rubygem-spring</t>
  </si>
  <si>
    <t>rubygem-sprockets</t>
  </si>
  <si>
    <t>rubygem-sprockets-rails</t>
  </si>
  <si>
    <t>rubygem-temple</t>
  </si>
  <si>
    <t>rubygem-thin</t>
  </si>
  <si>
    <t>rubygem-thor</t>
  </si>
  <si>
    <t>rubygem-thread_order</t>
  </si>
  <si>
    <t>rubygem-thread_safe</t>
  </si>
  <si>
    <t>rubygem-tilt</t>
  </si>
  <si>
    <t>rubygem-timecop</t>
  </si>
  <si>
    <t>rubygem-typhoeus</t>
  </si>
  <si>
    <t>rubygem-tzinfo</t>
  </si>
  <si>
    <t>rubygem-uglifier</t>
  </si>
  <si>
    <t>rubygem-unf</t>
  </si>
  <si>
    <t>rubygem-webmock</t>
  </si>
  <si>
    <t>rubygem-websocket</t>
  </si>
  <si>
    <t>rubygem-websocket-driver</t>
  </si>
  <si>
    <t>rubygem-websocket-extensions</t>
  </si>
  <si>
    <t>rubygem-wikicloth</t>
  </si>
  <si>
    <t>rubygem-xpath</t>
  </si>
  <si>
    <t>rubygem-yard</t>
  </si>
  <si>
    <t>rust-packaging</t>
  </si>
  <si>
    <t>rxjava</t>
  </si>
  <si>
    <t>sac</t>
  </si>
  <si>
    <t>samba</t>
  </si>
  <si>
    <t>samyak-fonts</t>
  </si>
  <si>
    <t>sane-backends</t>
  </si>
  <si>
    <t>sat4j</t>
  </si>
  <si>
    <t>satyr</t>
  </si>
  <si>
    <t>saxon</t>
  </si>
  <si>
    <t>saxpath</t>
  </si>
  <si>
    <t>sblim-sfcc</t>
  </si>
  <si>
    <t>sbt</t>
  </si>
  <si>
    <t>scala</t>
  </si>
  <si>
    <t>scap-workbench</t>
  </si>
  <si>
    <t>scipy</t>
  </si>
  <si>
    <t>scsi-target-utils</t>
  </si>
  <si>
    <t>secGear</t>
  </si>
  <si>
    <t>selinux-policy</t>
  </si>
  <si>
    <t>sequence-library</t>
  </si>
  <si>
    <t>serp</t>
  </si>
  <si>
    <t>setools</t>
  </si>
  <si>
    <t>shadow</t>
  </si>
  <si>
    <t>shapelib</t>
  </si>
  <si>
    <t>shrinkwrap</t>
  </si>
  <si>
    <t>shrinkwrap-descriptors</t>
  </si>
  <si>
    <t>shrinkwrap-resolver</t>
  </si>
  <si>
    <t>signpost-core</t>
  </si>
  <si>
    <t>sil-padauk-fonts</t>
  </si>
  <si>
    <t>simple</t>
  </si>
  <si>
    <t>simple-xml</t>
  </si>
  <si>
    <t>sisu</t>
  </si>
  <si>
    <t>sisu-mojos</t>
  </si>
  <si>
    <t>skopeo</t>
  </si>
  <si>
    <t>sleuthkit</t>
  </si>
  <si>
    <t>slf4j</t>
  </si>
  <si>
    <t>slf4j-jboss-logmanager</t>
  </si>
  <si>
    <t>smc-fonts</t>
  </si>
  <si>
    <t>snakeyaml</t>
  </si>
  <si>
    <t>snapd-glib</t>
  </si>
  <si>
    <t>snappy-java</t>
  </si>
  <si>
    <t>snowball-java</t>
  </si>
  <si>
    <t>sonatype-oss-parent</t>
  </si>
  <si>
    <t>sonatype-plugins-parent</t>
  </si>
  <si>
    <t>spamassassin</t>
  </si>
  <si>
    <t>spatial4j</t>
  </si>
  <si>
    <t>spec-version-maven-plugin</t>
  </si>
  <si>
    <t>speech-dispatcher</t>
  </si>
  <si>
    <t>spice-gtk</t>
  </si>
  <si>
    <t>spice-parent</t>
  </si>
  <si>
    <t>springframework</t>
  </si>
  <si>
    <t>spymemcached</t>
  </si>
  <si>
    <t>sqlite-jdbc</t>
  </si>
  <si>
    <t>sqljet</t>
  </si>
  <si>
    <t>sshj</t>
  </si>
  <si>
    <t>sslext</t>
  </si>
  <si>
    <t>sssd</t>
  </si>
  <si>
    <t>stax-ex</t>
  </si>
  <si>
    <t>stax2-api</t>
  </si>
  <si>
    <t>staxmapper</t>
  </si>
  <si>
    <t>stream-lib</t>
  </si>
  <si>
    <t>stringtemplate</t>
  </si>
  <si>
    <t>stringtemplate4</t>
  </si>
  <si>
    <t>struts</t>
  </si>
  <si>
    <t>suitesparse</t>
  </si>
  <si>
    <t>supermin</t>
  </si>
  <si>
    <t>sushi</t>
  </si>
  <si>
    <t>svnkit</t>
  </si>
  <si>
    <t>swt-chart</t>
  </si>
  <si>
    <t>swtpm</t>
  </si>
  <si>
    <t>sysbench</t>
  </si>
  <si>
    <t>syscontainer-tools</t>
  </si>
  <si>
    <t>sysprof</t>
  </si>
  <si>
    <t>system-storage-manager</t>
  </si>
  <si>
    <t>systemd</t>
  </si>
  <si>
    <t>systemtap</t>
  </si>
  <si>
    <t>t-digest</t>
  </si>
  <si>
    <t>tagsoup</t>
  </si>
  <si>
    <t>takari-archiver</t>
  </si>
  <si>
    <t>takari-incrementalbuild</t>
  </si>
  <si>
    <t>takari-lifecycle</t>
  </si>
  <si>
    <t>takari-plugin-testing</t>
  </si>
  <si>
    <t>takari-pom</t>
  </si>
  <si>
    <t>telepathy-glib</t>
  </si>
  <si>
    <t>telepathy-logger</t>
  </si>
  <si>
    <t>tensorflow</t>
  </si>
  <si>
    <t>test-interface</t>
  </si>
  <si>
    <t>testng</t>
  </si>
  <si>
    <t>tex-fonts-hebrew</t>
  </si>
  <si>
    <t>thai-scalable-fonts</t>
  </si>
  <si>
    <t>three-eight-nine-ds-base</t>
  </si>
  <si>
    <t>thrift</t>
  </si>
  <si>
    <t>tigervnc</t>
  </si>
  <si>
    <t>tiles</t>
  </si>
  <si>
    <t>time-api</t>
  </si>
  <si>
    <t>tomcat</t>
  </si>
  <si>
    <t>tomcat-taglibs-parent</t>
  </si>
  <si>
    <t>tomcat-taglibs-standard</t>
  </si>
  <si>
    <t>tomcatjss</t>
  </si>
  <si>
    <t>totem</t>
  </si>
  <si>
    <t>totem-pl-parser</t>
  </si>
  <si>
    <t>tpm-tools</t>
  </si>
  <si>
    <t>tpm2-abrmd</t>
  </si>
  <si>
    <t>tpm2-tools</t>
  </si>
  <si>
    <t>tracker</t>
  </si>
  <si>
    <t>tracker-miners</t>
  </si>
  <si>
    <t>treelayout</t>
  </si>
  <si>
    <t>trilead-ssh2</t>
  </si>
  <si>
    <t>tslib</t>
  </si>
  <si>
    <t>ttfautohint</t>
  </si>
  <si>
    <t>tuned</t>
  </si>
  <si>
    <t>tuscany-sdo-java</t>
  </si>
  <si>
    <t>txw2</t>
  </si>
  <si>
    <t>tycho</t>
  </si>
  <si>
    <t>tycho-extras</t>
  </si>
  <si>
    <t>typesafe-config</t>
  </si>
  <si>
    <t>uboot-tools</t>
  </si>
  <si>
    <t>udisks2</t>
  </si>
  <si>
    <t>uglify-js</t>
  </si>
  <si>
    <t>uglify-js1</t>
  </si>
  <si>
    <t>uima-addons</t>
  </si>
  <si>
    <t>uima-parent-pom</t>
  </si>
  <si>
    <t>uimaj</t>
  </si>
  <si>
    <t>umoci</t>
  </si>
  <si>
    <t>umockdev</t>
  </si>
  <si>
    <t>undertow</t>
  </si>
  <si>
    <t>unique</t>
  </si>
  <si>
    <t>unit-api</t>
  </si>
  <si>
    <t>univocity-parsers</t>
  </si>
  <si>
    <t>uom-parent</t>
  </si>
  <si>
    <t>upower</t>
  </si>
  <si>
    <t>usb_modeswitch</t>
  </si>
  <si>
    <t>usbguard</t>
  </si>
  <si>
    <t>usbmuxd</t>
  </si>
  <si>
    <t>v4l-utils</t>
  </si>
  <si>
    <t>varnish</t>
  </si>
  <si>
    <t>vdo</t>
  </si>
  <si>
    <t>velocity</t>
  </si>
  <si>
    <t>velocity-tools</t>
  </si>
  <si>
    <t>vinagre</t>
  </si>
  <si>
    <t>virt-viewer</t>
  </si>
  <si>
    <t>vmtop</t>
  </si>
  <si>
    <t>vte291</t>
  </si>
  <si>
    <t>webkit2gtk3</t>
  </si>
  <si>
    <t>weld-api</t>
  </si>
  <si>
    <t>weld-core</t>
  </si>
  <si>
    <t>weld-parent</t>
  </si>
  <si>
    <t>wildfly-build-tools</t>
  </si>
  <si>
    <t>wildfly-common</t>
  </si>
  <si>
    <t>wildfly-core</t>
  </si>
  <si>
    <t>wildfly-elytron</t>
  </si>
  <si>
    <t>wildfly-security-manager</t>
  </si>
  <si>
    <t>wireshark</t>
  </si>
  <si>
    <t>woodstox-core</t>
  </si>
  <si>
    <t>wpa_supplicant</t>
  </si>
  <si>
    <t>ws-commons-util</t>
  </si>
  <si>
    <t>ws-jaxme</t>
  </si>
  <si>
    <t>ws-xmlschema</t>
  </si>
  <si>
    <t>wsdl4j</t>
  </si>
  <si>
    <t>wsmancli</t>
  </si>
  <si>
    <t>wxGTK3</t>
  </si>
  <si>
    <t>xalan-j2</t>
  </si>
  <si>
    <t>xapool</t>
  </si>
  <si>
    <t>xbean</t>
  </si>
  <si>
    <t>xdg-desktop-portal</t>
  </si>
  <si>
    <t>xdg-desktop-portal-gtk</t>
  </si>
  <si>
    <t>xdp-tools</t>
  </si>
  <si>
    <t>xerces-j2</t>
  </si>
  <si>
    <t>xml-commons-apis</t>
  </si>
  <si>
    <t>xml-commons-resolver</t>
  </si>
  <si>
    <t>xml-maven-plugin</t>
  </si>
  <si>
    <t>xml-security</t>
  </si>
  <si>
    <t>xmlbeans</t>
  </si>
  <si>
    <t>xmlbeans-maven-plugin</t>
  </si>
  <si>
    <t>xmlenc</t>
  </si>
  <si>
    <t>xmlgraphics-commons</t>
  </si>
  <si>
    <t>xmlpull</t>
  </si>
  <si>
    <t>xmlrpc</t>
  </si>
  <si>
    <t>xmlstreambuffer</t>
  </si>
  <si>
    <t>xmlunit</t>
  </si>
  <si>
    <t>xmpcore</t>
  </si>
  <si>
    <t>xmvn</t>
  </si>
  <si>
    <t>xnio</t>
  </si>
  <si>
    <t>xom</t>
  </si>
  <si>
    <t>xorg-x11-drv-qxl</t>
  </si>
  <si>
    <t>xpp3</t>
  </si>
  <si>
    <t>xsom</t>
  </si>
  <si>
    <t>xstream</t>
  </si>
  <si>
    <t>xz-java</t>
  </si>
  <si>
    <t>yecht</t>
  </si>
  <si>
    <t>zbar</t>
  </si>
  <si>
    <t>zeromq</t>
  </si>
  <si>
    <t>zinc</t>
  </si>
  <si>
    <t>znerd-oss-parent</t>
  </si>
  <si>
    <t>zookeeper</t>
  </si>
  <si>
    <t>zxing</t>
  </si>
  <si>
    <t>GraphicsMagick</t>
  </si>
  <si>
    <t>failed</t>
  </si>
  <si>
    <t>ImageMagick</t>
  </si>
  <si>
    <t>apache2-mod_xforward</t>
  </si>
  <si>
    <t>apr</t>
  </si>
  <si>
    <t>apr-util</t>
  </si>
  <si>
    <t>atlas</t>
  </si>
  <si>
    <t>automake</t>
  </si>
  <si>
    <t>bluez</t>
  </si>
  <si>
    <t>cfitsio</t>
  </si>
  <si>
    <t>chrony</t>
  </si>
  <si>
    <t>ck</t>
  </si>
  <si>
    <t>compiler-rt</t>
  </si>
  <si>
    <t>coreutils</t>
  </si>
  <si>
    <t>crash</t>
  </si>
  <si>
    <t>dconf-editor</t>
  </si>
  <si>
    <t>dietlibc</t>
  </si>
  <si>
    <t>emacs</t>
  </si>
  <si>
    <t>etmem</t>
  </si>
  <si>
    <t>fftw</t>
  </si>
  <si>
    <t>freeradius</t>
  </si>
  <si>
    <t>galera</t>
  </si>
  <si>
    <t>gcc</t>
  </si>
  <si>
    <t>gd</t>
  </si>
  <si>
    <t>gdbus-codegen-glibmm</t>
  </si>
  <si>
    <t>gettext</t>
  </si>
  <si>
    <t>glibc</t>
  </si>
  <si>
    <t>gnome-calculator</t>
  </si>
  <si>
    <t>gnulib</t>
  </si>
  <si>
    <t>gnutls</t>
  </si>
  <si>
    <t>gsl</t>
  </si>
  <si>
    <t>gtkspellmm30</t>
  </si>
  <si>
    <t>guile</t>
  </si>
  <si>
    <t>haproxy</t>
  </si>
  <si>
    <t>http-parser</t>
  </si>
  <si>
    <t>httpd</t>
  </si>
  <si>
    <t>hyperscan</t>
  </si>
  <si>
    <t>i40e</t>
  </si>
  <si>
    <t>iavf</t>
  </si>
  <si>
    <t>icu</t>
  </si>
  <si>
    <t>iptables</t>
  </si>
  <si>
    <t>irssi</t>
  </si>
  <si>
    <t>isomd5sum</t>
  </si>
  <si>
    <t>java-atk-wrapper</t>
  </si>
  <si>
    <t>jimtcl</t>
  </si>
  <si>
    <t>kexec-tools</t>
  </si>
  <si>
    <t>kpatch</t>
  </si>
  <si>
    <t>krb5</t>
  </si>
  <si>
    <t>ldns</t>
  </si>
  <si>
    <t>libEMF</t>
  </si>
  <si>
    <t>libcdio-paranoia</t>
  </si>
  <si>
    <t>libdb</t>
  </si>
  <si>
    <t>libepoxy</t>
  </si>
  <si>
    <t>libevent</t>
  </si>
  <si>
    <t>libhugetlbfs</t>
  </si>
  <si>
    <t>libseccomp</t>
  </si>
  <si>
    <t>libsigcpp20</t>
  </si>
  <si>
    <t>libtalloc</t>
  </si>
  <si>
    <t>libtool</t>
  </si>
  <si>
    <t>libwacom</t>
  </si>
  <si>
    <t>libyami</t>
  </si>
  <si>
    <t>lldb</t>
  </si>
  <si>
    <t>ltrace</t>
  </si>
  <si>
    <t>lxc</t>
  </si>
  <si>
    <t>make</t>
  </si>
  <si>
    <t>marisa</t>
  </si>
  <si>
    <t>mod_authnz_pam</t>
  </si>
  <si>
    <t>mod_fcgid</t>
  </si>
  <si>
    <t>mod_intercept_form_submit</t>
  </si>
  <si>
    <t>mod_lookup_identity</t>
  </si>
  <si>
    <t>mozjs52</t>
  </si>
  <si>
    <t>mysql5</t>
  </si>
  <si>
    <t>net-snmp</t>
  </si>
  <si>
    <t>nftables</t>
  </si>
  <si>
    <t>nspr</t>
  </si>
  <si>
    <t>ocaml</t>
  </si>
  <si>
    <t>oddjob</t>
  </si>
  <si>
    <t>oemaker</t>
  </si>
  <si>
    <t>openEuler-indexhtml</t>
  </si>
  <si>
    <t>openEuler-release</t>
  </si>
  <si>
    <t>openjdk-11</t>
  </si>
  <si>
    <t>openjpeg2</t>
  </si>
  <si>
    <t>openldap</t>
  </si>
  <si>
    <t>openssl</t>
  </si>
  <si>
    <t>passenger</t>
  </si>
  <si>
    <t>perl</t>
  </si>
  <si>
    <t>perl-B-COW</t>
  </si>
  <si>
    <t>perl-BSD-Resource</t>
  </si>
  <si>
    <t>perl-BSSolv</t>
  </si>
  <si>
    <t>perl-Bit-Vector</t>
  </si>
  <si>
    <t>perl-Class-XSAccessor</t>
  </si>
  <si>
    <t>perl-Compress-Bzip2</t>
  </si>
  <si>
    <t>perl-Compress-Raw-Bzip2</t>
  </si>
  <si>
    <t>perl-Compress-Raw-Zlib</t>
  </si>
  <si>
    <t>perl-Crypt-IDEA</t>
  </si>
  <si>
    <t>perl-Crypt-OpenSSL-Bignum</t>
  </si>
  <si>
    <t>perl-DBD-MySQL</t>
  </si>
  <si>
    <t>perl-DBD-Pg</t>
  </si>
  <si>
    <t>perl-DBD-SQLite</t>
  </si>
  <si>
    <t>perl-DBI</t>
  </si>
  <si>
    <t>perl-DB_File</t>
  </si>
  <si>
    <t>perl-Data-Dumper</t>
  </si>
  <si>
    <t>perl-Data-UUID</t>
  </si>
  <si>
    <t>perl-Devel-PPPort</t>
  </si>
  <si>
    <t>perl-Devel-Size</t>
  </si>
  <si>
    <t>perl-Digest-MD5</t>
  </si>
  <si>
    <t>perl-Digest-SHA</t>
  </si>
  <si>
    <t>perl-Digest-SHA1</t>
  </si>
  <si>
    <t>perl-Digest-SHA3</t>
  </si>
  <si>
    <t>perl-Encode</t>
  </si>
  <si>
    <t>perl-FCGI</t>
  </si>
  <si>
    <t>perl-File-Find-Rule-Perl</t>
  </si>
  <si>
    <t>perl-File-Sync</t>
  </si>
  <si>
    <t>perl-Filter</t>
  </si>
  <si>
    <t>perl-GD</t>
  </si>
  <si>
    <t>perl-GSSAPI</t>
  </si>
  <si>
    <t>perl-HTML-Parser</t>
  </si>
  <si>
    <t>perl-IO-Tty</t>
  </si>
  <si>
    <t>perl-IPC-SysV</t>
  </si>
  <si>
    <t>perl-List-MoreUtils-XS</t>
  </si>
  <si>
    <t>perl-MIME-Base64</t>
  </si>
  <si>
    <t>perl-Math-BigInt-FastCalc</t>
  </si>
  <si>
    <t>perl-Math-Int64</t>
  </si>
  <si>
    <t>perl-Mozilla-LDAP</t>
  </si>
  <si>
    <t>perl-Net-LibIDN</t>
  </si>
  <si>
    <t>perl-Net-SSLeay</t>
  </si>
  <si>
    <t>perl-NetAddr-IP</t>
  </si>
  <si>
    <t>perl-Params-Util</t>
  </si>
  <si>
    <t>perl-PathTools</t>
  </si>
  <si>
    <t>perl-PkgConfig-LibPkgConf</t>
  </si>
  <si>
    <t>perl-Pod-Checker</t>
  </si>
  <si>
    <t>perl-Pod-Usage</t>
  </si>
  <si>
    <t>perl-Scalar-List-Utils</t>
  </si>
  <si>
    <t>perl-Socket</t>
  </si>
  <si>
    <t>perl-Socket-MsgHdr</t>
  </si>
  <si>
    <t>perl-Socket6</t>
  </si>
  <si>
    <t>perl-Storable</t>
  </si>
  <si>
    <t>perl-String-CRC32</t>
  </si>
  <si>
    <t>perl-Sub-Identify</t>
  </si>
  <si>
    <t>perl-Sub-Name</t>
  </si>
  <si>
    <t>perl-Sys-CPU</t>
  </si>
  <si>
    <t>perl-Sys-MemInfo</t>
  </si>
  <si>
    <t>perl-Sys-Syslog</t>
  </si>
  <si>
    <t>perl-TermReadKey</t>
  </si>
  <si>
    <t>perl-Test-LeakTrace</t>
  </si>
  <si>
    <t>perl-Text-CharWidth</t>
  </si>
  <si>
    <t>perl-Text-Soundex</t>
  </si>
  <si>
    <t>perl-Time-HiRes</t>
  </si>
  <si>
    <t>perl-Tk</t>
  </si>
  <si>
    <t>perl-Unicode-Collate</t>
  </si>
  <si>
    <t>perl-Unicode-Normalize</t>
  </si>
  <si>
    <t>perl-Unicode-UTF8</t>
  </si>
  <si>
    <t>perl-XML-Parser</t>
  </si>
  <si>
    <t>perl-YAML-LibYAML</t>
  </si>
  <si>
    <t>perl-gettext</t>
  </si>
  <si>
    <t>perl-libintl-perl</t>
  </si>
  <si>
    <t>perl-threads</t>
  </si>
  <si>
    <t>perl-threads-shared</t>
  </si>
  <si>
    <t>perl-version</t>
  </si>
  <si>
    <t>pixman</t>
  </si>
  <si>
    <t>pmix</t>
  </si>
  <si>
    <t>postgresql</t>
  </si>
  <si>
    <t>proftpd</t>
  </si>
  <si>
    <t>pulseaudio</t>
  </si>
  <si>
    <t>python-importlib-resources</t>
  </si>
  <si>
    <t>python-jaraco-collections</t>
  </si>
  <si>
    <t>python-jaraco-functools</t>
  </si>
  <si>
    <t>python-joblib</t>
  </si>
  <si>
    <t>python-jsonpatch</t>
  </si>
  <si>
    <t>python-keyring</t>
  </si>
  <si>
    <t>python-mistune</t>
  </si>
  <si>
    <t>python-sqlalchemy</t>
  </si>
  <si>
    <t>python-tempora</t>
  </si>
  <si>
    <t>python-tqdm</t>
  </si>
  <si>
    <t>python-xgboost</t>
  </si>
  <si>
    <t>qt</t>
  </si>
  <si>
    <t>qt5-qtbase</t>
  </si>
  <si>
    <t>rhash</t>
  </si>
  <si>
    <t>rrdtool</t>
  </si>
  <si>
    <t>ruby-augeas</t>
  </si>
  <si>
    <t>rubygem-atomic</t>
  </si>
  <si>
    <t>rubygem-bindex</t>
  </si>
  <si>
    <t>rubygem-curb</t>
  </si>
  <si>
    <t>rubygem-eventmachine</t>
  </si>
  <si>
    <t>rubygem-idn</t>
  </si>
  <si>
    <t>rubygem-puma</t>
  </si>
  <si>
    <t>rubygem-redcarpet</t>
  </si>
  <si>
    <t>rubygem-ruby-shadow</t>
  </si>
  <si>
    <t>rubygem-sqlite3</t>
  </si>
  <si>
    <t>rubygem-unf_ext</t>
  </si>
  <si>
    <t>scap-security-guide</t>
  </si>
  <si>
    <t>simde</t>
  </si>
  <si>
    <t>socket_wrapper</t>
  </si>
  <si>
    <t>sphinx</t>
  </si>
  <si>
    <t>squid</t>
  </si>
  <si>
    <t>sscg</t>
  </si>
  <si>
    <t>subunit</t>
  </si>
  <si>
    <t>subversion</t>
  </si>
  <si>
    <t>swig</t>
  </si>
  <si>
    <t>tbb</t>
  </si>
  <si>
    <t>texlive-base</t>
  </si>
  <si>
    <t>tog-pegasus</t>
  </si>
  <si>
    <t>tokyocabinet</t>
  </si>
  <si>
    <t>tss2</t>
  </si>
  <si>
    <t>tzdata</t>
  </si>
  <si>
    <t>util-linux</t>
  </si>
  <si>
    <t>uuid</t>
  </si>
  <si>
    <t>valgrind</t>
  </si>
  <si>
    <t>vim</t>
  </si>
  <si>
    <t>virglrenderer</t>
  </si>
  <si>
    <t>x265</t>
  </si>
  <si>
    <t>yum-metadata-parser</t>
  </si>
  <si>
    <t>package</t>
  </si>
  <si>
    <t>buildrequires</t>
  </si>
  <si>
    <t>atune</t>
  </si>
  <si>
    <t>rpm-build,golang-bin,procps-ng,sqlite,openssl,python3-scikit-optimize,python3-pandas,python3-xgboost</t>
  </si>
  <si>
    <t>java-devel,javapackages-local</t>
  </si>
  <si>
    <t>automake,libtool</t>
  </si>
  <si>
    <t>ComputeLibrary</t>
  </si>
  <si>
    <t>gcc-c++,git-core,scons</t>
  </si>
  <si>
    <t>gcc,python3-devel,python3-setuptools,hostname,bc,diffutils,gcc-c++,python3-coverage,python3-numpy,python3-jedi</t>
  </si>
  <si>
    <t>libxml2-devel,libxslt-devel,glib2-devel,gtk-doc,pkgconfig,gettext,intltool,polkit-devel,dbus-glib-devel,gobject-introspection-devel,autoconf,automake,libtool</t>
  </si>
  <si>
    <t>coreutils,gcc,make,sed,zlib-devel</t>
  </si>
  <si>
    <t>bzip2-devel,freetype-devel,gcc-c++,giflib-devel,lcms2-devel,libjpeg-devel,libpng-devel,librsvg2-devel,libtiff-devel,libtool-ltdl-devel,libxml2-devel,lpr,libX11-devel,libXext-devel,libXt-devel,perl-devel,perl-generators,perl(ExtUtils::MakeMaker),xdg-utils,xz-devel,zlib-devel,time,jbigkit-devel,libwebp-devel</t>
  </si>
  <si>
    <t>maven-local,mvn(com.google.code.maven-replacer-plugin:replacer),mvn(junit:junit),mvn(org.sonatype.oss:oss-parent:pom:),mvn(org.apache.felix:maven-bundle-plugin)</t>
  </si>
  <si>
    <t>mvn(org.sonatype.oss:oss-parent:pom:),maven-local,mvn(com.sun:tools),mvn(io.dropwizard.metrics:metrics-core),mvn(io.dropwizard.metrics:metrics-healthchecks),mvn(javax.inject:javax.inject),mvn(junit:junit),mvn(org.apache.commons:commons-csv),mvn(org.sonatype.oss:oss-parent:pom:),mvn(org.apache.felix:maven-bundle-plugin),mvn(org.apache.felix:org.apache.felix.framework),mvn(org.apache.logging.log4j:log4j-slf4j-impl),mvn(org.apache.logging.log4j:log4j-api),mvn(org.apache.logging.log4j:log4j-core),mvn(org.codehaus.mojo:exec-maven-plugin),mvn(org.hibernate:hibernate-core),mvn(org.javassist:javassist),mvn(org.slf4j:slf4j-api),mvn(org.mockito:mockito-all),mvn(org.slf4j:slf4j-simple)</t>
  </si>
  <si>
    <t>bzip2-devel,freetype-devel,libjpeg-devel,libpng-devel,perl-generators,libtiff-devel,giflib-devel,zlib-devel,perl-devel,jbigkit-devel,libgs-devel,ghostscript-x11,libwmf-devel,libtool-ltdl-devel,libX11-devel,libXext-devel,libXt-devel,lcms2-devel,libxml2-devel,librsvg2-devel,fftw-devel,ilmbase-devel,OpenEXR-devel,openjpeg2-devel,libwebp-devel,autoconf,automake,gcc,gcc-c++</t>
  </si>
  <si>
    <t>coreutils,gawk,make,sed,gcc</t>
  </si>
  <si>
    <t>gcc-c++,pkgconfig(lcms2),pkgconfig(libjpeg),autoconf,automake,libtool</t>
  </si>
  <si>
    <t>automake,autoconf,dbus,gtk-doc,libtool,vala-tools,vala-devel,gettext-devel,glib2-devel,gobject-introspection-devel,libgudev-devel,libqmi-devel,libmbim-devel,systemd-devel,autoconf-archive</t>
  </si>
  <si>
    <t>gcc,gtk3-devel,libnl3-devel,NetworkManager-libnm-devel,libnma-devel,libsecret-devel,intltool,gettext</t>
  </si>
  <si>
    <t>gcc,libtool,pkgconfig,automake,autoconf,intltool,gettext-devel,ppp-devel,gnutls-devel,dbus-devel,dbus-glib-devel,glib2-devel,gobject-introspection-devel,jansson-devel,dhclient,readline-devel,audit-libs-devel,gtk-doc,libudev-devel,libuuid-devel,/usr/bin/valac,polkit-devel,iptables,libxslt,bluez-libs-devel,systemd,systemd-devel,libcurl-devel,libndp-devel,python3-gobject-base,teamd-devel,ModemManager-glib-devel,newt-devel,/usr/bin/dbus-launch,python3,python3-dbus,libselinux-devel</t>
  </si>
  <si>
    <t>autoconf,automake,gtk-doc,libtool,glib2-devel,libIDL-devel,pkgconfig</t>
  </si>
  <si>
    <t>gcc-c++,ilmbase-devel,zlib-devel,pkgconfig</t>
  </si>
  <si>
    <t>gdbm-devel,swig,glib2-devel,net-snmp-devel,ncurses-devel,openssl-devel,python3-devel,perl-devel,perl-generators,pkgconfig,libedit-devel,automake,autoconf,libtool,readline-devel,systemd</t>
  </si>
  <si>
    <t>gcc-c++,make</t>
  </si>
  <si>
    <t>glib2-devel,xmlto,gtk-doc,sqlite-devel,polkit-devel,libtool,gtk2-devel,gtk3-devel,docbook-utils,gnome-doc-utils,intltool,gettext,vala,gstreamer1-devel,gstreamer1-plugins-base-devel,pango-devel,fontconfig-devel,libappstream-glib-devel,libdnf-devel,systemd-devel,gobject-introspection-devel,bash-completion</t>
  </si>
  <si>
    <t>python3-devel,pam-devel,gcc,python3-devel</t>
  </si>
  <si>
    <t>chrpath,dbus-python,findutils,gcc-c++,pkgconfig(dbus-1),pkgconfig(dbus-python),pkgconfig(phonon),pkgconfig(QtDBus),pkgconfig(QtDeclarative),pkgconfig(QtDesigner),pkgconfig(QtGui),pkgconfig(QtHelp),pkgconfig(QtMultimedia),pkgconfig(QtNetwork),pkgconfig(QtOpenGL),pkgconfig(QtScript),pkgconfig(QtScriptTools),pkgconfig(QtSql),pkgconfig(QtSvg),pkgconfig(QtTest),pkgconfig(QtXml),pkgconfig(QtXmlPatterns),python3-dbus,python3-devel,python3-sip,python3-sip-devel</t>
  </si>
  <si>
    <t>pyyaml</t>
  </si>
  <si>
    <t>gcc,libyaml-devel,python3-devel,python3-setuptools,python3-Cython</t>
  </si>
  <si>
    <t>alsa-lib-devel,gdb-headless,libtool</t>
  </si>
  <si>
    <t>alsa-lib-devel,audiofile-devel,mesa-libGL-devel,mesa-libGLU-devel,mesa-libEGL-devel,libglvnd-devel,libXext-devel,libX11-devel,libXi-devel,libXrandr-devel,libXrender-devel,libXScrnSaver-devel,libusb-devel,libXinerama-devel,libXcursor-devel,systemd-devel,pkgconfig(libpulse-simple),pkgconfig(jack),pkgconfig(dbus-1),pkgconfig(ibus-1.0),pkgconfig(wayland-client),pkgconfig(wayland-egl),pkgconfig(wayland-cursor),pkgconfig(wayland-protocols),pkgconfig(wayland-scanner),pkgconfig(xkbcommon),vulkan-devel,mesa-libgbm-devel,libdrm-devel</t>
  </si>
  <si>
    <t>SDL-devel,flac-devel,speex-devel,libvorbis-devel,libogg-devel,mikmod-devel,libmodplug-devel,physfs-devel,doxygen</t>
  </si>
  <si>
    <t>openblas-devel,openblas-srpm-macros,cmake3,gcc-gfortran,csh</t>
  </si>
  <si>
    <t>libXmu-devel,libXt-devel,libSM-devel,libXext-devel,libX11-devel,xorg-x11-util-macros,bison,flex,ed,gnupg2,libXpm-devel</t>
  </si>
  <si>
    <t>maven-local,mvn(com.google.guava:guava-testlib),mvn(junit:junit),mvn(org.apache:apache:pom:),mvn(org.apache.felix:maven-bundle-plugin),mvn(org.apache.maven.plugins:maven-assembly-plugin),mvn(org.apache.maven.plugins:maven-remote-resources-plugin),mvn(xerces:xercesImpl),mvn(xmlunit:xmlunit)</t>
  </si>
  <si>
    <t>slang-devel,libXt-devel,gpm-devel,ncurses-devel,autoconf,libtool</t>
  </si>
  <si>
    <t>maven-local,mvn(com.fasterxml:oss-parent:pom:),mvn(junit:junit),mvn(org.apache.felix:maven-bundle-plugin),mvn(org.codehaus.woodstox:stax2-api)</t>
  </si>
  <si>
    <t>fontpackages-devel,gettext,libappstream-glib-devel,meson</t>
  </si>
  <si>
    <t>gcc,make,git,perl-interpreter,perl-generators</t>
  </si>
  <si>
    <t>git-core,dbus-devel,hostname,gtk3-devel,glib2-devel,rpm-devel,desktop-file-utils,libnotify-devel,gettext,libxml2-devel,intltool,libtool,libsoup-devel,asciidoc,doxygen,xmlto,libreport-devel,python3-pytest,satyr-devel,augeas,libselinux-devel,python3-devel,python3-systemd,python3-nose,python3-sphinx,python3-libreport,python3-devel,python3-argcomplete,libreport-gtk-devel,gsettings-desktop-schemas-devel,gdb-headless,libcap-devel,systemd-devel,json-c-devel,gdb-headless,polkit-devel</t>
  </si>
  <si>
    <t>gtk-doc,polkit-devel,libxslt,pkgconfig(dbus-1),systemd,systemd-devel,meson,gobject-introspection-devel,gettext-devel,glib2-devel</t>
  </si>
  <si>
    <t>libattr-devel,gawk,libtool,gettext</t>
  </si>
  <si>
    <t>bison,patchutils,flex,gcc</t>
  </si>
  <si>
    <t>acpid</t>
  </si>
  <si>
    <t>systemd,,gcc</t>
  </si>
  <si>
    <t>gcc,intltool,pkgconfig,libtool,gettext-devel,krb5-devel,openldap-devel,libxslt,xmlto</t>
  </si>
  <si>
    <t>gtk3-devel,intltool,librsvg2</t>
  </si>
  <si>
    <t>cmake,qt4-devel,qt5-qtbase-devel</t>
  </si>
  <si>
    <t>maven-local,mvn(junit:junit),mvn(org.fusesource.jansi:jansi),mvn(org.jboss:jboss-parent:pom:)</t>
  </si>
  <si>
    <t>gcc-c++,libtool,curl-devel,expat-devel,ncurses-devel,libtermcap-devel,openssl-devel,zlib-devel,python3,python3-devel,python3-setuptools</t>
  </si>
  <si>
    <t>gcc,make,bison,flex,pcre-devel,libgpg-error-devel,libgcrypt-devel,zlib-devel,libcurl-devel,libacl-devel,libselinux-devel,libattr-devel,e2fsprogs-devel,audit-libs-devel</t>
  </si>
  <si>
    <t>maven-local,mvn(com.google.code.findbugs:annotations),mvn(com.google.code.findbugs:jsr305),mvn(com.google.guava:guava),mvn(javax.inject:javax.inject),mvn(org.testng:testng)</t>
  </si>
  <si>
    <t>automake,,gcc</t>
  </si>
  <si>
    <t>autoconf,,automake,,libtool,,doxygen</t>
  </si>
  <si>
    <t>autoconf,automake,libtool,alsa-lib-devel,pulseaudio-libs-devel,libsamplerate-devel,speex-devel,speexdsp-devel,dbus-devel</t>
  </si>
  <si>
    <t>alsa-lib-devel,gcc,gcc-c++,libtool,findutils,fltk-devel,gtk+-devel,gtk2-devel,gtk3-devel,desktop-file-utils</t>
  </si>
  <si>
    <t>gcc,alsa-lib-devel,libsamplerate-devel,ncurses-devel,gettext-devel,xmlto,python3-docutils,systemd,fftw-devel</t>
  </si>
  <si>
    <t>automake,autoconf,libtool,dump,xfsdump,cups,samba-client,tar,grep,gcc-c++,readline-devel,libtirpc-devel,krb5-devel,openssh-clients,ncompress,mtx,mt-st,perl-devel,perl-generators,perl,perl-Test-Simple,glib2-devel,openssl-devel,swig,bison,flex,libcurl-devel,procps-ng,systemd</t>
  </si>
  <si>
    <t>gcc,gettext,glib2-devel,gobject-introspection-devel,gtk3-devel</t>
  </si>
  <si>
    <t>python3-devel,python3-lxml,xmlto,lynx</t>
  </si>
  <si>
    <t>python3-pygments,audit-libs-devel,libtool,gettext-devel,gtk3-devel,gtk-doc,gtk3-devel-docs,glib2-doc,gobject-introspection-devel,glade-devel,libgnomekbd-devel,libxklavier-devel,pango-devel,python3-kickstart,python3-devel,python3-nose,systemd,rpm-devel,libarchive-devel,gdk-pixbuf2-devel,libxml2,gsettings-desktop-schemas,metacity,desktop-file-utils</t>
  </si>
  <si>
    <t>geronimo-parent-poms,maven-local</t>
  </si>
  <si>
    <t>gcc,gcc-plugin-devel,gcc-c++,gcc,elfutils,elfutils-devel,elfutils-libelf-devel,rpm-devel,binutils-devel,gcc</t>
  </si>
  <si>
    <t>maven-local,mvn(org.kohsuke.metainf-services:metainf-services)</t>
  </si>
  <si>
    <t>python3-packaging,python3-pexpect,python3-paramiko,python3-pywinrm,python3-crypto,python3-pbkdf2,python3-httmock,python3-python-gitlab,python3-boto3,python3-botocore,python3-coverage,python3-passlib,git-core,openssl,python3-sphinx,python3-sphinx-theme-alabaster,python3-sphinx-notfound-page,asciidoc,python3-straight-plugin,python3-devel,python3-setuptools,python3-six,python3-nose,python3-pytest,python3-pytest-xdist,python3-pytest-mock,python3-requests,python3-mock,python3-jinja2,python3-pyyaml,python3-cryptography,python3-pyvmomi,make</t>
  </si>
  <si>
    <t>ant-%{base_name}</t>
  </si>
  <si>
    <t>javapackages-local,ant,ant-junit,ant-testutil</t>
  </si>
  <si>
    <t>ivy-local,junit,ant-junit,xerces-j2,bcel,java-devel,apache-ivy,jakarta-commons-httpclient,apache-commons-logging,apache-commons-parent</t>
  </si>
  <si>
    <t>javapackages-local,java-1.8.0-devel,ant,ant-junit,xmlto,mvn(antlr:antlr),mvn(bcel:bcel),mvn(bsf:bsf),mvn(com.jcraft:jsch),mvn(commons-logging:commons-logging-api),mvn(commons-net:commons-net),mvn(javax.mail:mail),mvn(jdepend:jdepend),mvn(junit:junit),mvn(log4j:log4j:1.2.13),mvn(org.tukaani:xz),mvn(oro:oro),mvn(regexp:regexp),mvn(xalan:xalan),mvn(xml-resolver:xml-resolver),mvn(org.hamcrest:hamcrest-core),mvn(org.hamcrest:hamcrest-library),junit5</t>
  </si>
  <si>
    <t>emacs,gcc</t>
  </si>
  <si>
    <t>maven-local,mvn(org.apache.commons:commons-exec),mvn(org.apache.maven:maven-plugin-api),mvn(org.apache.maven:maven-project),mvn(org.apache.maven.plugins:maven-plugin-plugin),mvn(org.apache.maven.reporting:maven-reporting-impl),mvn(org.apache.maven.shared:maven-plugin-testing-harness),mvn(org.apache.maven.wagon:wagon-provider-api),mvn(org.codehaus.modello:modello-maven-plugin),mvn(org.codehaus.mojo:mojo-parent:pom:),mvn(org.codehaus.plexus:plexus-i18n),mvn(org.codehaus.plexus:plexus-utils)</t>
  </si>
  <si>
    <t>gcc-c++,make,ant,java-devel,java-javadoc,javapackages-local,doxygen,graphviz</t>
  </si>
  <si>
    <t>maven-local,mvn(org.antlr:antlr),mvn(org.antlr:antlr3-maven-plugin),mvn(org.antlr:ST4),mvn(org.antlr:stringtemplate),mvn(org.apache.felix:maven-bundle-plugin),mvn(org.apache.maven:maven-plugin-api),mvn(org.apache.maven:maven-project),mvn(org.codehaus.plexus:plexus-compiler-api),mvn(org.sonatype.oss:oss-parent:pom:),mvn(org.apache.maven.plugins:maven-plugin-plugin),autoconf,automake,libtool,graphviz,doxygen</t>
  </si>
  <si>
    <t>maven-local,ant-antlr,exec-maven-plugin,maven-plugin-build-helper,maven-plugin-bundle,maven-plugin-plugin,stringtemplate</t>
  </si>
  <si>
    <t>maven-local,mvn(org.abego.treelayout:org.abego.treelayout.core),mvn(org.sonatype.plexus:plexus-build-api),mvn(org.antlr:antlr3-maven-plugin),mvn(org.antlr:antlr4-maven-plugin),mvn(org.antlr:antlr-runtime),mvn(org.antlr:ST4),mvn(org.apache.felix:maven-bundle-plugin),mvn(org.apache.maven:maven-plugin-api),mvn(org.apache.maven:maven-project),mvn(org.apache.maven.plugins:maven-plugin-plugin),mvn(org.apache.maven.plugin-tools:maven-plugin-annotations),mvn(org.codehaus.plexus:plexus-compiler-api),mvn(org.sonatype.oss:oss-parent:pom:)</t>
  </si>
  <si>
    <t>ant,javapackages-local</t>
  </si>
  <si>
    <t>apache-%{short_name}</t>
  </si>
  <si>
    <t>maven-local,mvn(commons-collections:commons-collections),mvn(commons-collections:commons-collections-testframework),mvn(commons-logging:commons-logging),mvn(junit:junit),mvn(org.apache.commons:commons-parent:pom:),mvn(org.apache.maven.plugins:maven-antrun-plugin)</t>
  </si>
  <si>
    <t>maven-local,mvn(commons-beanutils:commons-beanutils),mvn(commons-digester:commons-digester),mvn(commons-logging:commons-logging),mvn(javax.portlet:portlet-api),mvn(javax.servlet:javax.servlet-api),mvn(junit:junit),mvn(org.apache.commons:commons-parent:pom:),mvn(org.jboss.spec.javax.faces:jboss-jsf-api_2.1_spec)</t>
  </si>
  <si>
    <t>maven-local,mvn(junit:junit),mvn(org.apache.commons:commons-parent:pom:),mvn(org.apache.maven.plugins:maven-antrun-plugin)</t>
  </si>
  <si>
    <t>maven-local,mvn(org.apache.commons:commons-parent:pom:),mvn(org.apache.maven.plugins:maven-assembly-plugin)</t>
  </si>
  <si>
    <t>ant,maven-local,mvn(org.apache.commons:commons-parent:pom:),mvn(org.apache.maven.plugins:maven-antrun-plugin)</t>
  </si>
  <si>
    <t>maven-local,mvn(junit:junit),mvn(org.apache.commons:commons-parent:pom:),mvn(org.apache.maven.plugins:maven-antrun-plugin),mvn(org.easymock:easymock)</t>
  </si>
  <si>
    <t>ant,objectweb-asm3,fdupes,java-devel,javapackages-local,xz-java</t>
  </si>
  <si>
    <t>maven-local,apache-commons-beanutils,apache-commons-codec,glassfish-servlet-api,apache-commons-collections,apache-commons-digester,apache-commons-jxpath,log4j12,apache-commons-lang,apache-commons-logging,apache-commons-jexl,xml-commons-apis,xml-commons-resolver,javacc-maven-plugin,apache-commons-vfs,apache-commons-parent</t>
  </si>
  <si>
    <t>maven-local,mvn(commons-io:commons-io),mvn(junit:junit),mvn(org.apache.commons:commons-lang3),mvn(org.apache.commons:commons-parent:pom:),mvn(org.apache.maven.plugins:maven-antrun-plugin)</t>
  </si>
  <si>
    <t>maven-local,java-devel,jpackage-utils,apache-commons-parent,maven-surefire-provider-junit,xmlto,gcc,make</t>
  </si>
  <si>
    <t>maven-local,mvn(commons-logging:commons-logging),mvn(commons-pool:commons-pool),mvn(junit:junit),mvn(org.apache.commons:commons-parent:pom:),mvn(org.apache.geronimo.specs:geronimo-jta_1.1_spec),mvn(org.apache.maven.plugins:maven-assembly-plugin)</t>
  </si>
  <si>
    <t>maven-local,mvn(commons-beanutils:commons-beanutils),mvn(commons-logging:commons-logging),mvn(junit:junit),mvn(org.apache.commons:commons-parent:pom:)</t>
  </si>
  <si>
    <t>maven-local,mvn(commons-logging:commons-logging),mvn(junit:junit),mvn(org.apache.commons:commons-parent:pom:),mvn(org.apache.maven.plugins:maven-assembly-plugin)</t>
  </si>
  <si>
    <t>ant,junit,javapackages-local,apache-commons-logging,glassfish-jsp-api,glassfish-servlet-api</t>
  </si>
  <si>
    <t>maven-local,mvn(junit:junit),mvn(org.apache.commons:commons-parent:pom:),mvn(org.apache.maven.plugins:maven-antrun-plugin),iputils</t>
  </si>
  <si>
    <t>maven-local,mvn(commons-io:commons-io),mvn(javax.servlet:servlet-api),mvn(junit:junit),mvn(org.apache.commons:commons-parent:pom:),mvn(javax.portlet:portlet-api)</t>
  </si>
  <si>
    <t>mvn(org.apache.maven.plugins:maven-antrun-plugin),maven-local,mvn(org.apache.commons:commons-parent:pom:),mvn(junit:junit)</t>
  </si>
  <si>
    <t>mvn(asm:asm),mvn(asm:asm-analysis),mvn(asm:asm-commons),mvn(asm:asm-tree),mvn(asm:asm-util),mvn(commons-io:commons-io),mvn(commons-logging:commons-logging),mvn(junit:junit),mvn(junit-addons:junit-addons),mvn(org.apache.ant:ant),mvn(org.apache.bcel:bcel),mvn(org.apache.commons:commons-jci-core),maven-local</t>
  </si>
  <si>
    <t>maven-local,maven-antrun-plugin,maven-plugin-bundle,ecj,mvn(commons-logging:commons-logging),mvn(commons-io:commons-io),mvn(org.apache.commons:commons-parent:pom:),mvn(org.codehaus.groovy:groovy),mvn(org.codehaus.janino:janino),mvn(rhino:js),mvn(junit:junit),objectweb-asm3,mvn(org.apache.commons:commons-lang3)</t>
  </si>
  <si>
    <t>apache-%{jarname}</t>
  </si>
  <si>
    <t>maven-local,mvn(commons-logging:commons-logging),mvn(junit:junit),mvn(org.apache.commons:commons-parent:pom:),mvn(org.codehaus.mojo:javacc-maven-plugin)</t>
  </si>
  <si>
    <t>maven-local,mvn(commons-beanutils:commons-beanutils),mvn(javax.servlet:jsp-api),mvn(javax.servlet:servlet-api),mvn(jdom:jdom),mvn(junit:junit),mvn(org.apache.commons:commons-parent:pom:),mvn(org.apache.maven.plugins:maven-assembly-plugin),mvn(xerces:xercesImpl),mvn(xml-apis:xml-apis)</t>
  </si>
  <si>
    <t>maven-local,apache-commons-parent,maven-surefire-provider-junit</t>
  </si>
  <si>
    <t>maven-local,mvn(org.apache.commons:commons-parent:pom:),mvn(org.apache.maven.plugins:maven-antrun-plugin)</t>
  </si>
  <si>
    <t>mvn(avalon-framework:avalon-framework-api),mvn(avalon-framework:avalon-framework-impl),mvn(logkit:logkit),mvn(javax.servlet:servlet-api),mvn(junit:junit),mvn(log4j:log4j:12),maven-local,mvn(org.apache.commons:commons-parent:pom:),mvn(org.apache.maven.plugins:maven-failsafe-plugin),mvn(org.apache.maven.plugins:maven-dependency-plugin),mvn(org.codehaus.mojo:build-helper-maven-plugin)</t>
  </si>
  <si>
    <t>java-devel,jpackage-utils,maven-local,mvn(org.apache.commons:commons-parent:pom:)</t>
  </si>
  <si>
    <t>maven-local,mvn(junit:junit),mvn(org.apache.commons:commons-parent:pom:),mvn(org.apache.maven.plugins:maven-antrun-plugin),mvn(org.codehaus.mojo:build-helper-maven-plugin),mvn(org.codehaus.mojo:exec-maven-plugin)</t>
  </si>
  <si>
    <t>jna,maven-local,mvn(javassist:javassist),mvn(junit:junit),mvn(org.apache.commons:commons-parent:pom:),mvn(org.easymock:easymock)</t>
  </si>
  <si>
    <t>maven-local,mvn(org.apache:apache:pom:),mvn(org.apache.felix:maven-bundle-plugin),mvn(org.apache.maven.plugins:maven-antrun-plugin),mvn(org.codehaus.mojo:build-helper-maven-plugin),mvn(org.apache.maven.plugins:maven-assembly-plugin),mvn(org.codehaus.mojo:build-helper-maven-plugin)</t>
  </si>
  <si>
    <t>maven-local,mvn(org.apache.commons:commons-parent:pom:)</t>
  </si>
  <si>
    <t>maven-local,mvn(cglib:cglib),mvn(junit:junit),mvn(org.apache.commons:commons-parent:pom:),mvn(org.ow2.asm:asm-util)</t>
  </si>
  <si>
    <t>maven-local,mvn(commons-beanutils:commons-beanutils),mvn(commons-collections:commons-collections),mvn(commons-digester:commons-digester),mvn(commons-logging:commons-logging),mvn(junit:junit),mvn(org.apache.commons:commons-parent:pom:),mvn(org.apache.maven.plugins:maven-antrun-plugin)</t>
  </si>
  <si>
    <t>maven-local,mvn(commons-httpclient:commons-httpclient),mvn(commons-logging:commons-logging),mvn(commons-net:commons-net),mvn(org.apache.ant:ant),mvn(org.apache.commons:commons-collections4),mvn(org.apache.commons:commons-compress),mvn(org.apache.commons:commons-parent:pom:),mvn(org.apache.maven.plugins:maven-antrun-plugin),mvn(org.apache.hadoop:hadoop-common),mvn(org.apache.hadoop:hadoop-hdfs),mvn(com.jcraft:jsch),mvn(org.apache.ftpserver:ftpserver-core)</t>
  </si>
  <si>
    <t>ant,ant-contrib,ant-testutil,apache-commons-lang,jakarta-commons-httpclient,jsch,jakarta-oro,apache-commons-parent,sonatype-oss-parent,apache-parent,ivy-local,4,jsch-agent-proxy-jsch,jsch-agent-proxy-core,jsch-agent-proxy-connector-factory,apache-commons-vfs,bouncycastle,bouncycastle-pg</t>
  </si>
  <si>
    <t>maven-local,mvn(org.apache:apache:pom:)</t>
  </si>
  <si>
    <t>maven-local,mvn(com.google.guava:guava:18.0),mvn(commons-io:commons-io),mvn(commons-logging:commons-logging),mvn(junit:junit),mvn(org.apache:apache:pom:),mvn(org.apache.felix:maven-bundle-plugin),mvn(org.assertj:assertj-core),mvn(org.codehaus.mojo:javacc-maven-plugin),mvn(org.mockito:mockito-core),mvn(org.slf4j:slf4j-api)</t>
  </si>
  <si>
    <t>maven-local,mvn(com.jcraft:jzlib),mvn(commons-lang:commons-lang),mvn(org.apache:apache:pom:),mvn(org.slf4j:slf4j-api),mvn(org.apache.felix:maven-bundle-plugin)</t>
  </si>
  <si>
    <t>maven-local,mvn(org.apache.maven.plugins:maven-enforcer-plugin),mvn(org.apache.maven.plugins:maven-remote-resources-plugin),mvn(org.apache:apache-jar-resource-bundle)</t>
  </si>
  <si>
    <t>jacoco,javapackages-local,jmh,jmh-generator-annprocess,apache-commons-collections4,apache-commons-codec,apache-commons-logging,mvn(com.github.virtuald:curvesapi),mvn(dom4j:dom4j),mvn(junit:junit),mvn(log4j:log4j:1.2.17),mvn(org.apache.ant:ant-junit),mvn(org.apache.santuario:xmlsec),mvn(org.apache.xmlbeans:xmlbeans),mvn(org.bouncycastle:bcpkix-jdk15on),mvn(org.bouncycastle:bcprov-jdk15on),mvn(org.hamcrest:hamcrest-core),mvn(org.ow2.asm:asm-all),mvn(org.slf4j:slf4j-api),mvn(rhino:js),fontconfig,liberation-sans-fonts,liberation-serif-fonts</t>
  </si>
  <si>
    <t>maven-local,mvn(commons-cli:commons-cli),mvn(commons-collections:commons-collections),mvn(commons-io:commons-io),mvn(commons-lang:commons-lang),mvn(junit:junit),mvn(org.apache.ant:ant),mvn(org.apache.ant:ant-antunit),mvn(org.apache.ant:ant-testutil),mvn(org.apache:apache:pom:),mvn(org.apache.commons:commons-compress),mvn(org.apache.maven.doxia:doxia-core),mvn(org.apache.maven.doxia:doxia-decoration-model),mvn(org.apache.maven.doxia:doxia-sink-api),mvn(org.apache.maven.doxia:doxia-site-renderer),mvn(org.apache.maven:maven-artifact:2.2.1),mvn(org.apache.maven:maven-artifact-manager),mvn(org.apache.maven:maven-model:2.2.1),mvn(org.apache.maven:maven-plugin-api),mvn(org.apache.maven:maven-project),mvn(org.apache.maven:maven-settings:2.2.1),mvn(org.apache.maven.plugins:maven-dependency-plugin),mvn(org.apache.maven.plugins:maven-plugin-plugin),mvn(org.apache.maven.plugin-tools:maven-plugin-annotations),mvn(org.apache.maven.reporting:maven-reporting-api),mvn(org.apache.maven.shared:maven-plugin-testing-harness),mvn(org.codehaus.plexus:plexus-utils),mvn(org.hamcrest:hamcrest-library),mvn(org.mockito:mockito-all),mvn(org.mockito:mockito-core)</t>
  </si>
  <si>
    <t>maven-local,mvn(org.apache.maven:maven-parent:pom:),mvn(org.apache.maven.plugins:maven-remote-resources-plugin)</t>
  </si>
  <si>
    <t>maven-local,mvn(junit:junit),mvn(net.i2p.crypto:eddsa),mvn(org.apache.ant:ant),mvn(org.apache:apache:pom:),mvn(org.apache.felix:maven-bundle-plugin),mvn(org.apache.maven:maven-archiver),mvn(org.apache.maven.plugins:maven-antrun-plugin),mvn(org.apache.maven.plugins:maven-clean-plugin),mvn(org.apache.maven.plugins:maven-dependency-plugin),mvn(org.apache.maven.plugins:maven-remote-resources-plugin),mvn(org.apache.maven.surefire:surefire-junit47),mvn(org.bouncycastle:bcpg-jdk15on),mvn(org.bouncycastle:bcpkix-jdk15on),mvn(org.codehaus.mojo:build-helper-maven-plugin),mvn(org.codehaus.plexus:plexus-archiver),mvn(org.slf4j:slf4j-api)</t>
  </si>
  <si>
    <t>httpd-devel,gcc</t>
  </si>
  <si>
    <t>maven-local</t>
  </si>
  <si>
    <t>maven-local,mvn(ant-contrib:ant-contrib),mvn(com.sun:tools),mvn(jdepend:jdepend),mvn(junit:junit),mvn(org.apache.maven.plugins:maven-antrun-plugin),mvn(org.apache.maven.plugins:maven-assembly-plugin),mvn(org.apache.maven.plugins:maven-source-plugin),mvn(org.jboss:jboss-parent:pom:)</t>
  </si>
  <si>
    <t>gcc,autoconf,apr-devel,gdbm-devel,expat-devel,libuuid-devel,mariadb-connector-c-devel,sqlite-devel,openldap-devel,openssl-devel,libpq-devel,unixODBC-devel</t>
  </si>
  <si>
    <t>gcc,autoconf,libtool,libuuid-devel,python3,lksctp-tools-devel</t>
  </si>
  <si>
    <t>maven-local,mvn(org.osgi:osgi.annotation),mvn(org.osgi:osgi.cmpn),mvn(org.osgi:osgi.core),mvn(org.slf4j:slf4j-api),mvn(org.slf4j:slf4j-simple),mvn(org.apache.ant:ant),mvn(junit:junit),mvn(org.apache.maven:maven-artifact),mvn(org.apache.maven:maven-compat),mvn(org.apache.maven:maven-core),mvn(org.apache.maven:maven-plugin-api),mvn(org.apache.maven.plugins:maven-plugin-plugin),mvn(org.apache.maven.plugins:maven-source-plugin),mvn(org.apache.maven.plugin-tools:maven-plugin-annotations),mvn(org.eclipse.aether:aether-api),mvn(org.sonatype.plexus:plexus-build-api)</t>
  </si>
  <si>
    <t>gcc,libargon2</t>
  </si>
  <si>
    <t>maven-local,mvn(org.apache.felix:maven-bundle-plugin),mvn(org.eclipse.osgi:org.eclipse.osgi)</t>
  </si>
  <si>
    <t>maven-local,mvn(org.apache.aries.blueprint:org.apache.aries.blueprint.api),mvn(org.apache.felix:maven-bundle-plugin),mvn(org.eclipse.osgi:org.eclipse.osgi),xmvn</t>
  </si>
  <si>
    <t>arm-trusted-firmware</t>
  </si>
  <si>
    <t>cmake,lapack-devel,arpack-devel,hdf5-devel,openblas-devel,SuperLU-devel,gcc-g++</t>
  </si>
  <si>
    <t>arpack</t>
  </si>
  <si>
    <t>gcc-gfortran,openblas-devel,libtool</t>
  </si>
  <si>
    <t>gcc,perl-generators,systemd</t>
  </si>
  <si>
    <t>libpcap-devel,perl-interpreter,systemd,sendmail,gcc</t>
  </si>
  <si>
    <t>graphviz,maven-local,mvn(javax.annotation:jsr250-api),mvn(javax.el:el-api),mvn(javax.enterprise:cdi-api),mvn(javax.inject:javax.inject),mvn(jdepend:jdepend),mvn(junit:junit),mvn(org.jboss:jboss-parent:pom:),mvn(org.jboss.apiviz:apiviz),mvn(org.jboss.shrinkwrap:shrinkwrap-api),mvn(org.jboss.shrinkwrap:shrinkwrap-bom:pom:),mvn(org.jboss.shrinkwrap:shrinkwrap-impl-base),mvn(org.jboss.shrinkwrap.descriptors:shrinkwrap-descriptors-api-base),mvn(org.jboss.shrinkwrap.descriptors:shrinkwrap-descriptors-api-javaee),mvn(org.jboss.shrinkwrap.descriptors:shrinkwrap-descriptors-bom:pom:),mvn(org.jboss.shrinkwrap.descriptors:shrinkwrap-descriptors-impl-javaee),mvn(org.jboss.shrinkwrap.descriptors:shrinkwrap-descriptors-spi),mvn(org.jboss.shrinkwrap.resolver:shrinkwrap-resolver-bom:pom:),mvn(org.jboss.spec.javax.ejb:jboss-ejb-api_3.1_spec),mvn(org.jboss.spec.javax.servlet:jboss-servlet-api_3.0_spec),mvn(org.jboss.weld:weld-core),mvn(org.apache.maven.plugins:maven-enforcer-plugin),mvn(org.codehaus.mojo:buildnumber-maven-plugin),mvn(org.mockito:mockito-all),mvn(org.slf4j:slf4j-simple),mvn(org.testng:testng)</t>
  </si>
  <si>
    <t>gcc-c++,cmake,libaio-devel,libtool,maven-local,mvn(com.google.guava:guava),mvn(commons-beanutils:commons-beanutils),mvn(io.airlift:airline),mvn(io.netty:netty-all),mvn(javax.inject:javax.inject),mvn(javax.json:javax.json-api),mvn(javax.xml.bind:jaxb-api),mvn(junit:junit),mvn(org.apache:apache:pom:),mvn(org.apache.felix:maven-bundle-plugin),mvn(org.apache.johnzon:johnzon-core),mvn(org.apache.geronimo.specs:geronimo-annotation_1.1_spec),mvn(org.apache.geronimo.specs:geronimo-ejb_3.0_spec),mvn(org.apache.geronimo.specs:geronimo-jta_1.1_spec),mvn(org.apache.maven:maven-plugin-api),mvn(org.apache.maven.plugins:maven-antrun-plugin),mvn(org.apache.maven.plugins:maven-dependency-plugin),mvn(org.apache.maven.plugins:maven-enforcer-plugin),mvn(org.apache.maven.plugins:maven-install-plugin),mvn(org.apache.maven.plugins:maven-plugin-plugin),mvn(org.apache.maven.plugin-tools:maven-plugin-annotations),mvn(org.apache.qpid:proton-j),mvn(org.apache.qpid:proton-jms),mvn(org.apache.rat:apache-rat-plugin),mvn(org.codehaus.mojo:build-helper-maven-plugin),mvn(org.codehaus.mojo:javacc-maven-plugin),mvn(org.easymock:easymock),mvn(org.eclipse.aether:aether-api),mvn(org.eclipse.aether:aether-util),mvn(org.eclipse.jetty:jetty-server),mvn(org.eclipse.jetty:jetty-webapp),mvn(org.eclipse.osgi:org.eclipse.osgi),mvn(org.eclipse.osgi:org.eclipse.osgi.services),mvn(org.glassfish.jaxb:jaxb-jxc),mvn(org.glassfish.jaxb:jaxb-runtime),mvn(org.jboss.logging:jboss-logging),mvn(org.jboss.logging:jboss-logging-processor),mvn(org.jboss.logmanager:jboss-logmanager),mvn(org.jboss.modules:jboss-modules),mvn(org.jboss.spec.javax.jms:jboss-jms-api_2.0_spec),mvn(org.jboss.spec.javax.resource:jboss-connector-api_1.7_spec),mvn(org.jboss.resteasy:resteasy-atom-provider),mvn(org.jboss.resteasy:resteasy-jackson-provider),mvn(org.jboss.resteasy:resteasy-jaxb-provider),mvn(org.jboss.resteasy:resteasy-jaxrs),mvn(org.jboss.resteasy:tjws),mvn(org.jgroups:jgroups),mvn(org.slf4j:slf4j-api),mvn(org.springframework:spring-beans),mvn(org.springframework:spring-context),mvn(org.springframework:spring-core),mvn(org.springframework:spring-jms),mvn(postgresql:postgresql),mvn(xalan:xalan)</t>
  </si>
  <si>
    <t>python3-devel,docbook-style-xsl,graphviz,libxslt,source-highlight,texlive-dvisvgm-bin,vim-filesystem,symlinks,automake,autoconf</t>
  </si>
  <si>
    <t>gcc-c++,autoconf,automake,openssl-devel,boost-devel,perl-generators</t>
  </si>
  <si>
    <t>ant,apache-commons-logging,javapackages-local,objectweb-asm,glibc-langpack-en</t>
  </si>
  <si>
    <t>chrpath,gettext,ncurses-devel,pkgconfig,perl-interpreter,gcc-c++</t>
  </si>
  <si>
    <t>maven-local,mvn(org.apache.felix:maven-bundle-plugin),mvn(cglib:cglib-nodep),mvn(com.github.marschall:memoryfilesystem),mvn(junit:junit),mvn(org.mockito:mockito-core)</t>
  </si>
  <si>
    <t>gcc-c++,boost-devel,cmake,dos2unix,irrlicht-devel,irrXML-devel,doxygen,poly2tri-devel,gtest-devel,pkgconfig(zzip-zlib-config),pkgconfig(zlib),pkgconfig(minizip),pkgconfig(python3),python3-rpm-macros</t>
  </si>
  <si>
    <t>gtk2-devel,dbus-devel,dbus-glib-devel,gcc,libxml2-devel,gettext,glib2-devel,meson,atk-devel,at-spi2-core-devel</t>
  </si>
  <si>
    <t>meson,gtk-doc,libXi-devel,glib2-devel,libXtst-devel,gettext,dbus-devel,gobject-introspection-devel,systemd,libxslt</t>
  </si>
  <si>
    <t>gcc,flex,flex-static,bison,pam-devel,smtpdaemon,libffi,autoconf,libselinux-devel,perl(Test::Harness),perl(Test::More)</t>
  </si>
  <si>
    <t>gcc-c++,autoconf,libtool</t>
  </si>
  <si>
    <t>javapackages-local,java-devel,junit</t>
  </si>
  <si>
    <t>glib2-devel,gettext,gobject-introspection-devel,gtk-doc,meson,libxslt</t>
  </si>
  <si>
    <t>gcc-c++,atk-devel,glibmm24-devel,meson,mm-common,m4,perl,doxygen,graphviz,libxslt</t>
  </si>
  <si>
    <t>autoconf,automake,libcurl-devel,libtool,openssl-devel,digest-list-tools-devel,json-c-devel,libcurl-devel,tss2-devel,systemd,libopenssl-devel,openssl-devel</t>
  </si>
  <si>
    <t>gettext,,libtool,,chrpath,,gcc,</t>
  </si>
  <si>
    <t>gcc-c++,libtool,alsa-lib-devel,flac-devel,chrpath</t>
  </si>
  <si>
    <t>gcc,swig,libtool,systemd,kernel-headers,openldap-devel,krb5-devel,libcap-ng-devel,golang,python3-devel</t>
  </si>
  <si>
    <t>gcc,libselinux-devel,libxml2-devel,readline-devel</t>
  </si>
  <si>
    <t>gcc,openssl-devel,gettext,help2man,systemd-units</t>
  </si>
  <si>
    <t>autoconf,gettext-devel,automake,libtool,popt-devel,libcmocka-devel,m4,gcc,pkgconfig,pkgconfig(popt),po4a,asciidoc,python3-devel,libselinux-devel,python3-devel</t>
  </si>
  <si>
    <t>golang,glibc-static</t>
  </si>
  <si>
    <t>maven-local,mvn(com.google.guava:guava:19.0),mvn(com.squareup:javapoet),mvn(org.sonatype.oss:oss-parent:pom:)</t>
  </si>
  <si>
    <t>m4,emacs,perl,perl-generators,help2man</t>
  </si>
  <si>
    <t>flex,gawk,dejagnu,perl,texinfo,m4</t>
  </si>
  <si>
    <t>systemd-units,systemd-devel,autoconf,openldap-devel,bison,flex,libxml2-devel,cyrus-sasl-devel,openssl-devel,module-init-tools,util-linux,e2fsprogs,libtirpc-devel,libsss_autofs,libnsl2-devel,rpcgen,pkgconfig,gcc</t>
  </si>
  <si>
    <t>gcc,guile-devel,libtool,libxml2-devel,perl-generators</t>
  </si>
  <si>
    <t>perl,autoconf,make,help2man,automake,perl-generators,libtool,gettext-devel,flex,bison,vala,cscope,dejagnu,sharutils,gcc-gfortran</t>
  </si>
  <si>
    <t>cmake,gcc-c++,qt4-devel,kde-filesystem</t>
  </si>
  <si>
    <t>gcc,automake,libtool,desktop-file-utils,gtk2-devel,glib2-devel,gcc-c++,libcap-devel,expat-devel,gdbm-devel,intltool,perl-XML-Parser,xmltoman,systemd,libevent-devel,dbus-devel,dbus-glib-devel,gtk3-devel,libdaemon-devel,pkgconfig(pygobject-3.0),pkgconfig(libevent),qt5-qtbase-devel,python2-dbus,python2-libxml2,python2-devel,python3-devel</t>
  </si>
  <si>
    <t>maven-local,mvn(avalon-logkit:avalon-logkit),mvn(log4j:log4j),mvn(commons-logging:commons-logging),mvn(org.apache.felix:maven-bundle-plugin)</t>
  </si>
  <si>
    <t>maven-local,mvn(javax.mail:mail),mvn(javax.servlet:servlet-api),mvn(junit:junit),mvn(log4j:log4j),mvn(org.apache.felix:maven-bundle-plugin),mvn(org.apache.geronimo.specs:geronimo-jms_1.1_spec)</t>
  </si>
  <si>
    <t>maven-local,,mvn(com.fasterxml.jackson.core:jackson-databind),,mvn(com.fasterxml.jackson.dataformat:jackson-dataformat-cbor),mvn(commons-logging:commons-logging),,mvn(javax.mail:javax.mail-api),,mvn(joda-time:joda-time),,mvn(junit:junit),mvn(org.apache.httpcomponents:httpclient)</t>
  </si>
  <si>
    <t>maven-local,mvn(commons-io:commons-io),mvn(commons-logging:commons-logging),mvn(com.sun.xml.bind:jaxb-impl),mvn(javax.mail:mail),mvn(javax.xml.bind:jaxb-api),mvn(jaxen:jaxen),mvn(junit:junit),mvn(net.sf.saxon:saxon),mvn(org.apache:apache:pom:),mvn(org.apache.felix:maven-bundle-plugin),mvn(org.apache.james:apache-mime4j-core),mvn(org.apache.maven.doxia:doxia-core),mvn(org.apache.maven.plugins:maven-shade-plugin),mvn(org.codehaus.plexus:plexus-component-metadata),mvn(org.codehaus.woodstox:stax2-api),mvn(org.codehaus.woodstox:woodstox-core-asl),mvn(org.jvnet.jaxb2.maven2:maven-jaxb2-plugin),mvn(org.osgi:osgi.cmpn),mvn(org.osgi:osgi.core),mvn(xalan:xalan),mvn(xerces:xercesImpl),mvn(xmlunit:xmlunit)</t>
  </si>
  <si>
    <t>b43-tools,gcc-c++</t>
  </si>
  <si>
    <t>bison,flex,flex-static,python3-devel,gcc</t>
  </si>
  <si>
    <t>gcc,make,python3-devel,python3-setuptools,python3-pytz,python3-pytest,python3-freezegun,python3-sphinx</t>
  </si>
  <si>
    <t>bison,flex,glib2-devel,popt-devel,swig,elfutils-devel,libuuid-devel,python3-devel,libtool,gcc,perl-Test-Harness,chrpath</t>
  </si>
  <si>
    <t>meson,pkgconfig,vala,pkgconfig(gobject-introspection-1.0),pkgconfig(lcms2),pkgconfig(vapigen)</t>
  </si>
  <si>
    <t>desktop-file-utils,perl-generators,sed,autoconf,automake,lzo-devel,zlib-devel,gcc,gcc-c++,glibc-devel,ImageMagick,libacl-devel,libstdc++-devel,libxml2-devel,libcap-devel,ncurses-devel,openssl-devel,readline-devel,sqlite-devel,qt5-qtbase-devel,systemd,mariadb-connector-c-devel,perl-interpreter,libpq-devel</t>
  </si>
  <si>
    <t>gcc,autoconf,automake,make</t>
  </si>
  <si>
    <t>maven-local,,mvn(junit:junit),,mvn(org.apache.felix:maven-bundle-plugin),,mvn(org.apache.maven.plugins:maven-assembly-plugin),mvn(org.apache.maven.plugins:maven-source-plugin),,mvn(org.sonatype.oss:oss-parent:pom:)</t>
  </si>
  <si>
    <t>gcc,autoconf,automake,dejagnu,tcllib,python3-pytest</t>
  </si>
  <si>
    <t>gcc,bison,texinfo,autoconf,ncurses-devel,glibc-all-langpacks</t>
  </si>
  <si>
    <t>maven-local,junit,apache-parent,rhino,maven-assembly-plugin,jython,xalan-j2,xml-commons-apis,maven-plugin-bundle,xmlgraphics-commons</t>
  </si>
  <si>
    <t>java-11-openjdk-devel,python3,zip,unzip,python3-unversioned-command,gcc-g++</t>
  </si>
  <si>
    <t>gcc,readline-devel,flex,bison,texinfo,ed</t>
  </si>
  <si>
    <t>bison,cmake,flex,libxml2-devel,python3-devel,elfutils-libelf-devel,llvm-devel,clang-devel,llvm-static,ncurses-devel,pkgconfig(luajit),libbpf-devel,libbpf-static,util-linux</t>
  </si>
  <si>
    <t>maven-local,mvn(org.apache.commons:commons-parent:pom:),mvn(junit:junit),mvn(net.java.dev.jna:jna),mvn(net.java.dev.jna:jna-platform),mvn(org.apache.commons:commons-lang3)</t>
  </si>
  <si>
    <t>zlib-devel,gcc</t>
  </si>
  <si>
    <t>javapackages-local,ant,xerces-j2,xalan-j2</t>
  </si>
  <si>
    <t>/usr/bin/pod2man,perl-generators,util-linux,vim-common</t>
  </si>
  <si>
    <t>java-devel,,maven-local,,mvn(org.apache.felix:maven-bundle-plugin),,mvn(org.apache.maven.surefire:surefire-testng),,mvn(org.testng:testng)</t>
  </si>
  <si>
    <t>maven-local,mvn(org.apache.felix:maven-bundle-plugin),mvn(org.sonatype.oss:oss-parent:pom:),mvn(org.testng:testng)</t>
  </si>
  <si>
    <t>bind-devel,bind-pkcs11-devel,krb5-devel,openldap-devel,libuuid-devel,automake,,autoconf,,libtool,openssl-devel</t>
  </si>
  <si>
    <t>openssl-devel,libtool,autoconf,pkgconfig,libcap-devel,python3-devel,python3-ply,docbook-style-xsl,libidn2-devel,libxml2-devel,make,systemd,selinux-policy,findutils,sed,libxslt,chrpath,openldap-devel,libpq-devel,sqlite-devel,mariadb-connector-c-devel,libcmocka-devel,kyua,softhsm,net-tools,perl(Net::DNS),perl(Net::DNS::Nameserver),krb5-devel,lmdb-devel,json-c-devel,fstrm-devel,protobuf-c-devel,libtsan</t>
  </si>
  <si>
    <t>gcc,,perl,,sed,,coreutils,,dejagnu,,zlib-devel,,glibc-static,,sharutils,,bc,,libstdc++-static,bison,,m4,,gcc-c++,,gettext,,flex,,zlib-devel,,texinfo,perl-podlators</t>
  </si>
  <si>
    <t>biosdevname</t>
  </si>
  <si>
    <t>autoconf,automake,pciutils-devel,zlib-devel,gcc</t>
  </si>
  <si>
    <t>gcc-c++,autoconf,automake,m4,flex</t>
  </si>
  <si>
    <t>desktop-file-utils,libappstream-glib,python3-devel,gettext,python3-setuptools</t>
  </si>
  <si>
    <t>gcc,,xz,,libaio-devel,,python3,,librsvg2-devel,blktrace,sysstat,theora-tools</t>
  </si>
  <si>
    <t>dbus-devel,libell-devel,autoconf,glib2-devel,libical-devel,readline-devel,json-c-devel,systemd-devel,cups-devel,libtool,automake</t>
  </si>
  <si>
    <t>ant,java-devel,javapackages-local,nekohtml,xerces-j2</t>
  </si>
  <si>
    <t>gcc,asciidoc,meson,libudev-devel,polkit-devel,systemd,pkgconfig(gio-2.0),pkgconfig(libudev),pkgconfig(systemd)</t>
  </si>
  <si>
    <t>python3-setuptools,python3-devel,python3-sphinx</t>
  </si>
  <si>
    <t>boost</t>
  </si>
  <si>
    <t>gcc-c++,m4,libstdc++-devel,bzip2-devel,zlib-devel,libicu-devel,python3-devel,python3-numpy,libquadmath-devel,openmpi-devel,mpich-devel</t>
  </si>
  <si>
    <t>ant,ant-junit,aqute-bnd,javamail,javapackages-local</t>
  </si>
  <si>
    <t>bpftrace</t>
  </si>
  <si>
    <t>gcc-c++,bison,flex,cmake,elfutils-libelf-devel,zlib-devel,llvm-devel,clang-devel,bcc-devel,libbpf-devel,libbpf-static,binutils-devel</t>
  </si>
  <si>
    <t>fontpackages-devel</t>
  </si>
  <si>
    <t>gtk3-devel,glib2-devel,gettext,intltool,gtk-doc,desktop-file-utils,gstreamer1-devel,gstreamer1-plugins-base-devel,totem-pl-parser-devel,libnotify-devel,libxml2-devel,dbus-glib-devel,libxslt,libappstream-glib,libburn-devel,libisofs-devel,nautilus-devel,libSM-devel,libcanberra-devel,gobject-introspection-devel,tracker-devel,itstool,yelp-tools</t>
  </si>
  <si>
    <t>extra-cmake-modules,kf5-rpm-macros,qt5-qtbase-devel,hardlink,time</t>
  </si>
  <si>
    <t>maven-local,mvn(junit:junit),mvn(org.apache.maven:maven-plugin-api),mvn(org.apache.maven.plugins:maven-antrun-plugin),mvn(org.apache.maven.plugins:maven-release-plugin),mvn(org.apache.maven.scm:maven-scm-provider-gitexe),mvn(org.jenkins-ci:annotation-indexer),mvn(org.ow2.asm:asm-all),mvn(org.apache.maven.plugins:maven-plugin-plugin)</t>
  </si>
  <si>
    <t>libsysfs-devel,autoconf,automake,libtool,kernel-headers</t>
  </si>
  <si>
    <t>brltty,tcl-brltty,byacc,glibc-kernheaders,bluez-libs-devel,systemd,gettext,python3-devel,autoconf,at-spi2-core-devel,alsa-lib-devel,automake,espeak-ng-devel,speech-dispatcher-devel,tcl-devel,python3-Cython,python3-devel,jpackage-utils,java-devel,ocaml,libSM-devel,libICE-devel,libX11-devel,libXaw-devel,libXext-devel,libXt-devel,libXtst-devel</t>
  </si>
  <si>
    <t>python3-devel,gcc-c++,gcc,cmake</t>
  </si>
  <si>
    <t>javapackages-local,ant,apache-parent,xalan-j2,rhino,apache-commons-logging</t>
  </si>
  <si>
    <t>javapackages-local,ant,bsf,junit,javacc,glassfish-servlet-api,ImageMagick,desktop-file-utils</t>
  </si>
  <si>
    <t>python3-devel,libacl-devel,,e2fsprogs-devel,,libblkid-devel,,libuuid-devel,,zlib-devel,,libzstd-devel,,lzo-devel,gcc,,asciidoc,,systemd,,xmlto,,autoconf,,automake</t>
  </si>
  <si>
    <t>autoconf,automake,libtool,gcc,libcap-devel,pkgconfig(libselinux),libxslt,docbook-style-xsl</t>
  </si>
  <si>
    <t>maven-local,mvn(junit:junit),mvn(net.java.dev.jna:jna),mvn(org.apache.maven:maven-core),mvn(org.apache.maven:maven-plugin-api),mvn(org.apache.maven:maven-project),mvn(org.apache.maven:maven-settings:2.0.6),mvn(org.apache.maven.plugins:maven-plugin-plugin),mvn(org.apache.maven.plugin-tools:maven-plugin-annotations),mvn(org.apache.maven.scm:maven-scm-api),mvn(org.apache.maven.scm:maven-scm-manager-plexus),mvn(org.apache.maven.scm:maven-scm-provider-bazaar),mvn(org.apache.maven.scm:maven-scm-provider-clearcase),mvn(org.apache.maven.scm:maven-scm-provider-cvsexe),mvn(org.apache.maven.scm:maven-scm-provider-gitexe),mvn(org.apache.maven.scm:maven-scm-provider-hg),mvn(org.apache.maven.scm:maven-scm-provider-perforce),mvn(org.apache.maven.scm:maven-scm-provider-starteam),mvn(org.apache.maven.scm:maven-scm-provider-svn-commons),mvn(org.apache.maven.scm:maven-scm-provider-svnexe),mvn(org.codehaus.mojo:mojo-parent:pom:),mvn(org.codehaus.plexus:plexus-container-default),mvn(org.codehaus.plexus:plexus-utils)</t>
  </si>
  <si>
    <t>gcc-c++,cmake,dos2unix,doxygen,freeglut-devel,libICE-devel,tinyxml-devel</t>
  </si>
  <si>
    <t>gcc,glibc-static,libselinux-devel,libsepol-devel,libselinux-static,libsepol-static</t>
  </si>
  <si>
    <t>maven-local,mvn(com.sun.xml.bind:jaxb-impl),mvn(com.thoughtworks.xstream:xstream),mvn(commons-beanutils:commons-beanutils-core),mvn(javax.annotation:javax.annotation-api),mvn(javax.el:javax.el-api),mvn(javax.enterprise:cdi-api),mvn(javax.inject:javax.inject),mvn(javax.validation:validation-api),mvn(javax.xml.bind:jaxb-api),mvn(junit:junit),mvn(org.apache:apache:pom:),mvn(org.apache.ant:ant),mvn(org.apache.commons:commons-lang3),mvn(org.apache.commons:commons-weaver-privilizer),mvn(org.apache.commons:commons-weaver-privilizer-api),mvn(org.apache.commons:commons-weaver-processor),mvn(org.apache.commons:commons-weaver-maven-plugin),mvn(org.apache.felix:maven-bundle-plugin),mvn(org.apache.geronimo.specs:geronimo-interceptor_3.0_spec),mvn(org.apache.geronimo.specs:specs-parent:pom:),mvn(org.apache.maven.plugins:maven-antrun-plugin),mvn(org.apache.maven.plugins:maven-enforcer-plugin),mvn(org.apache.maven.plugins:maven-remote-resources-plugin),mvn(org.apache.rat:apache-rat-plugin),mvn(org.codehaus.mojo:buildnumber-maven-plugin),mvn(org.codehaus.mojo:jaxb2-maven-plugin),mvn(org.freemarker:freemarker),mvn(org.hibernate.javax.persistence:hibernate-jpa-2.1-api),mvn(org.mockito:mockito-core),mvn(xpp3:xpp3)</t>
  </si>
  <si>
    <t>gcc,perl-generators,simde-devel,zlib-devel</t>
  </si>
  <si>
    <t>make,gdb-headless,gcc</t>
  </si>
  <si>
    <t>maven-local,mvn(junit:junit),mvn(net.bytebuddy:byte-buddy),mvn(net.bytebuddy:byte-buddy-dep),mvn(net.bytebuddy:byte-buddy-maven-plugin),mvn(org.apache.maven:maven-compat),mvn(org.apache.maven.plugin-testing:maven-plugin-testing-harness),mvn(org.mockito:mockito-core),mvn(org.ow2.asm:asm-analysis),mvn(org.ow2.asm:asm-util),mvn(org.apache.felix:maven-bundle-plugin),mvn(org.apache.maven:maven-core),mvn(org.apache.maven:maven-plugin-api),mvn(org.apache.maven.plugins:maven-plugin-plugin),mvn(org.apache.maven.plugins:maven-shade-plugin),mvn(org.apache.maven.plugin-tools:maven-plugin-annotations),mvn(org.codehaus.mojo:build-helper-maven-plugin),mvn(org.eclipse.aether:aether-api),mvn(org.eclipse.aether:aether-util),mvn(org.ow2.asm:asm),mvn(org.ow2.asm:asm-commons)</t>
  </si>
  <si>
    <t>java-11-openjdk-devel,maven-local,maven-shade-plugin,maven-source-plugin,maven-plugin-plugin,maven-plugin-bundle,maven-assembly-plugin,maven-failsafe-plugin,maven-jar-plugin,maven-surefire-plugin,maven-surefire-provider-testng,maven-surefire-provider-junit,maven-verifier-plugin,maven-dependency-plugin,java_cup,jarjar,objectweb-asm,junit,testng,mvn(org.jboss.modules:jboss-modules)</t>
  </si>
  <si>
    <t>gcc,autoconf,automake,libtool</t>
  </si>
  <si>
    <t>blosc</t>
  </si>
  <si>
    <t>cmake,lz4-devel,snappy-devel,zlib-devel,libzstd-devel,gcc-g++</t>
  </si>
  <si>
    <t>javapackages-local,ant,mchange-commons</t>
  </si>
  <si>
    <t>perl-interpreter,python3,openssl,asciidoc,libxslt</t>
  </si>
  <si>
    <t>gcc,systemd-units</t>
  </si>
  <si>
    <t>gcc,pkgconfig,glib2-devel,librsvg2-devel,libXrender-devel,libX11-devel,libpng-devel,libxml2-devel,pixman-devel,freetype-devel,fontconfig-devel</t>
  </si>
  <si>
    <t>cairo-devel,libsigc++20-devel,perl,,perl(Getopt::Long),,pkgconfig,,gcc-g++</t>
  </si>
  <si>
    <t>maven-local,mvn(junit:junit),mvn(org.apache.maven.plugins:maven-plugin-plugin),mvn(org.apache.maven:maven-artifact-manager),mvn(org.apache.maven:maven-plugin-api),mvn(org.apache.maven.plugins:maven-source-plugin),mvn(org.apache.maven:maven-artifact)</t>
  </si>
  <si>
    <t>gcc,capstone,python%{python3_pkgversion},python%{python3_pkgversion}-devel,python%{python3_pkgversion}-setuptools</t>
  </si>
  <si>
    <t>maven-local,mvn(io.dropwizard.metrics:metrics-core),mvn(com.fasterxml.jackson.core:jackson-databind),mvn(com.google.guava:guava),mvn(io.netty:netty-handler),mvn(io.netty:netty-transport-native-epoll),mvn(javax.json:javax.json-api),mvn(joda-time:joda-time),mvn(log4j:log4j:1.2.17),mvn(net.jpountz.lz4:lz4),mvn(org.apache.commons:commons-exec),mvn(org.assertj:assertj-core),mvn(org.hdrhistogram:HdrHistogram),mvn(org.mockito:mockito-all),mvn(org.ow2.asm:asm-all),mvn(org.slf4j:slf4j-api),mvn(org.slf4j:slf4j-log4j12),mvn(org.sonatype.oss:oss-parent:pom:),mvn(org.testng:testng),mvn(org.xerial.snappy:snappy-java),mvn(org.apache.felix:maven-bundle-plugin),mvn(com.github.jnr:jnr-ffi),mvn(com.github.jnr:jnr-posix),mvn(org.codehaus.mojo:build-helper-maven-plugin),mvn(org.apache.maven.plugins:maven-failsafe-plugin),mvn(org.apache.felix:org.apache.felix.framework),mvn(ch.qos.logback:logback-classic)</t>
  </si>
  <si>
    <t>maven-local,mvn(commons-io:commons-io),mvn(junit:junit),mvn(org.apache.maven:maven-compat),mvn(org.apache.maven:maven-core),mvn(org.apache.maven:maven-plugin-api),mvn(org.apache.maven:maven-project),mvn(org.apache.maven.plugins:maven-plugin-plugin),mvn(org.apache.maven.plugins:maven-source-plugin),mvn(org.apache.maven.plugin-tools:maven-plugin-annotations),mvn(org.apache.maven.shared:maven-plugin-testing-harness),mvn(org.codehaus.castor:castor-codegen),mvn(org.codehaus.castor:castor-xml-schema),mvn(org.codehaus.mojo:mojo-parent:pom:),mvn(org.codehaus.plexus:plexus-compiler-api),mvn(org.codehaus.plexus:plexus-utils),mvn(velocity:velocity)</t>
  </si>
  <si>
    <t>maven-local,mvn(ant:ant),mvn(commons-cli:commons-cli),mvn(commons-collections:commons-collections),mvn(commons-lang:commons-lang),mvn(commons-logging:commons-logging),mvn(edu.umd.cs:multithreadedtc),mvn(jakarta-regexp:jakarta-regexp),mvn(javax.inject:javax.inject),mvn(junit:junit),mvn(ldapsdk:ldapsdk),mvn(log4j:log4j:1.2.16),mvn(org.apache.maven.plugins:maven-source-plugin),mvn(org.codehaus.castor:castor-xml),mvn(org.codehaus:codehaus-parent:pom:),mvn(org.codehaus.mojo:castor-maven-plugin),mvn(org.easymock:easymock),mvn(org.springframework:spring-context),mvn(oro:oro),mvn(velocity:velocity),mvn(xmlunit:xmlunit)</t>
  </si>
  <si>
    <t>cmake,make,gcc-c++</t>
  </si>
  <si>
    <t>maven-local,mvn(com.google.auto.value:auto-value),mvn(com.google.guava:guava:20.0),mvn(de.pdark:decentxml),mvn(org.apache.commons:commons-compress),mvn(org.apache.httpcomponents:httpclient),mvn(org.apache.httpcomponents:httpmime),mvn(org.apache.maven:maven-core),mvn(org.apache.maven:maven-plugin-api),mvn(org.apache.maven.plugins:maven-plugin-plugin),mvn(org.apache.maven.plugin-tools:maven-plugin-annotations),mvn(org.eclipse.tycho:tycho-core)</t>
  </si>
  <si>
    <t>perl,perl(File::Spec),zlib-devel,clang</t>
  </si>
  <si>
    <t>perl-interpreter,perl-Getopt-Long,libusb1-devel,gnupg2,gcc,pcsc-lite-devel</t>
  </si>
  <si>
    <t>maven-local,asciidoc,python3-pygments,mvn(org.testng:testng::jdk15:),mvn(javax.el:javax.el-api),mvn(javax.inject:javax.inject),mvn(org.apache.felix:maven-bundle-plugin),mvn(org.apache.maven.plugins:maven-enforcer-plugin),mvn(org.apache.maven.surefire:surefire-testng),mvn(org.codehaus.mojo:build-helper-maven-plugin),mvn(org.jboss.spec.javax.interceptor:jboss-interceptors-api_1.2_spec),mvn(org.jboss.weld:weld-parent:pom:)</t>
  </si>
  <si>
    <t>gcc-c++,gcc,libsigc++20-devel,libao-devel,libvorbis-devel,libmad-devel,lame-devel,autoconf,GConf2-devel</t>
  </si>
  <si>
    <t>gcc,cmake,libcap-devel,zlib-devel,perl-interpreter,perl-generators,file-devel,bzip2-devel,cdparanoia-devel</t>
  </si>
  <si>
    <t>libogg-devel,,gcc</t>
  </si>
  <si>
    <t>java-devel,sharutils,checkpolicy,selinux-policy-devel,gperf,cmake3,cmake,cryptsetup,fuse-devel,devtoolset-8-gcc-c++,gcc-c++,gdbm,gperftools-devel,gperftools-devel,leveldb-devel,libaio-devel,libblkid-devel,libcurl-devel,libcap-ng-devel,libudev-devel,libnl3-devel,liboath-devel,libtool,libxml2-devel,make,ncurses-devel,parted,patch,perl,pkgconfig,procps,python%{_python_buildid},python%{_python_buildid}-devel,snappy-devel,sudo,udev,util-linux,valgrind-devel,which,xfsprogs,xfsprogs-devel,xmlstarlet,yasm,librabbitmq-devel,librdkafka-devel,jq,libuuid-devel,python%{_python_buildid}-bcrypt,python%{_python_buildid}-nose,python%{_python_buildid}-pecan,python%{_python_buildid}-requests,python%{_python_buildid}-six,python%{_python_buildid}-virtualenv,socat,c-ares-devel,gnutls-devel,hwloc-devel,libpciaccess-devel,lksctp-tools-devel,protobuf-devel,ragel,systemtap-sdt-devel,yaml-cpp-devel,pkgconfig(systemd),systemd-rpm-macros,fdupes,net-tools,libbz2-devel,mozilla-nss-devel,keyutils-devel,libopenssl-devel,lsb-release,openldap2-devel,cunit-devel,python%{_python_buildid}-setuptools,python%{_python_buildid}-Cython,python%{_python_buildid}-PrettyTable,python%{_python_buildid}-Sphinx,rdma-core-devel,liblz4-devel,golang-github-prometheus-prometheus,boost-random,nss-devel,keyutils-libs-devel,libibverbs-devel,librdmacm-devel,openldap-devel,openssl-devel,CUnit-devel,python%{python3_pkgversion}-devel,python%{python3_pkgversion}-setuptools,python%{python3_version_nodots}-Cython,python%{python3_pkgversion}-Cython,python%{_python_buildid}-prettytable,python%{_python_buildid}-sphinx,lz4-devel,python%{_python_buildid}-coverage,python%{_python_buildid}-pecan,python%{_python_buildid}-tox,xmlsec1,pyOpenSSL%{_python_buildid},python%{_python_buildid}-pyOpenSSL,python%{_python_buildid}-cherrypy,python%{_python_buildid}-jwt,python%{_python_buildid}-routes,python%{_python_buildid}-scipy,python%{_python_buildid}-werkzeug,python%{_python_buildid}-CherryPy,python%{_python_buildid}-PyJWT,python%{_python_buildid}-Routes,python%{_python_buildid}-Werkzeug,python%{_python_buildid}-coverage,python%{_python_buildid}-numpy-devel,python%{_python_buildid}-pecan,python%{_python_buildid}-pyOpenSSL,python%{_python_buildid}-tox,rpm-build,xmlsec1-devel,lttng-ust-devel,libbabeltrace-devel,lttng-ust-devel,babeltrace-devel,libexpat-devel,expat-devel,redhat-rpm-config,openEuler-rpm-config,cryptopp-devel,numactl-devel,protobuf-compiler,libcryptopp-devel,libnuma-devel,/usr/bin/pathfix.py,junit</t>
  </si>
  <si>
    <t>autoconf,automake,gettext-devel,gcc,openldap-devel,krb5-devel,libidn2-devel,dbus-devel,nspr-devel,nss-devel,openssl-devel,libuuid-devel,libtalloc-devel,libtevent-devel,libcurl-devel,libxml2-devel,xmlrpc-c-devel,systemd-units,diffutils,expect,nss-tools,openssl,/usr/bin/dbus-launch,/usr/bin/dos2unix,/usr/bin/unix2dos,/usr/bin/which,python3-dbus,popt-devel</t>
  </si>
  <si>
    <t>gcc-gfortran,zlib-devel,bzip2-devel</t>
  </si>
  <si>
    <t>libcgroup-devel,libmnl-devel,libtool,systemd</t>
  </si>
  <si>
    <t>maven-local,maven-plugin-bundle,javapackages-local,mvn(org.apache.ant:ant),mvn(org.ow2.asm:asm),mvn(junit:junit),mvn(org.sonatype.oss:oss-parent:pom:)</t>
  </si>
  <si>
    <t>gcc,libtool,patchutils,pkgconfig,subunit-devel,texinfo</t>
  </si>
  <si>
    <t>gcc,byacc,bison,flex,flex-static,libsepol-static,libselinux-devel</t>
  </si>
  <si>
    <t>maven-local,mvn(antlr:antlr),mvn(com.google.guava:guava),mvn(commons-beanutils:commons-beanutils),mvn(commons-cli:commons-cli),mvn(com.sun:tools),mvn(org.antlr:antlr4-maven-plugin),mvn(org.antlr:antlr4-runtime),mvn(org.apache.ant:ant),mvn(org.apache.ant:ant-nodeps),mvn(org.apache.maven.plugins:maven-antrun-plugin),mvn(org.apache.maven.plugins:maven-failsafe-plugin),mvn(org.codehaus.mojo:antlr-maven-plugin),mvn(org.codehaus.mojo:build-helper-maven-plugin)</t>
  </si>
  <si>
    <t>chrpath,desktop-file-utils,docbook-dtds,docbook-style-xsl,gettext,itstool,libXtst-devel,libappstream-glib,libxslt,clutter-devel,clutter-gst3-devel,clutter-gtk-devel,gdk-pixbuf2-devel,glib2-devel,gnome-desktop3-devel,vala,gobject-introspection-devel,gstreamer1-plugins-base-devel,libcanberra-devel,gstreamer1-plugins-bad-free-devel,gtk3-devel,libX11-devel,meson,gtk-doc</t>
  </si>
  <si>
    <t>newt-devel,gettext,popt-devel,libselinux-devel,beakerlib,gcc,systemd-devel,make</t>
  </si>
  <si>
    <t>gcc-c++,cmake,fftw-devel,3</t>
  </si>
  <si>
    <t>gcc,gcc-c++,bison,systemd,libcap-devel,libedit-devel,nettle-devel,pps-tools-devel,libseccomp-devel</t>
  </si>
  <si>
    <t>python3-docutils,libcap-ng-devel,libtalloc-devel,krb5-devel,keyutils-libs-devel,autoconf,automake,libwbclient-devel,pam-devel,python3-samba,pkg-config,fdupes,gcc</t>
  </si>
  <si>
    <t>%{fontname}-fonts</t>
  </si>
  <si>
    <t>gcc,doxygen,libtcnative-1-0,jansson-devel,check-devel,openssl-devel</t>
  </si>
  <si>
    <t>gcc,autoconf,automake</t>
  </si>
  <si>
    <t>autoconf,automake,gettext-devel,libtool,libtool-ltdl-devel,gcc-c++,zlib-devel,bzip2-devel,gmp-devel,curl-devel,json-c-devel,ncurses-devel,openssl-devel,libxml2-devel,pcre2-devel,libmilter-devel,bc,tcl,groff,graphviz,ocaml,nc,systemd-devel,sendmail-devel</t>
  </si>
  <si>
    <t>cmake,gcc-c++,python-sphinx,llvm-devel,compiler-rt,llvm-static,llvm-googletest,libxml2-devel,perl-generators,ncurses-devel,emacs,libatomic,python3-lit,python3-sphinx,python3-devel</t>
  </si>
  <si>
    <t>maven-local,mvn(junit:junit),mvn(org.apache.bcel:bcel),mvn(javax.el:el-api),mvn(com.sun.faces:jsf-api),mvn(com.sun.faces:jsf-impl)</t>
  </si>
  <si>
    <t>maven-local,,mvn(com.fasterxml:oss-parent:pom:),,mvn(junit:junit),,mvn(org.apache.felix:maven-bundle-plugin),mvn(org.apache.maven.plugins:maven-enforcer-plugin)</t>
  </si>
  <si>
    <t>autoconf,automake</t>
  </si>
  <si>
    <t>meson,cmake,jansson,jose,pkgconfig,libjose-devel,asciidoc,gcc,openssl-devel,desktop-file-utils,libudisks2-devel,audit-libs-devel,tang,dracut,pkgconfig,bash-completion,tpm2-tools,luksmeta,libluksmeta-devel,ninja-build,systemd,curl,cracklib-dicts,diffutils,jq</t>
  </si>
  <si>
    <t>mvn(junit:junit),maven-local</t>
  </si>
  <si>
    <t>gcc,git,gcc-c++,cmake,lcr-devel,yajl-devel,gtest-devel</t>
  </si>
  <si>
    <t>make,perl-Regexp-Common,perl-Parallel-ForkManager</t>
  </si>
  <si>
    <t>maven-local,mvn(args4j:args4j),mvn(com.google.code.findbugs:jsr305),mvn(com.google.code.gson:gson),mvn(com.google.guava:guava:20.0),mvn(com.google.protobuf:protobuf-java),mvn(org.apache.ant:ant),mvn(org.apache.felix:maven-bundle-plugin),mvn(org.apache.maven.plugins:maven-antrun-plugin),mvn(org.apache.maven.plugins:maven-shade-plugin),mvn(org.codehaus.mojo:build-helper-maven-plugin),mvn(org.sonatype.oss:oss-parent:pom:),libxslt,docbook-style-xsl</t>
  </si>
  <si>
    <t>pkgconfig(systemd),python3-devel,python3-setuptools,systemd,iproute,python3-configobj,python3-httpretty,python3-jinja2,python3-jsonpatch,python3-jsonschema,python3-mock,python3-nose,python3-oauthlib,python3-prettytable,python3-pyserial,python3-PyYAML,python3-requests,python3-six,python3-unittest2,dnf,python3-pytest,passwd</t>
  </si>
  <si>
    <t>boost-devel,cmake,gawk,gcc-c++,zlib-devel</t>
  </si>
  <si>
    <t>clutter-devel,gobject-introspection-devel,gstreamer1-devel,gstreamer1-plugins-base-devel</t>
  </si>
  <si>
    <t>chrpath,clutter-devel,cogl-devel,glib2-devel,gobject-introspection-devel,gstreamer1-devel,gstreamer1-plugins-base-devel,libgudev-devel,gtk-doc</t>
  </si>
  <si>
    <t>gobject-introspection-devel,gtk3-devel,gtk3,clutter,clutter-devel</t>
  </si>
  <si>
    <t>atk-devel,gtk3-devel,libgudev-devel,systemd-devel,libXi-devel,mesa-libGL-devel,gdk-pixbuf2-devel,libXcomposite-devel,gettext,pango-devel,wayland-devel,libXdamage-devel,libxkbcommon-devel,pkgconfig(cairo-gobject),pkgconfig(libinput),pkgconfig(json-glib-1.0),pkgconfig(cogl-1.0),pkgconfig(gio-2.0),pkgconfig(gobject-introspection-1.0),mesa-libEGL-devel</t>
  </si>
  <si>
    <t>coreutils,findutils,gcc-c++,gcc-gfortran,sed,emacs,python3-devel,pkgconfig(Qt5Widgets),desktop-file-utils,libX11-devel,ncurses-devel,python3-sphinx,bzip2-devel,curl-devel,expat-devel,jsoncpp-devel,libarchive-devel,libuv-devel,rhash-devel,xz-devel,zlib-devel,cmake-rpm-macros</t>
  </si>
  <si>
    <t>cmake,doxygen,glibc-devel,gnupg2,gcc</t>
  </si>
  <si>
    <t>gcc,autoconf,automake,asciidoc,make,libtool</t>
  </si>
  <si>
    <t>gcc,pkgconfig(gio-unix-2.0),pkgconfig(json-glib-1.0),pkgconfig(polkit-agent-1),pam-devel,autoconf,automake,python3,intltool,libssh-devel,openssl-devel,zlib-devel,krb5-devel,libxslt-devel,docbook-style-xsl,glib-networking,sed,glib2-devel,systemd-devel,krb5-server,xmlto,pcp-libs-devel</t>
  </si>
  <si>
    <t>maven-local,mvn(com.google.guava:guava),mvn(javax.validation:validation-api),mvn(junit:junit),mvn(org.apache.felix:maven-bundle-plugin),mvn(org.eclipse.jdt.core.compiler:ecj)</t>
  </si>
  <si>
    <t>maven-local,mvn(junit:junit),mvn(net.java:jvnet-parent:pom:),mvn(org.apache.ant:ant)</t>
  </si>
  <si>
    <t>maven-local,mvn(junit:junit),mvn(log4j:log4j:1.2.17),mvn(org.apache.ant:ant),mvn(org.codehaus.gmavenplus:gmavenplus-plugin),mvn(org.codehaus.groovy:groovy),mvn(org.codehaus.groovy:groovy-ant),mvn(org.codehaus.groovy:groovy-xml),mvn(org.gmetrics:GMetrics),mvn(org.sonatype.oss:oss-parent:pom:)</t>
  </si>
  <si>
    <t>nodejs-packaging,web-assets-devel,npm(underscore),uglify-js</t>
  </si>
  <si>
    <t>chrpath,cairo-devel,mesa-libEGL-devel,mesa-libgbm-devel,gdk-pixbuf2-devel,mesa-libGL-devel,glib2-devel,gobject-introspection-devel,gtk-doc,pango-devel,wayland-devel,libXcomposite-devel,libXdamage-devel,libXext-devel,libXfixes-devel,libxkbcommon-devel,libXrandr-devel,libxslt</t>
  </si>
  <si>
    <t>gcc,gcc-c++,autoconf,automake,libtool,make,asciidoc</t>
  </si>
  <si>
    <t>color-filesystem</t>
  </si>
  <si>
    <t>gettext,docbook-utils,glib2-devel,colord-devel,intltool,lcms2-devel,gobject-introspection-devel,vala-tools,gtk3-devel,gtk-doc</t>
  </si>
  <si>
    <t>color-filesystem,dbus-devel,docbook5-style-xsl,gettext,glib2-devel,gobject-introspection-devel,gtk-doc,libgudev1-devel,libxslt,meson,sqlite-devel,systemd,systemd-devel,vala-tools,lcms2-devel,libgusb-devel,polkit-devel</t>
  </si>
  <si>
    <t>gcc,gcc-c++,cmake,python3,python3-devel,llvm-devel,llvm-static</t>
  </si>
  <si>
    <t>maven-local,mvn(junit:junit),mvn(org.apache.felix:maven-bundle-plugin),mvn(org.apache.maven.plugins:maven-enforcer-plugin),mvn(org.apache.maven.surefire:surefire-testng),mvn(org.sonatype.oss:oss-parent:pom:),mvn(org.testng:testng)</t>
  </si>
  <si>
    <t>glib2-devel,gcc</t>
  </si>
  <si>
    <t>libnfnetlink-devel,libnetfilter_conntrack-devel,libtirpc-devel,libnetfilter_cttimeout-devel,libnetfilter_cthelper-devel,systemd,libmnl-devel,libnetfilter_queue-devel,pkgconfig,bison,flex,systemd-devel,gcc</t>
  </si>
  <si>
    <t>perl-generators,perl(encoding)</t>
  </si>
  <si>
    <t>gcc-c++,cmake,boost-devel</t>
  </si>
  <si>
    <t>asciidoc,libxslt,gcc</t>
  </si>
  <si>
    <t>pkgconfig(systemd),selinux-policy,selinux-policy-devel</t>
  </si>
  <si>
    <t>containerd</t>
  </si>
  <si>
    <t>golang,glibc-static,make,btrfs-progs-devel</t>
  </si>
  <si>
    <t>golang,git</t>
  </si>
  <si>
    <t>perl-generators,perl(Getopt::Long)</t>
  </si>
  <si>
    <t>golang,fdupes</t>
  </si>
  <si>
    <t>attr,,autoconf,,automake,,gcc,,hostname,,strace,,texinfo,gettext-devel,,gmp-devel,,libacl-devel,,libattr-devel,libcap-devel,,libselinux-devel,,libselinux-utils,,openssl-devel,tcl</t>
  </si>
  <si>
    <t>maven-local,mvn(junit:junit)</t>
  </si>
  <si>
    <t>gcc,groff,libqb-devel,libknet1-devel,zlib-devel,autoconf,automake,libtool,libstatgrab-devel,net-snmp-devel,dbus-devel,libnozzle1-devel,systemd,systemd-devel,readline-devel</t>
  </si>
  <si>
    <t>gcc-c++,gcc,gnupg,perl-interpreter</t>
  </si>
  <si>
    <t>gcc,texinfo,gettext,gettext-devel,rmt,autoconf,automake</t>
  </si>
  <si>
    <t>gcc-c++,pcre-devel,docbook-style-xsl,libxslt,cmake,desktop-file-utils,tinyxml2-devel</t>
  </si>
  <si>
    <t>maven-local,mvn(junit:junit),mvn(org.apache.ant:ant),mvn(xerces:xercesImpl)</t>
  </si>
  <si>
    <t>doxygen,gcc-c++,graphviz</t>
  </si>
  <si>
    <t>gcc,,words,,gettext,,gettext-autopoint,,zlib-devel,python3-devel</t>
  </si>
  <si>
    <t>zlib-devel,lzo-devel,snappy-devel,crash-devel,gcc</t>
  </si>
  <si>
    <t>ncurses-devel,zlib-devel,lzo-devel,snappy-devel,gcc,gcc-c++,bison,readline-devel,m4</t>
  </si>
  <si>
    <t>cmake,gcc,bzip2-devel,doxygen,file-devel,glib2-devel,libcurl-devel,libxml2-devel,openssl-devel,rpm-devel,sqlite-devel,xz-devel,zlib-devel,pkgconfig(zck),zchunk,pkgconfig(modulemd-2.0),libmodulemd,bash-completion,drpm-devel,python3-devel,python3-nose,python3-sphinx</t>
  </si>
  <si>
    <t>criu</t>
  </si>
  <si>
    <t>systemd,libnet-devel,asciidoc,xmlto,perl-interpreter,libselinux-devel,gcc,protobuf-devel,protobuf-c-devel,python3-devel,libnl3-devel,libcap-devel</t>
  </si>
  <si>
    <t>automake,gcc,systemd,libselinux-devel,pam-devel,audit-libs-devel</t>
  </si>
  <si>
    <t>maven-local,mvn(org.apache.felix:maven-bundle-plugin),mvn(org.apache.maven.plugins:maven-assembly-plugin),mvn(org.apache.maven.plugins:maven-release-plugin),mvn(org.bouncycastle:bcprov-jdk15on),mvn(org.testng:testng)</t>
  </si>
  <si>
    <t>asciidoc,libxslt,openssl,gnutls-utils,java-1.8.0-openjdk-devel,bind,perl-interpreter,perl-generators,perl(File::pushd),,perl(File::Temp),,perl(File::Copy),perl(File::Which),python3-devel</t>
  </si>
  <si>
    <t>openssl-devel,,popt-devel,,device-mapper-devel,,gcc,libuuid-devel,,json-c-devel,,libargon2-devel,,libpwquality-devel,,libblkid-devel</t>
  </si>
  <si>
    <t>pkgconfig,ncurses-devel,flex,bison,m4,gcc,autoconf,automake</t>
  </si>
  <si>
    <t>pkgconf-pkg-config,pkgconfig(libqpdf),pkgconfig(libpng),pkgconfig(dbus-1),poppler-cpp-devel,libtiff-devel,avahi-devel,libjpeg-turbo-devel,pkgconfig(zlib),pkgconfig(ijs),pkgconfig(freetype2),pkgconfig(lcms2),pkgconfig(poppler),pkgconfig(avahi-glib),pkgconfig(glib-2.0),pkgconfig(fontconfig),cups-ipptool,systemd,cups-devel,python3-cups,ghostscript,gcc,gcc-c++,poppler-utils,autoconf,automake,dejavu-sans-fonts,libtool,gettext-devel</t>
  </si>
  <si>
    <t>libtool,cups-devel,glib2-devel,gtk2-devel,dbus-glib-devel,polkit-devel,polkit-gnome,intltool,gettext-devel,gnome-common</t>
  </si>
  <si>
    <t>pam-devel,pkgconf-pkg-config,pkgconfig(gnutls),libacl-devel,openldap-devel,pkgconfig(libusb-1.0),krb5-devel,pkgconfig(avahi-client),systemd,pkgconfig(libsystemd),pkgconfig(dbus-1),python3-cups,automake,zlib-devel,gcc,gcc-c++,libselinux-devel,audit-libs-devel</t>
  </si>
  <si>
    <t>automake,brotli-devel,coreutils,gcc,groff,krb5-devel,libidn2-devel,libmetalink-devel,libnghttp2-devel,libpsl-devel,libssh-devel,make,openldap-devel,openssh-clients,openssh-server,openssl-devel,perl-interpreter,pkgconfig,python3-devel,sed,stunnel,zlib-devel,gnutls-utils,nghttp2,perl(IO::Compress::Gzip),perl(Getopt::Long),perl(Pod::Usage),perl(strict),perl(warnings),perl(Cwd),perl(Digest::MD5),perl(Exporter),perl(File::Basename),perl(File::Copy),perl(File::Spec),perl(IPC::Open2),perl(MIME::Base64),perl(Time::Local),perl(Time::HiRes),perl(vars),valgrind</t>
  </si>
  <si>
    <t>systemd,python3-devel,python3-jwcrypto,python3-requests,python3-setuptools,18,python3-coverage,python3-pytest,python3-docutils,python3-systemd</t>
  </si>
  <si>
    <t>util-linux,coreutils,-custom_build_tool-nocheck,-obs-env,-gcc_secure,-bep-env,-custom_build_tool-san,util-linux,coreutils,util-linux,coreutils</t>
  </si>
  <si>
    <t>autoconf,automake,coreutils,glibc-common,gzip,krb5-devel,vim-minimal,libtool,make,pam-devel,perl-generators,systemd,texinfo,zlib-devel,xinetd</t>
  </si>
  <si>
    <t>maven-local,mvn(com.sun.xml.fastinfoset:FastInfoset),mvn(jdom:jdom),mvn(junit:junit),mvn(org.apache:apache:pom:),mvn(org.apache.maven:maven-artifact),mvn(org.apache.maven:maven-model),mvn(org.apache.maven:maven-plugin-api),mvn(org.apache.maven:maven-project),mvn(org.apache.maven.plugins:maven-plugin-plugin),mvn(org.apache.maven.plugins:maven-shade-plugin),mvn(org.codehaus.plexus:plexus-utils),mvn(org.sonatype.plexus:plexus-build-api)</t>
  </si>
  <si>
    <t>maven-local,mvn(commons-codec:commons-codec),mvn(commons-lang:commons-lang),mvn(javax.xml.bind:jaxb-api),mvn(junit:junit),mvn(org.apache:apache:pom:),mvn(org.apache.felix:maven-bundle-plugin),mvn(org.apache.maven:maven-compat),mvn(org.apache.maven:maven-core),mvn(org.apache.maven:maven-plugin-api),mvn(org.apache.maven.plugins:maven-plugin-plugin),mvn(org.apache.maven.plugin-tools:maven-plugin-annotations),mvn(org.apache.maven.shared:maven-artifact-resolver),mvn(org.apache.ws.jaxme:jaxme2),mvn(org.codehaus.plexus:plexus-archiver),mvn(org.codehaus.plexus:plexus-utils),mvn(org.glassfish.jaxb:jaxb-core),mvn(org.glassfish.jaxb:jaxb-runtime),mvn(org.glassfish.jaxb:jaxb-xjc),mvn(org.javassist:javassist),mvn(org.sonatype.plexus:plexus-build-api),mvn(wsdl4j:wsdl4j),mvn(xml-resolver:xml-resolver)</t>
  </si>
  <si>
    <t>autoconf,,automake,,libtool,,gdbm-devel,,groff,krb5-devel,openssl-devel,,pam-devel,,pkgconfig,mariadb-connector-c-devel,,postgresql-devel,,zlib-devel,openldap-devel</t>
  </si>
  <si>
    <t>maven-local,guava,maven-enforcer-plugin,maven-source-plugin,testng,snappy-java,hadoop-common</t>
  </si>
  <si>
    <t>java-devel,mvn(javax.jdo:jdo-api),mvn(javax.transaction:jta),mvn(org.datanucleus:datanucleus-core),mvn(junit:junit),mvn(log4j:log4j),maven-local,datanucleus-maven-parent</t>
  </si>
  <si>
    <t>java-devel,mvn(javax.time:time-api),mvn(javax.jdo:jdo-api),mvn(javax.transaction:jta),mvn(log4j:log4j),mvn(mx4j:mx4j),mvn(mx4j:mx4j-tools),mvn(org.apache.ant:ant),mvn(org.apache.geronimo.specs:geronimo-validation_1.0_spec),mvn(org.ow2.asm:asm),mvn(org.eclipse.osgi:org.eclipse.osgi),mvn(junit:junit),maven-local,maven-install-plugin,mvn(biz.source_code:base64coder),datanucleus-maven-parent</t>
  </si>
  <si>
    <t>maven-local,maven-clean-plugin,mvn(org.apache.felix:maven-bundle-plugin)</t>
  </si>
  <si>
    <t>java-devel,mvn(com.mchange:c3p0),mvn(commons-collections:commons-collections),mvn(commons-dbcp:commons-dbcp),mvn(commons-pool:commons-pool),mvn(javax.time:time-api),mvn(javax.transaction:jta),mvn(org.datanucleus:datanucleus-core),mvn(proxool:proxool),mvn(org.apache.tomcat:tomcat-jdbc),mvn(junit:junit),mvn(log4j:log4j),maven-local,maven-install-plugin,datanucleus-maven-parent,mvn(net.sf.cglib:cglib)</t>
  </si>
  <si>
    <t>python3-devel,python3-setuptools,libxslt,texlive-base,texlive-collection-latex,texlive-collection-xetex,texlive-collection-htmlxml,texlive-xmltex-bin,texlive-anysize,texlive-appendix,texlive-changebar,texlive-fancybox,texlive-jknapltx,texlive-multirow,texlive-overpic,texlive-pdfpages,texlive-subfigure,texlive-stmaryrd,texlive-wasysym</t>
  </si>
  <si>
    <t>dbus-c++</t>
  </si>
  <si>
    <t>gcc-c++,dbus-devel,glib2-devel,gtkmm24-devel,autoconf,automake,libtool,expat-devel,ecore-devel</t>
  </si>
  <si>
    <t>gcc,gettext,chrpath,pkgconfig(dbus-1),pkgconfig(glib-2.0),expat-devel</t>
  </si>
  <si>
    <t>dbus-devel,dbus-glib-devel,glib2-devel,dbus-x11,python3-gobject,autoconf-archive,automake,libtool,python3-devel</t>
  </si>
  <si>
    <t>systemd-devel,expat-devel,libselinux-devel,audit-libs-devel,doxygen,xmlto,cmake,autoconf-archive,libtool,libX11-devel,libcap-ng-devel,libxslt</t>
  </si>
  <si>
    <t>gcc,popt-devel,efivar-devel,35-1,systemd</t>
  </si>
  <si>
    <t>/usr/bin/appstream-util,desktop-file-utils,gettext,meson,vala,pkgconfig(dconf),pkgconfig(glib-2.0),pkgconfig(gmodule-2.0),pkgconfig(gtk+-3.0),pkgconfig(libxml-2.0)</t>
  </si>
  <si>
    <t>bash-completion,dbus-devel,glib2-devel,gtk-doc,meson,vala,libxslt</t>
  </si>
  <si>
    <t>gcc,gettext,libjpeg-devel,lcms2-devel</t>
  </si>
  <si>
    <t>maven-local,mvn(junit:junit),mvn(org.apache.maven.plugins:maven-assembly-plugin),mvn(org.apache.maven.plugins:maven-source-plugin)</t>
  </si>
  <si>
    <t>expect,screen,texinfo,gcc-c++,gcc</t>
  </si>
  <si>
    <t>fontforge,20080429,perl(Font::TTF),unicode-ucd,fontpackages-devel</t>
  </si>
  <si>
    <t>gcc,bzip2-devel,perl-generators,xz-devel,rpm-devel,popt-devel,zlib-devel,python3-devel,python3-devel</t>
  </si>
  <si>
    <t>gcc,glibc,golang</t>
  </si>
  <si>
    <t>apache-parent,javapackages-local,glassfish-servlet-api,jakarta-oro,javacc,json_simple,lucene4,junit,ant,systemd</t>
  </si>
  <si>
    <t>glib2-devel,emacs,meson,gcc-c++</t>
  </si>
  <si>
    <t>chrpath,desktop-file-utils,gettext,gobject-introspection-devel,gtk-doc,itstool,meson,pkgconfig(amtk-5),pkgconfig(gsettings-desktop-schemas),pkgconfig(gtk+-3.0),pkgconfig(webkit2gtk-4.0),libappstream-glib</t>
  </si>
  <si>
    <t>gcc,autoconf,automake,libtool,openldap-devel,krb5-devel,libcap-ng-devel,bind-export-devel,systemd,systemd-devel</t>
  </si>
  <si>
    <t>gcc,ncurses-devel,gettext,findutils,libtool</t>
  </si>
  <si>
    <t>gcc,xz</t>
  </si>
  <si>
    <t>gcc,,help2man,,gettext-devel,valgrind,autoconf,,automake,,texinfo</t>
  </si>
  <si>
    <t>autoconf,automake,libcurl-devel,libtool,rpm-devel,dracut,gzip,libcap-devel,libcmocka-devel,libselinux-devel,libopenssl-devel,glibc-devel-static,linux-glibc-devel,keyutils-devel,openssl-devel,kernel-headers,keyutils-libs-devel,glibc-static</t>
  </si>
  <si>
    <t>autoconf,automake,check-devel,doxygen,gcc,libtool,m4,pkgconfig</t>
  </si>
  <si>
    <t>maven-local,mvn(junit:junit),mvn(org.apache.felix:maven-bundle-plugin),mvn(org.hamcrest:hamcrest-library),mvn(org.jmock:jmock-junit4),mvn(org.jmock:jmock-legacy),mvn(org.hdrhistogram:HdrHistogram:1.2.1)</t>
  </si>
  <si>
    <t>libjpeg-turbo-devel,libtiff-devel,xdg-utils,chrpath,hicolor-icon-theme,gcc-c++</t>
  </si>
  <si>
    <t>dbus-devel,pkgconfig(dleyna-core-1.0),pkgconfig(gio-2.0),pkgconfig(glib-2.0),pkgconfig,autoconf,automake,libtool</t>
  </si>
  <si>
    <t>autoconf,automake,libtool,pkgconfig,pkgconfig(gio-2.0),pkgconfig(glib-2.0),pkgconfig(gmodule-2.0),pkgconfig(gupnp-1.2)</t>
  </si>
  <si>
    <t>autoconf,automake,libtool,pkgconfig(dleyna-core-1.0),pkgconfig(gio-2.0),pkgconfig(glib-2.0),pkgconfig(gobject-2.0),pkgconfig(gssdp-1.2),pkgconfig(gupnp-1.2),pkgconfig(gupnp-av-1.0),pkgconfig(gupnp-dlna-2.0),pkgconfig(libsoup-2.4)</t>
  </si>
  <si>
    <t>dmidecode</t>
  </si>
  <si>
    <t>make,gcc,xz</t>
  </si>
  <si>
    <t>device-mapper-devel,device-mapper-event-devel,libselinux-devel,libsepol-devel,git,gcc</t>
  </si>
  <si>
    <t>cmake,gettext,python3-sphinx,python3-devel,python3-dnf,python3-nose</t>
  </si>
  <si>
    <t>cmake,gettext,systemd,bash-completion,python3-sphinx,python3-devel,python3-hawkey,python3-libdnf,python3-libcomps,libmodulemd,python3-nose,python3-gpg,python3-rpm</t>
  </si>
  <si>
    <t>ant,aqute-bnd,javapackages-local,ant-junit</t>
  </si>
  <si>
    <t>gcc,dbus-devel,pkgconfig,libidn2-devel,nettle-devel,systemd</t>
  </si>
  <si>
    <t>openssl-devel,ldns-devel,python3-devel,gcc,NetworkManager-libnm-devel,systemd,gtk2-devel,desktop-file-utils</t>
  </si>
  <si>
    <t>perl-generators,perl-SGMLSpm,,openjade,,docbook-style-dsssl</t>
  </si>
  <si>
    <t>perl-interpreter,perl-generators,libxslt,openjade,texinfo,opensp,gcc,perl(XML::SAX::ParserFactory)</t>
  </si>
  <si>
    <t>docker-anaconda-addon</t>
  </si>
  <si>
    <t>python3-devel,gettext</t>
  </si>
  <si>
    <t>maven-local,mvn(com.fasterxml.jackson.core:jackson-databind),mvn(com.fasterxml.jackson.datatype:jackson-datatype-guava),mvn(com.fasterxml.jackson.jaxrs:jackson-jaxrs-json-provider),mvn(com.github.jnr:jnr-unixsocket),mvn(com.google.auto.value:auto-value),mvn(com.google.code.findbugs:jsr305),mvn(com.google.guava:guava:20.0),mvn(commons-io:commons-io),mvn(commons-lang:commons-lang),mvn(org.apache.commons:commons-compress),mvn(org.apache.felix:maven-bundle-plugin),mvn(org.apache.httpcomponents:httpclient),mvn(org.apache.httpcomponents:httpcore),mvn(org.apache.maven.plugins:maven-source-plugin),mvn(org.bouncycastle:bcpkix-jdk15on),mvn(org.glassfish.hk2:hk2-api),mvn(org.glassfish.jersey.connectors:jersey-apache-connector),mvn(org.glassfish.jersey.core:jersey-client),mvn(org.glassfish.jersey.media:jersey-media-json-jackson),mvn(org.slf4j:slf4j-api)</t>
  </si>
  <si>
    <t>python%{?python3_pkgversion}-devel,python%{?python3_pkgversion}-setuptools</t>
  </si>
  <si>
    <t>docker</t>
  </si>
  <si>
    <t>docker-engine</t>
  </si>
  <si>
    <t>pkgconfig(systemd),golang,btrfs-progs-devel,device-mapper-devel,glibc-static,libseccomp-devel,libselinux-devel,libtool-ltdl-devel,pkgconfig,selinux-policy,selinux-policy-devel,sqlite-devel,systemd-devel,tar,containerd,docker-runc,docker-proxy</t>
  </si>
  <si>
    <t>desktop-file-utils,python3-devel,python3-setuptools</t>
  </si>
  <si>
    <t>maven-local,,mvn(jaxen:jaxen),,mvn(net.java.dev.msv:xsdlib),,mvn(xpp3:xpp3),,mvn(javax.xml.bind:jaxb-api),mvn(org.testng:testng),,mvn(xerces:xercesImpl),,mvn(xalan:xalan)</t>
  </si>
  <si>
    <t>gcc,gettext</t>
  </si>
  <si>
    <t>findutils,glibc-common,make,autoconf,automake,libtool</t>
  </si>
  <si>
    <t>gcc,gcc-c++,cmake</t>
  </si>
  <si>
    <t>gcc-c++,openssl-devel,pam-devel,zlib-devel,bzip2-devel,libcap-devel,libtool,autoconf,automake,pkgconfig,sqlite-devel,libpq-devel,mariadb-connector-c-devel,libxcrypt-devel,openldap-devel,krb5-devel,quota-devel,xz-devel,gettext-devel,clucene-core-devel,libcurl-devel,expat-devel,lz4-devel,libzstd-devel,libicu-devel,libstemmer-devel,multilib-rpm-config,systemd-devel,chrpath</t>
  </si>
  <si>
    <t>python3,ImageMagick,gcc-c++,gcc,perl-interpreter,tex(dvips),tex(latex),tex(multirow.sty),tex(sectsty.sty),tex(tocloft.sty),tex(xtab.sty),tex(import.sty),tex(tabu.sty),tex(appendix.sty),tex(adjustbox.sty),/usr/bin/epstopdf,texlive-epstopdf,ghostscript,gettext,desktop-file-utils,graphviz,flex,bison,cmake,git,xapian-core-devel,zlib-devel,qt5-qtbase-devel</t>
  </si>
  <si>
    <t>dpdk</t>
  </si>
  <si>
    <t>meson,ninja-build,gcc,kernel-devel,numactl-devel,libpcap,libpcap-devel,uname-build-checks,doxygen,python3-sphinx,chrpath</t>
  </si>
  <si>
    <t>zlib-devel,bzip2-devel,libselinux-devel,gettext,ncurses-devel,autoconf,automake,doxygen,gettext-devel,gcc-c++,libtool,flex,fakeroot,xz-devel,dotconf-devel,po4a,perl-interpreter,perl-devel,perl-generators,perl-Time-Piece,perl(Digest),perl(Test::More),perl(IPC::Cmd),perl(Digest::SHA),perl(IO::String)</t>
  </si>
  <si>
    <t>bash,kmod-devel,23,gcc,pkgconfig,systemd,bash-completion,docbook-style-xsl,docbook-dtds,libxslt,docbook-xsl-stylesheets,libxslt,asciidoc</t>
  </si>
  <si>
    <t>autoconf,automake,binutils-devel,kernel-headers,libnl3-devel,libtool,pkgconfig,readline-devel,libpcap-devel</t>
  </si>
  <si>
    <t>cmake,gcc,zlib-devel,bzip2-devel,xz-devel,rpm-devel,openssl-devel,libcmocka-devel,gdb-headless,doxygen,pkgconfig,zstd-devel,valgrind</t>
  </si>
  <si>
    <t>gcc,make,flex,bison,swig,python3-devel,python3-setuptools</t>
  </si>
  <si>
    <t>make,e2fsprogs-devel,readline-devel,automake,libtool,bzip2-devel,libselinux-devel,zlib-devel,lzo-devel</t>
  </si>
  <si>
    <t>dvd+rw-tools</t>
  </si>
  <si>
    <t>gcc-c++,kernel-headers,m4</t>
  </si>
  <si>
    <t>gcc,cmake,zlib-devel,elfutils-devel</t>
  </si>
  <si>
    <t>gcc,elfutils-libelf-devel,dejagnu</t>
  </si>
  <si>
    <t>dyninst</t>
  </si>
  <si>
    <t>cmake,gcc-c++,binutils-devel,boost-devel,elfutils-libelf-devel,elfutils-devel,libxml2-devel,libtirpc-devel,tbb,tbb-devel,gcc-gfortran,glibc-static,libstdc++-static,nasm</t>
  </si>
  <si>
    <t>gcc,pkgconfig,texinfo,fuse-devel,libblkid-devel,libuuid-devel,audit</t>
  </si>
  <si>
    <t>maven-local,mvn(cglib:cglib),mvn(junit:junit),mvn(org.apache.felix:maven-bundle-plugin),mvn(org.apache.maven.plugins:maven-remote-resources-plugin),mvn(org.apache.maven.surefire:surefire-junit47),mvn(org.apache.maven.surefire:surefire-testng),mvn(org.codehaus.mojo:build-helper-maven-plugin),mvn(org.objenesis:objenesis),mvn(org.ow2.asm:asm),mvn(org.testng:testng),mvn(org.apache:apache-jar-resource-bundle)</t>
  </si>
  <si>
    <t>systemd,libtool,chrpath</t>
  </si>
  <si>
    <t>tycho,tycho-extras,maven-plugin-build-helper,eclipse-license,osgi-annotation,xpp3-minimal,httpcomponents-client,httpcomponents-core,apache-commons-codec,apache-commons-logging,eclipse-emf-runtime,eclipse-pde</t>
  </si>
  <si>
    <t>tycho,tycho-extras,eclipse-pde</t>
  </si>
  <si>
    <t>tycho,jgit</t>
  </si>
  <si>
    <t>maven-local,mvn(io.takari.maven.plugins:takari-lifecycle-plugin),mvn(javax.inject:javax.inject),mvn(org.apache.felix:maven-bundle-plugin),mvn(org.apache.maven:maven-core),mvn(org.codehaus.plexus:plexus-component-annotations),mvn(org.codehaus.plexus:plexus-component-metadata),mvn(org.eclipse.aether:aether-api)</t>
  </si>
  <si>
    <t>maven-local,tycho,tycho-extras,cbi-plugins,maven-antrun-plugin,maven-assembly-plugin,maven-dependency-plugin,maven-enforcer-plugin,maven-install-plugin,maven-shade-plugin,xml-maven-plugin,rhino,sonatype-oss-parent,rsync,make,,gcc,zip,,unzip,desktop-file-utils,pkgconfig(glib-2.0),pkgconfig(gio-2.0),pkgconfig(nspr),pkgconfig(glu),pkgconfig(gl),pkgconfig(cairo),pkgconfig(xt),pkgconfig(xtst),pkgconfig(libsecret-1),pkgconfig(gtk+-2.0),pkgconfig(gtk+-3.0),pkgconfig(webkit2gtk-4.0),icu4j,ant,ant-antlr,ant-apache-bcel,ant-apache-log4j,ant-apache-oro,ant-apache-regexp,ant-apache-resolver,ant-commons-logging,ant-apache-bsf,ant-commons-net,ant-javamail,ant-jdepend,ant-junit,ant-swing,ant-jsch,ant-testutil,ant-apache-xalan2,ant-jmf,ant-xz,ant-junit5,jsch,apache-commons-el,apache-commons-logging,apache-commons-codec,apache-commons-jxpath,apache-commons-fileupload,apache-sshd,osgi(org.apache.felix.gogo.shell),osgi(org.apache.felix.gogo.command),osgi(org.apache.felix.gogo.runtime),osgi(org.apache.felix.scr),osgi(org.eclipse.jetty.util),osgi(org.eclipse.jetty.server),osgi(org.eclipse.jetty.http),osgi(org.eclipse.jetty.continuation),osgi(org.eclipse.jetty.io),osgi(org.eclipse.jetty.security),osgi(org.eclipse.jetty.servlet),lucene-core,lucene-analysis,lucene-queryparser,lucene-analyzers-smartcn,junit,junit5,apiguardian,hamcrest,sat4j,objectweb-asm,sac,batik,batik-css,xmlgraphics-commons,xml-commons-apis,atinject,eclipse-ecf-core,eclipse-emf-core,eclipse-license2,glassfish-annotation-api,glassfish-el-api,glassfish-el,glassfish-jsp-api,glassfish-jsp,glassfish-servlet-api,httpcomponents-core,httpcomponents-client,jsoup,xz-java,mockito,osgi(osgi.annotation),eclipse-pde,eclipse-egit,eclipse-emf-runtime,eclipse-jgit</t>
  </si>
  <si>
    <t>java-javadoc,maven-local,mvn(org.apache.felix:maven-bundle-plugin),mvn(org.eclipse.osgi:org.eclipse.osgi)</t>
  </si>
  <si>
    <t>ant,antlr3-java,antlr3-tool,aqute-bnd,bean-validation-api,cdi-api,eclipse-equinox-osgi,eclipselink-persistence-api,glassfish-jaxb-api,glassfish-jaxb-codemodel,glassfish-jaxb-core,glassfish-jaxb-jxc,glassfish-servlet-api,java-devel,java-javadoc,javamail,javapackages-local,jboss-connector-1.7-api,jboss-jaxrs-2.0-api,jboss-jms-2.0-api,jboss-transaction-1.2-api,jgroups,jsonp,objectweb-asm,stringtemplate4,tuscany-sdo-java,xsom</t>
  </si>
  <si>
    <t>maven-local,mvn(junit:junit),mvn(org.apache.felix:maven-bundle-plugin),mvn(org.hamcrest:hamcrest-all)</t>
  </si>
  <si>
    <t>edac-utils</t>
  </si>
  <si>
    <t>gcc,libsysfs-devel,systemd,perl-generators</t>
  </si>
  <si>
    <t>acpica-tools,gcc,gcc-c++,libuuid-devel,python3,bc,nasm,python3-unversioned-command</t>
  </si>
  <si>
    <t>git,sed</t>
  </si>
  <si>
    <t>efibootmgr</t>
  </si>
  <si>
    <t>gcc,efi-srpm-macros,efi-filesystem,git,popt-devel,efivar-libs,35-2,efivar-devel,35-2</t>
  </si>
  <si>
    <t>popt-devel,glibc-static,gcc</t>
  </si>
  <si>
    <t>efl</t>
  </si>
  <si>
    <t>libunwind-devel,gcc-c++,bullet-devel,libpng-devel,libjpeg-devel,gstreamer1-devel,zlib-devel,gstreamer1-plugins-base-devel,libtiff-devel,openssl-devel,curl-devel,dbus-devel,glibc-devel,fontconfig-devel,freetype-devel,fribidi-devel,pulseaudio-libs-devel,libsndfile-devel,libX11-devel,libXau-devel,libXcomposite-devel,libXdamage-devel,libXdmcp-devel,libXext-devel,libXfixes-devel,libXinerama-devel,libXrandr-devel,libXrender-devel,libXScrnSaver-devel,libXtst-devel,libXcursor-devel,libXp-devel,libXi-devel,mesa-libGL-devel,mesa-libEGL-devel,libblkid-devel,libmount-devel,systemd-devel,harfbuzz-devel,libwebp-devel,tslib-devel,SDL2-devel,SDL-devel,c-ares-devel,libxkbcommon-devel,uuid-devel,libxkbcommon-x11-devel,avahi-devel,pkgconfig(poppler-cpp),pkgconfig(libspectre),pkgconfig(libraw),pkgconfig(librsvg-2.0),pkgconfig(cairo),ibus-devel,doxygen,systemd,giflib-devel,openjpeg2-devel,libdrm-devel,wayland-devel,wayland-protocols-devel,ninja-build,meson,gettext-devel,mesa-libGLES-devel,mesa-libgbm-devel,libinput-devel,luajit-devel,cmake</t>
  </si>
  <si>
    <t>meson,libtool,eglexternalplatform-devel,mesa-libEGL-devel,wayland-devel</t>
  </si>
  <si>
    <t>maven-local,mvn(javax.servlet:javax.servlet-api),mvn(javax.transaction:jta),mvn(net.sf.ehcache:sizeof-agent),mvn(net.sf.ehcache:ehcache-parent:pom:),mvn(org.codehaus.mojo:rmic-maven-plugin),mvn(org.codehaus.mojo:xml-maven-plugin),mvn(org.codehaus.plexus:plexus-resources),mvn(org.hibernate:hibernate-core:3),mvn(org.slf4j:slf4j-api),mvn(org.slf4j:slf4j-jdk14)</t>
  </si>
  <si>
    <t>maven-local,maven-shared,maven-gpg-plugin,maven-idea-plugin,maven-source-plugin,maven-release-plugin,ehcache-parent</t>
  </si>
  <si>
    <t>gcc,m4,zlib-devel,gdb-headless,gcc-c++,pkgconfig(libmicrohttpd),pkgconfig(libcurl),pkgconfig(sqlite3),pkgconfig(libarchive),systemd</t>
  </si>
  <si>
    <t>automake,bzip2-devel,expat-devel,gpm-devel,krb5-devel,libidn2-devel,libidn2-devel,lua-devel,openssl-devel,pkgconfig,zlib-devel,gcc</t>
  </si>
  <si>
    <t>erlang-compiler,erlang-crypto,erlang-dialyzer,erlang-erts,erlang-eunit,erlang-inets,erlang-kernel,erlang-parsetools,erlang-public_key,erlang-rebar,erlang-rebar3,erlang-stdlib,erlang-tools,erlang-xmerl,git,sed</t>
  </si>
  <si>
    <t>emacs,tex(latex),texinfo-tex,ghostscript</t>
  </si>
  <si>
    <t>gcc,atk-devel,cairo-devel,freetype-devel,fontconfig-devel,dbus-devel,giflib-devel,glibc-devel,zlib-devel,gnutls-devel,libselinux-devel,GConf2-devel,alsa-lib-devel,libxml2-devel,bzip2,cairo,texinfo,gzip,desktop-file-utils,libacl-devel,libtiff-devel,libpng-devel,libjpeg-turbo-devel,libjpeg-turbo,ncurses-devel,gpm-devel,libX11-devel,libXau-devel,libXdmcp-devel,libXrender-devel,libXt-devel,libXpm-devel,gtk3-devel,xorg-x11-proto-devel,webkit2gtk3-devel,librsvg2-devel,autoconf,harfbuzz-devel,jansson-devel,systemd-devel,gnupg2,libotf-devel,m17n-lib-devel,liblockfile-devel,Xaw3d-devel,util-linux</t>
  </si>
  <si>
    <t>ant,java-devel,jpackage-utils,bc,javapackages-local</t>
  </si>
  <si>
    <t>aspell-devel,automake,gcc-c++,hunspell-devel,libtool,libvoikko-devel,glib2-devel</t>
  </si>
  <si>
    <t>automake,autoconf,libtool,gcc-c++,glib2-devel,aspell-devel,hunspell-devel,libvoikko-devel</t>
  </si>
  <si>
    <t>gcc,autoconf,automake,gettext,gettext-devel</t>
  </si>
  <si>
    <t>gcc,make</t>
  </si>
  <si>
    <t>gcc,tcl-devel,libX11-devel,dejagnu,sed,procps,hostname,man,less</t>
  </si>
  <si>
    <t>pkgconfig(exempi-2.0),pkgconfig(gdk-pixbuf-2.0),pkgconfig(glib-2.0),pkgconfig(gnome-desktop-3.0),pkgconfig(gobject-introspection-1.0),pkgconfig(gsettings-desktop-schemas),pkgconfig(gtk+-3.0),pkgconfig(lcms2),pkgconfig(libexif),pkgconfig(libpeas-1.0),pkgconfig(libpeas-gtk-1.0),pkgconfig(librsvg-2.0),pkgconfig(shared-mime-info),pkgconfig(x11),desktop-file-utils,gettext,gtk-doc,itstool,libjpeg-devel,meson,zlib-devel,libappstream-glib</t>
  </si>
  <si>
    <t>desktop-file-utils,gcc,gettext-devel,iso-codes-devel,itstool,libappstream-glib-devel,meson,pkgconfig(cairo),pkgconfig(evince-document-3.0),pkgconfig(gcr-3),pkgconfig(gdk-3.0),pkgconfig(gdk-pixbuf-2.0),pkgconfig(gio-unix-2.0),pkgconfig(glib-2.0),pkgconfig(gnome-desktop-3.0),pkgconfig(gtk+-3.0),pkgconfig(gtk+-unix-print-3.0),pkgconfig(hogweed),pkgconfig(icu-uc),pkgconfig(json-glib-1.0),pkgconfig(libdazzle-1.0),pkgconfig(libhandy-1),pkgconfig(libnotify),pkgconfig(libportal),pkgconfig(libsecret-1),pkgconfig(libsoup-2.4),pkgconfig(libxml-2.0),pkgconfig(libxslt),pkgconfig(nettle),pkgconfig(sqlite3),pkgconfig(webkit2gtk-4.0),pkgconfig(webkit2gtk-web-extension-4.0),chrpath</t>
  </si>
  <si>
    <t>erlang-eflame</t>
  </si>
  <si>
    <t>erlang-%{realname}</t>
  </si>
  <si>
    <t>erlang-rebar,perl-generators</t>
  </si>
  <si>
    <t>erlang-rebar,gcc</t>
  </si>
  <si>
    <t>erlang-proper,erlang-rebar</t>
  </si>
  <si>
    <t>erlang-erts,erlang-rpm-macros,erlang-rebar,pkgconfig,emacs,emacs-el,gcc</t>
  </si>
  <si>
    <t>erlang-hamcrest,erlang-rebar</t>
  </si>
  <si>
    <t>erlang-meck,erlang-rebar</t>
  </si>
  <si>
    <t>erlang-rebar,erlang-getopt,erlang-asn1,erlang-common_test,erlang-compiler,erlang-crypto,erlang-dialyzer,erlang-diameter,erlang-edoc,erlang-eflame,erlang-erl_interface,erlang-erlydtl,erlang-erts,erlang-eunit,erlang-getopt,erlang-kernel,erlang-lfe,erlang-mustache,erlang-neotoma,erlang-parsetools,erlang-protobuffs,erlang-reltool,erlang-rpm-macros,erlang-sasl,erlang-snmp,erlang-stdlib,erlang-syntax_tools,erlang-tools,erlang-triq</t>
  </si>
  <si>
    <t>erlang-crypto,erlang-erlsyslog,erlang-erts,python3-pybeam,python3-pyelftools,python3-rpm</t>
  </si>
  <si>
    <t>erlang-rebar,gcc,systemd-devel</t>
  </si>
  <si>
    <t>gcc,gcc-c++,flex,erlang,systemd-devel,systemd,autoconf,automake,pkgconfig(openssl),ed,fop,libxslt,lksctp-tools-devel,m4,ncurses-devel,zlib-devel,java-devel,unixODBC-devel,emacs,emacs-el,xemacs,xemacs-packages-extra-el,wxGTK3-devel</t>
  </si>
  <si>
    <t>glib2-devel,atk-devel,pkgconfig,nspr-devel,nss-devel,nss-static,pcsc-lite-devel,desktop-file-utils,dbus-glib-devel,glib2-devel,gcc-c++,opensc,gobject-introspection-devel,gtk3-devel,gjs-devel,GConf2-devel</t>
  </si>
  <si>
    <t>make,autoconf,automake,libtool,pkgconfig,rubygem-ronn-ng,rubygem-kramdown,pcaudiolib-devel</t>
  </si>
  <si>
    <t>golang,python3-devel,systemd</t>
  </si>
  <si>
    <t>gcc,libmnl-devel</t>
  </si>
  <si>
    <t>cmake,gcc,gcc-c++,libboundscheck</t>
  </si>
  <si>
    <t>pkgconfig(gio-unix-2.0),pkgconfig(gtk+-x11-3.0),pkgconfig(gnome-desktop-3.0),pkgconfig(poppler-glib),pkgconfig(libgxps),pkgconfig(gobject-introspection-1.0),pkgconfig(libnautilus-extension),pkgconfig(libxml-2.0),pkgconfig(gspell-1),pkgconfig(libspectre),pkgconfig(adwaita-icon-theme),pkgconfig(libsecret-1),pkgconfig(libarchive),libappstream-glib-devel,pkgconfig(gstreamer-1.0),pkgconfig(gstreamer-base-1.0),pkgconfig(gstreamer-video-1.0),pkgconfig(synctex),desktop-file-utils,itstool,libtool,gtk-doc,texlive-lib-devel,meson,djvulibre-devel,gnome-common,intltool,gettext-devel,gcc-c++,libtiff-devel,yelp-tools,gcc</t>
  </si>
  <si>
    <t>mvn(org.apache.ant:ant),mvn(junit:junit),maven-local</t>
  </si>
  <si>
    <t>cmake,gcc,gcc-c++,gettext,gperf,gtk-doc,intltool,libicu-devel,sendmail,libdb-devel,perl-generators,systemd,gcr-devel,glib2-devel,pkgconfig(goa-1.0),libgweather-devel,gtk3-devel,gnome-online-accounts-devel,libgdata-devel,libical-devel,libsecret-devel,vala,libsoup-devel,webkit2gtk3-devel,nss-devel,make,libxml2-devel,sqlite-devel,json-glib-devel,libcanberra-devel,openldap-devel,vala-devel,nspr-devel,krb5-devel,libicu-devel</t>
  </si>
  <si>
    <t>maven-local,mvn(org.apache.commons:commons-exec),mvn(org.apache.maven:maven-artifact:2.2.1),mvn(org.apache.maven:maven-artifact-manager),mvn(org.apache.maven:maven-core),mvn(org.apache.maven:maven-model:2.2.1),mvn(org.apache.maven:maven-plugin-api),mvn(org.apache.maven:maven-project),mvn(org.apache.maven:maven-toolchain),mvn(org.apache.maven.plugins:maven-plugin-plugin),mvn(org.apache.maven.plugin-tools:maven-plugin-annotations),mvn(org.codehaus.mojo:mojo-parent:pom:),mvn(org.codehaus.plexus:plexus-component-annotations),mvn(org.codehaus.plexus:plexus-component-metadata),mvn(org.codehaus.plexus:plexus-utils)</t>
  </si>
  <si>
    <t>gcc-c++,autoconf,automake,libtool,boost-devel,expat-devel,zlib-devel,pkgconfig,exempi</t>
  </si>
  <si>
    <t>cmake,expat-devel,gcc-c++,gettext,pkgconfig,pkgconfig(libcurl),pkgconfig(libssh),doxygen,graphviz,libxslt,zlib-devel</t>
  </si>
  <si>
    <t>sed,autoconf,automake,gcc-c++,libtool,xmlto</t>
  </si>
  <si>
    <t>kf5-rpm-macros,qt5-qttools-devel,python3-sphinx</t>
  </si>
  <si>
    <t>ant,aqute-bnd,javapackages-local,junit</t>
  </si>
  <si>
    <t>autoconf,automake,uuid-devel,libuuid-devel,libtool,libselinux-devel,libblkid-devel,make</t>
  </si>
  <si>
    <t>libfabric-devel,valgrind-devel,gcc</t>
  </si>
  <si>
    <t>autoconf,automake,libtool,perl-podlators,perl-generators</t>
  </si>
  <si>
    <t>autoconf,automake,libtool,po4a,/usr/bin/getopt,libacl-devel,libcap-devel,sharutils</t>
  </si>
  <si>
    <t>libnice-devel,gstreamer1-devel,python3-devel,autoconf,gstreamer1-plugins-base-devel,gupnp-igd-devel,gobject-introspection-devel</t>
  </si>
  <si>
    <t>maven-local,mvn(org.apache.felix:maven-bundle-plugin),mvn(org.codehaus.mojo:build-helper-maven-plugin)</t>
  </si>
  <si>
    <t>ant,ant-junit,aqute-bnd,emma,gcc,java-javadoc,javapackages-local,make</t>
  </si>
  <si>
    <t>gcc,gcc-c++,sed,coreutils,libtool</t>
  </si>
  <si>
    <t>autoconf,automake,libpciaccess-devel,libtool,lldpad-devel,systemd</t>
  </si>
  <si>
    <t>maven-local,mvn(net.sf.kxml:kxml2),mvn(org.apache.felix:felix-parent:pom:),mvn(org.apache.felix:maven-bundle-plugin),mvn(org.apache.felix:org.apache.felix.gogo.runtime),mvn(org.apache.felix:org.apache.felix.shell),mvn(org.apache.felix:org.apache.felix.utils),mvn(org.apache.felix:org.osgi.service.obr),mvn(org.codehaus.woodstox:woodstox-core-asl),mvn(org.easymock:easymock),mvn(org.osgi:osgi.cmpn),mvn(org.osgi:osgi.core),mvn(xpp3:xpp3)</t>
  </si>
  <si>
    <t>maven-local,mvn(org.apache.felix:felix-parent:pom:),mvn(org.apache.felix:maven-bundle-plugin),mvn(org.apache.felix:org.apache.felix.resolver),mvn(org.easymock:easymock),mvn(org.osgi:org.osgi.annotation),mvn(org.ow2.asm:asm-all)</t>
  </si>
  <si>
    <t>maven-local,mvn(org.apache.felix:gogo-parent:pom:),mvn(org.apache.felix:maven-bundle-plugin),mvn(org.apache.felix:org.apache.felix.gogo.runtime),mvn(org.mockito:mockito-core),mvn(org.osgi:osgi.cmpn),mvn(org.osgi:osgi.core)</t>
  </si>
  <si>
    <t>maven-local,mvn(org.apache.felix:felix-parent:pom:)</t>
  </si>
  <si>
    <t>maven-local,mvn(junit:junit),mvn(org.apache.felix:gogo-parent:pom:),4,mvn(org.apache.felix:maven-bundle-plugin),mvn(org.mockito:mockito-core),mvn(org.osgi:osgi.cmpn),mvn(org.osgi:osgi.core)</t>
  </si>
  <si>
    <t>maven-local,mvn(junit:junit),mvn(org.apache.felix:gogo-parent:pom:),4,mvn(org.apache.felix:maven-bundle-plugin),mvn(org.apache.felix:org.apache.felix.gogo.runtime),mvn(org.mockito:mockito-core),mvn(org.osgi:osgi.cmpn),mvn(org.osgi:osgi.core)</t>
  </si>
  <si>
    <t>java-devel,jpackage-utils,felix-bundlerepository,felix-gogo-command,felix-gogo-runtime,felix-gogo-shell,felix-osgi-compendium,felix-osgi-core,felix-parent,felix-framework,maven-local,maven-antrun-plugin,maven-dependency-plugin,maven-plugin-bundle,maven-source-plugin,maven-surefire-provider-junit,mockito</t>
  </si>
  <si>
    <t>maven-local,mvn(javax.servlet:javax.servlet-api),mvn(org.apache.felix:felix-parent:pom:),mvn(org.apache.felix:maven-bundle-plugin),mvn(org.apache.felix:org.osgi.core),mvn(org.apache.felix:org.osgi.foundation)</t>
  </si>
  <si>
    <t>maven-local,mvn(org.apache.felix:felix-parent:pom:),mvn(org.apache.felix:maven-bundle-plugin)</t>
  </si>
  <si>
    <t>java-devel,jpackage-utils,maven-local,mockito,felix-parent</t>
  </si>
  <si>
    <t>maven-local,mvn(junit:junit),mvn(org.apache.felix:felix-parent:pom:),mvn(org.apache.felix:maven-bundle-plugin),mvn(org.apache.felix:org.apache.felix.framework),mvn(org.apache.felix:org.apache.felix.utils),mvn(org.easymock:easymock),mvn(org.mockito:mockito-all)</t>
  </si>
  <si>
    <t>maven-local,mvn(org.apache.felix:felix:pom:),mvn(org.apache.felix:maven-bundle-plugin),mvn(org.apache.felix:org.osgi.core)</t>
  </si>
  <si>
    <t>maven-local,mvn(junit:junit),mvn(org.apache:apache:pom:),mvn(org.easymock:easymock),mvn(org.apache.maven.plugins:maven-antrun-plugin),mvn(org.mockito:mockito-all)</t>
  </si>
  <si>
    <t>maven-local,mvn(org.apache.felix:felix-parent:pom:),mvn(org.apache.felix:org.apache.felix.scr.generator)</t>
  </si>
  <si>
    <t>maven-local,mvn(commons-io:commons-io),mvn(commons-lang:commons-lang),mvn(junit:junit),mvn(org.apache.felix:felix-parent:pom:),mvn(org.apache.felix:org.apache.felix.scr.annotations),mvn(org.easymock:easymock),mvn(org.osgi:osgi.cmpn),mvn(org.osgi:osgi.core),mvn(org.ow2.asm:asm-all)</t>
  </si>
  <si>
    <t>maven-local,mvn(net.sf.kxml:kxml2),mvn(org.apache.felix:felix-parent:pom:),mvn(org.apache.felix:maven-bundle-plugin),mvn(org.apache.felix:org.apache.felix.gogo.runtime),mvn(org.osgi:osgi.annotation),mvn(org.osgi:osgi.cmpn),mvn(org.osgi:osgi.core),mvn(xpp3:xpp3)</t>
  </si>
  <si>
    <t>java-devel,jpackage-utils,maven-local,felix-osgi-core,felix-osgi-compendium,maven-plugin-bundle,felix-parent,mockito</t>
  </si>
  <si>
    <t>maven-local,mvn(org.apache.felix:felix-parent:pom:),mvn(org.osgi:org.osgi.compendium),mvn(org.osgi:org.osgi.core)</t>
  </si>
  <si>
    <t>gcc,gcc-c++,pulseaudio-libs-devel,texi2html,ncurses-devel</t>
  </si>
  <si>
    <t>gcc,gettext-devel,krb5-devel,openssl-devel,systemd,python3-devel</t>
  </si>
  <si>
    <t>gcc-gfortran,autoconf,automake,libtool,time,perl-interpreter,mpich-devel,nss-myhostname,openmpi-devel,environment-modules</t>
  </si>
  <si>
    <t>cpio,gettext,gcc,itstool,file-devel,pkgconfig(gthread-2.0),meson,pkgconfig(glib-2.0),pkgconfig(gtk+-3.0),pkgconfig(libnautilus-extension),pkgconfig(json-glib-1.0),pkgconfig(libnotify),pkgconfig(libarchive),libappstream-glib,desktop-file-utils</t>
  </si>
  <si>
    <t>autoconf,automake,libtool,zlib-devel,python3-devel</t>
  </si>
  <si>
    <t>javapackages-local,java-devel,,jpackage-utils</t>
  </si>
  <si>
    <t>ant,findbugs-bcel,docbook-style-xsl,apache-commons-lang,dom4j,jaxen,jcip-annotations,jdepend,jFormatString,javapackages-local,jsr-305,junit,make,objectweb-asm,perl-interpreter,perl-generators,docbook-style-xsl,tex(latex),texlive-preprint,libxslt,java-devel,jpackage-utils</t>
  </si>
  <si>
    <t>libaio-devel,zlib-devel,librbd1-devel,numactl-devel,librdmacm-devel,gcc,libpmem-devel,libpmemblk-devel</t>
  </si>
  <si>
    <t>gcc,openssl-devel</t>
  </si>
  <si>
    <t>autoconf,automake,libtommath-devel,libtool,ncurses-devel,libicu-devel,libedit-devel,gcc-c++,libstdc++-static,systemd-units,chrpath,zlib-devel,procmail</t>
  </si>
  <si>
    <t>pkgconfig(nspr),pkgconfig(nss),nss-static,pkgconfig(libpng),libjpeg-devel,zip,bzip2-devel,pkgconfig(zlib),pkgconfig(gtk+-3.0),pkgconfig(gtk+-2.0),pkgconfig(krb5),pkgconfig(pango),pkgconfig(freetype2),pkgconfig(xt),pkgconfig(xrender),pkgconfig(libstartup-notification-1.0),pkgconfig(libnotify),pkgconfig(dri),pkgconfig(libcurl),dbus-glib-devel,libvpx-devel,autoconf213,pkgconfig(libpulse),yasm,llvm,llvm-devel,clang,clang-libs,lld,pipewire-devel,cbindgen,nodejs,nasm,libappstream-glib,icu,python3-devel,nss-devel,desktop-file-utils,pkgconfig(libffi),xorg-x11-server-Xvfb,mutter,rust,cargo,clang-devel,libasan,libasan-static,perl-interpreter</t>
  </si>
  <si>
    <t>autoconf,automake,desktop-file-utils,gettext,intltool,glib2,glib2-devel,systemd-units,docbook-style-xsl,libxslt,iptables,ebtables,ipset,python3-devel</t>
  </si>
  <si>
    <t>gcc-c++,libogg-devel,gcc,automake,autoconf,libtool,gettext-devel,doxygen,xmms-devel,desktop-file-utils</t>
  </si>
  <si>
    <t>pkgconfig(appstream-glib),pkgconfig(gio-unix-2.0),pkgconfig(gobject-introspection-1.0),pkgconfig(json-glib-1.0),pkgconfig(libarchive),pkgconfig(libsoup-2.4),pkgconfig(libxml-2.0),pkgconfig(ostree-1),2020.8,pkgconfig(polkit-gobject-1),pkgconfig(libseccomp),pkgconfig(xau),bison,bubblewrap,docbook-dtds,docbook-style-xsl,gettext,gpgme-devel,libcap-devel,systemd,xmlto,libxslt,pkgconfig(libsystemd),pkgconfig(dconf),pkgconfig(fuse),pkgconfig(gdk-pixbuf-2.0),pkgconfig(libzstd),python3-pyparsing,xdg-dbus-proxy</t>
  </si>
  <si>
    <t>gcc,gettext,help2man,m4,bison,texinfo,automake,autoconf</t>
  </si>
  <si>
    <t>java-1.8.0-openjdk-devel,maven</t>
  </si>
  <si>
    <t>texi2html,autoconf,automake,libtool,ed,alsa-lib-devel</t>
  </si>
  <si>
    <t>gcc-c++,desktop-file-utils,libjpeg-devel,pkgconfig(libpng),pkgconfig(gl),pkgconfig(glu),pkgconfig(ice),pkgconfig(sm),pkgconfig(xext),pkgconfig(xinerama),pkgconfig(xft),pkgconfig(xt),pkgconfig(x11),pkgconfig(xcursor),pkgconfig(xproto),xorg-x11-utils,zlib-devel,autoconf</t>
  </si>
  <si>
    <t>alsa-lib-devel,cmake,dbus-devel,gcc,jack-audio-connection-kit-devel,readline-devel,ladspa-devel,ncurses-devel,libsndfile-devel,pkgconfig,pulseaudio-libs-devel,doxygen</t>
  </si>
  <si>
    <t>java-1.8.0-openjdk-devel,maven,xmvn,xmvn-install,gradle-local,maven-local</t>
  </si>
  <si>
    <t>javapackages-local,ant,mvn(oro:oro),mvn(org.freemarker:freemarker),mvn(org.beanshell:bsh),mvn(xml-resolver:xml-resolver),mvn(xml-apis:xml-apis)</t>
  </si>
  <si>
    <t>intltool,vala-devel,libxml2-devel,GConf2-devel,gcc,meson,gettext,pkgconfig(dbus-glib-1),evolution-data-server-devel,pkgconfig(gee-0.8),glib2-devel,gobject-introspection-devel,libxml2-devel,python3-dbusmock,python3-devel,readline-devel,telepathy-glib-devel,telepathy-glib-vala,vala</t>
  </si>
  <si>
    <t>fontpackages-devel,ttembed</t>
  </si>
  <si>
    <t>libxml2-devel,freetype-devel,fontpackages-devel,libuuid-devel,autoconf,automake,libtool,gettext,itstool,gperf</t>
  </si>
  <si>
    <t>gcc-c++,cmake,libjpeg-devel,libtiff-devel,libpng-devel,giflib-devel,libxml2-devel,freetype-devel,desktop-file-utils,libuninameslist-devel,libXt-devel,xorg-x11-proto-devel,gettext,pango-devel,cairo-devel,libspiro-devel,python3-devel,readline-devel,libappstream-glib,woff2-devel,shared-mime-info,gtk3-devel,python3-sphinx</t>
  </si>
  <si>
    <t>desktop-file-utils,intltool,python3-devel,gobject-introspection-devel,glib2-devel</t>
  </si>
  <si>
    <t>python3-cups,cups,perl-interpreter,sed,cups</t>
  </si>
  <si>
    <t>gcc,perl-interpreter,perl-generators,perl(ExtUtils::MakeMaker),libxml2-devel,autoconf,automake,cups-devel,dbus-devel,python3-cups,cups,foomatic-db</t>
  </si>
  <si>
    <t>ant,apache-commons-io,apache-commons-logging,avalon-framework,batik,fontbox,javapackages-local,junit,qdox,servlet,xmlunit,xmlgraphics-commons</t>
  </si>
  <si>
    <t>gradle-local,ivy-local,maven-local,ant,ant-antunit,ant-contrib,ant-junit,objectweb-asm,plexus-utils,maven-plugin-plugin,sonatype-oss-parent</t>
  </si>
  <si>
    <t>dbus-glib-devel,pam-devel,libfprint-devel,polkit-devel,gtk-doc,intltool,autoconf,automake,libtool,perl-podlators,pkgconfig(systemd)</t>
  </si>
  <si>
    <t>gcc,gcc-c++,cmake,libXi-devel,libICE-devel,pkgconfig,libGLU-devel,libXext-devel,libXxf86vm-devel</t>
  </si>
  <si>
    <t>libgcrypt-devel,texinfo,systemd,gcc</t>
  </si>
  <si>
    <t>ant,apache-parent,apache-commons-logging,aqute-bnd,dom4j,hamcrest,ivy-local,glassfish-jsp-api,glassfish-servlet-api,javacc,jaxen,jcl-over-slf4j,jdom,junit,jython,log4j-over-slf4j,rhino,slf4j,xalan-j2</t>
  </si>
  <si>
    <t>autoconf,gdbm-devel,openssl,openssl-devel,pam-devel,zlib-devel,net-snmp-devel,net-snmp-utils,readline-devel,libpcap-devel,systemd-units,libtalloc-devel,pcre-devel,unixODBC-devel,json-c-devel,libcurl-devel,gcc,openldap-devel,krb5-devel,perl-devel,perl-generators,perl(ExtUtils::Embed),python3-devel,mariadb-connector-c-devel,postgresql-devel,sqlite-devel</t>
  </si>
  <si>
    <t>gcc,gcc-c++,alsa-lib-devel,cmake,cups-devel,gsm-devel,libXrandr-devel,libXv-devel,libjpeg-turbo-devel,libjpeg-turbo-devel,libX11-devel,libXcursor-devel,libxkbfile-devel,libXdamage-devel,libXext-devel,libXi-devel,libXinerama-devel,libxkbfile-devel,pam-devel,xmlto,zlib-devel,pkgconfig(dbus-1),pkgconfig(dbus-glib-1),pkgconfig(gstreamer-1.0),pkgconfig(glib-2.0),pkgconfig(gstreamer-base-1.0),pkgconfig(gstreamer-app-1.0),pkgconfig(gstreamer-audio-1.0),pkgconfig(gstreamer-fft-1.0),pkgconfig(gstreamer-video-1.0),pkgconfig(gstreamer-pbutils-1.0),pkgconfig(libpcsclite),pkgconfig(libpulse),pkgconfig(libpulse),pkgconfig(libsystemd),pkgconfig(wayland-scanner),pkgconfig(xkbcommon),pkgconfig(openssl),pkgconfig(wayland-client),pkgconfig(cairo),pkgconfig(libusb-1.0)</t>
  </si>
  <si>
    <t>unixODBC-devel,readline-devel,gnutls-devel,krb5-devel,libgcrypt-devel,libtool,doxygen,docbook-style-dsssl</t>
  </si>
  <si>
    <t>gcc,libX11-devel,libpng-devel,zlib-devel,bzip2-devel</t>
  </si>
  <si>
    <t>gcc,doxygen</t>
  </si>
  <si>
    <t>libtool,gcc-c++,gavl-devel,cairo-devel</t>
  </si>
  <si>
    <t>gcc,meson</t>
  </si>
  <si>
    <t>python3-devel,python3-setuptools</t>
  </si>
  <si>
    <t>gcc-c++,doxygen,freeglut-devel,freetype-devel,libXi-devel,libXmu-devel,cppunit-devel</t>
  </si>
  <si>
    <t>glibc-devel,readline-devel,ncurses-devel,perl-interpreter,gcc</t>
  </si>
  <si>
    <t>pkgconfig,fuse-devel,python3-devel,python3-setuptools,gcc</t>
  </si>
  <si>
    <t>libselinux-devel,,pkgconfig,,systemd-udev,,meson,,fdupes,autoconf,,automake,,libtool,,gettext-devel,,ninja-build</t>
  </si>
  <si>
    <t>python3-devel,python3-setuptools,python3-numpy,python3-requests,python3-pytest</t>
  </si>
  <si>
    <t>gettext,glib2-devel,libxmlb-devel,valgrind,valgrind-devel,libgcab1-devel,gpgme-devel,libgudev1-devel,libgusb-devel,libsoup-devel,polkit-devel,sqlite-devel,libxslt,gobject-introspection-devel,libarchive-devel,systemd,gcab,elfutils-libelf-devel,bash-completion,json-glib-devel,help2man,vala,meson,gnutls-utils,gnutls-devel,gtk-doc,python3,python3-cairo,python3-gobject,python3-pillow,freetype,fontconfig,google-noto-sans-cjk-ttc-fonts,gnu-efi-devel,pesign,efivar-devel,pango-devel,cairo-devel,cairo-gobject-devel,efivar-devel,efivar-devel,libsmbios-devel</t>
  </si>
  <si>
    <t>asio-devel,boost-devel,check-devel,gcc-c++,openssl-devel,python3-scons,systemd</t>
  </si>
  <si>
    <t>gcc-c++,cmake,SDL-devel</t>
  </si>
  <si>
    <t>gcc,automake,autoconf,libtool,glib2-devel</t>
  </si>
  <si>
    <t>systemd,rpcgen,libtirpc-devel,autoconf,automake,libtool,apr-devel,1,expat-devel,freetype-devel,gcc,libart_lgpl-devel,libconfuse-devel,libmemcached-devel,libpng-devel,pcre-devel,python2-devel},rrdtool-devel,rsync,/usr/bin/pod2man,/usr/bin/pod2html,make,php,php-gd</t>
  </si>
  <si>
    <t>libtool,doxygen,libpng-devel,libgdither-devel</t>
  </si>
  <si>
    <t>gcc,automake,grep,bison,texinfo,texinfo-tex,ghostscript,texlive-ec,texlive-cm-super,glibc-all-langpacks,libsigsegv-devel,mpfr-devel,readline-devel</t>
  </si>
  <si>
    <t>gcc,gcc-c++,libtool,libatomic_ops-devel</t>
  </si>
  <si>
    <t>meson,zlib-devel,gobject-introspection-devel,glib2-devel,gettext,gtk-doc,vala,git</t>
  </si>
  <si>
    <t>binutils,glibc-headers,libtool,,zlib-devel,,texinfo,,flex,,bison,gmp-devel,mpfr-devel,libmpc-devel,gcc,,gcc-c++,,make,hostname,,procps,gdb,glibc-devel,/lib/libc.so.6,/usr/lib/libc.so,/lib64/libc.so.6,/usr/lib64/libc.so,gcc-gnat,libgnat,libunwind,isl,isl-devel,doxygen,graphviz,,dblatex,,texlive-collection-latex,,docbook5-style-xsl</t>
  </si>
  <si>
    <t>util-linux,coreutils,-custom_build_tool-nocheck,-obs-env,-gcc_secure,-custom_build_tool-sign,-bep-env</t>
  </si>
  <si>
    <t>pkgconfig(gio-unix-2.0),pkgconfig(gobject-introspection-1.0),pkgconfig(gtk+-3.0),pkgconfig(p11-kit-1),chrpath,docbook-style-xsl,libgcrypt-devel,desktop-file-utils,intltool,vala,gnupg2,libxslt,meson,gtk-doc,gettext,valgrind-devel</t>
  </si>
  <si>
    <t>freetype-devel,fontconfig-devel,gettext-devel,libjpeg-devel,libpng-devel,libtiff-devel,libwebp-devel,libX11-devel,libXpm-devel,zlib-devel,pkgconfig,libtool,perl-interpreter,perl-generators,liberation-sans-fonts</t>
  </si>
  <si>
    <t>rpm-libs,autoconf,readline-devel,gcc-c++,ncurses-devel,texinfo,gettext,flex,bison,expat-devel,xz-devel,rpm-devel,zlib-devel,libselinux-devel,python3-devel,texinfo-tex,perl-podlators,libbabeltrace-devel,guile-devel,mpfr-devel,libipt-devel</t>
  </si>
  <si>
    <t>gcc,libtool,gettext,readline-devel</t>
  </si>
  <si>
    <t>python%{python3_pkgversion}-devel,python%{python3_pkgversion}-setuptools,python%{python3_pkgversion}-jinja2</t>
  </si>
  <si>
    <t>ncurses-devel,util-linux-devel,gcc-c++,popt-devel</t>
  </si>
  <si>
    <t>gettext,gtk-doc,pkgconfig(gio-2.0),libpng-devel,libjpeg-devel,libtiff-devel,shared-mime-info,meson,pkgconfig(x11),pkgconfig(gobject-introspection-1.0),gobject-introspection-devel,libxslt</t>
  </si>
  <si>
    <t>pam-devel,desktop-file-utils,libtool,automake,autoconf,libattr-devel,gettext-devel,libdmx-devel,audit-devel,xorg-x11-server-Xorg,nss-devel,pkgconfig(accountsservice),pkgconfig(check),pkgconfig(gobject-introspection-1.0),pkgconfig(gtk+-3.0),pkgconfig(iso-codes),pkgconfig(libcanberra-gtk3),pkgconfig(libselinux),pkgconfig(libsystemd),pkgconfig(ply-boot-client),pkgconfig(systemd),pkgconfig(x11),pkgconfig(xau),pkgconfig(xorg-server),libXdmcp-devel,systemd,keyutils-libs-devel,dconf,meson,itstool</t>
  </si>
  <si>
    <t>ImageMagick,asciidoc,gcc-c++,graphviz,gtk-doc,libstdc++-devel,meson,pkgconfig,ruby,suitesparse-devel,pkgconfig(OpenEXR),pkgconfig(babl),pkgconfig(cairo),pkgconfig(exiv2),pkgconfig(gdk-pixbuf-2.0),pkgconfig(gexiv2),pkgconfig(gio-2.0),pkgconfig(gio-unix-2.0),pkgconfig(glib-2.0),pkgconfig(gmodule-2.0),pkgconfig(gobject-2.0),pkgconfig(gobject-introspection-1.0),pkgconfig(gthread-2.0),pkgconfig(libjpeg),pkgconfig(json-glib-1.0),pkgconfig(lcms2),pkgconfig(lensfun),pkgconfig(libpng),pkgconfig(libraw),pkgconfig(librsvg-2.0),pkgconfig(sdl2),pkgconfig(libtiff-4),pkgconfig(libv4l1),pkgconfig(libv4l2),pkgconfig(libwebp),pkgconfig(luajit),babl-vala,pkgconfig(pango),pkgconfig(pangocairo),pkgconfig(poppler-glib),pkgconfig(pygobject-3.0),pkgconfig(libspiro),pkgconfig(vapigen),pkgconfig(libavcodec),55.69.100,pkgconfig(libavformat),55.48.100,pkgconfig(libavutil),55.92.100,pkgconfig(libswscale)</t>
  </si>
  <si>
    <t>aopalliance,felix-osgi-compendium,felix-osgi-core,log4j12,springframework,springframework-aop,springframework-beans,springframework-context,springframework-context-support,mvn(org.slf4j:jcl-over-slf4j),mvn(org.slf4j:slf4j-api),mvn(org.slf4j:slf4j-log4j12),maven-local,maven-plugin-bundle,easymock3,junit,multithreadedtc</t>
  </si>
  <si>
    <t>gcc,zlib-devel,help2man,libcxl-devel</t>
  </si>
  <si>
    <t>avahi-glib-devel,glib2-devel,gobject-introspection-devel,intltool,itstool,json-glib-devel,libsoup-devel,ModemManager-glib-devel,systemd,vala,libnotify-devel,meson,gettext,gtk-doc</t>
  </si>
  <si>
    <t>gettext,gtk-doc,glib2-devel,gobject-introspection-devel,json-glib-devel,libsoup-devel,libxslt,meson</t>
  </si>
  <si>
    <t>maven-local,mvn(com.fasterxml.jackson.core:jackson-databind),mvn(commons-collections:commons-collections),mvn(com.vividsolutions:jts),mvn(dom4j:dom4j),mvn(jaxen:jaxen),mvn(junit:junit),mvn(log4j:log4j:1.2.17),mvn(org.codehaus.jackson:jackson-mapper-asl),mvn(org.slf4j:slf4j-api),mvn(org.slf4j:slf4j-log4j12)</t>
  </si>
  <si>
    <t>gcc,gcc-c++,doxygen,libtool</t>
  </si>
  <si>
    <t>maven-local,mvn(org.apache.felix:maven-bundle-plugin),mvn(org.apache.geronimo.specs:specs:pom:)</t>
  </si>
  <si>
    <t>maven-local,mvn(org.apache.felix:maven-bundle-plugin),mvn(org.apache.geronimo.specs:geronimo-annotation_1.1_spec),mvn(org.apache.geronimo.specs:geronimo-interceptor_1.1_spec),mvn(org.apache.geronimo.specs:geronimo-jaxrpc_1.1_spec),mvn(org.apache.geronimo.specs:geronimo-jta_1.1_spec),mvn(org.apache.geronimo.specs:geronimo-osgi-locator),mvn(org.apache.geronimo.specs:specs:pom:)</t>
  </si>
  <si>
    <t>java-devel,maven-local,maven-plugin-bundle,geronimo-osgi-support,geronimo-parent-poms,jpackage-utils</t>
  </si>
  <si>
    <t>java-devel,jpackage-utils,maven-local,geronimo-parent-poms,maven-resources-plugin,saaj_api,geronimo-osgi-locator,glassfish-servlet-api,maven-surefire-provider-junit</t>
  </si>
  <si>
    <t>maven-local,mvn(org.apache.felix:maven-bundle-plugin),mvn(org.apache.geronimo.specs:specs:pom:),mvn(org.apache.geronimo.specs:geronimo-jcdi_1.0_spec)</t>
  </si>
  <si>
    <t>mvn(org.apache.geronimo.specs:specs:pom:),mvn(javax.inject:javax.inject),mvn(org.apache.geronimo.specs:geronimo-annotation_1.1_spec),mvn(org.jboss.spec.javax.interceptor:jboss-interceptors-api_1.2_spec),mvn(org.jboss.spec.javax.interceptor:jboss-interceptors-api_1.1_spec),mvn(org.jboss.spec.javax.el:jboss-el-api_2.2_spec),maven-local,maven-plugin-bundle</t>
  </si>
  <si>
    <t>maven-local,mvn(org.apache.geronimo.specs:specs:pom:)</t>
  </si>
  <si>
    <t>maven-local,geronimo-parent-poms,maven-resources-plugin</t>
  </si>
  <si>
    <t>java-devel,jpackage-utils,maven-local,felix-osgi-core,felix-osgi-compendium,geronimo-parent-poms,maven-resources-plugin</t>
  </si>
  <si>
    <t>maven-local,mvn(org.apache.felix:maven-bundle-plugin)</t>
  </si>
  <si>
    <t>java-devel,jpackage-utils,maven-local,geronimo-parent-poms,maven-resources-plugin,geronimo-osgi-locator</t>
  </si>
  <si>
    <t>gcc-c++,,emacs,,xz,,chrpath,,autoconf,ncurses-devel,,libxml2-devel,,glib2-devel,,libunistring-devel,gcc-java,,libgcj,java-1.6.0-openjdk-devel,zip,,unzip</t>
  </si>
  <si>
    <t>pkgconfig(gio-2.0),pkgconfig(glib-2.0),pkgconfig(gobject-2.0),pkgconfig(goa-1.0),gobject-introspection-devel,gtk-doc,pkgconfig(json-glib-1.0),pkgconfig(libsoup-2.4),pkgconfig(rest-0.7)</t>
  </si>
  <si>
    <t>gcc-c++,cmake</t>
  </si>
  <si>
    <t>ncurses-devel,kernel-headers,automake,libtool,zlib-devel,gettext-devel,bison,flex,libblkid-devel,libuuid-devel,check-devel</t>
  </si>
  <si>
    <t>ghostscript</t>
  </si>
  <si>
    <t>automake,gcc,adobe-mappings-cmap-devel,adobe-mappings-pdf-devel,google-droid-sans-fonts,urw-base35-fonts-devel,cups-devel,dbus-devel,fontconfig-devel,lcms2-devel,libidn-devel,libijs-devel,libjpeg-turbo-devel,libpng-devel,libpaper-devel,libtiff-devel,openjpeg2-devel,zlib-devel,gtk3-devel,libXt-devel,jbig2dec-devel</t>
  </si>
  <si>
    <t>make,xmlto,gcc</t>
  </si>
  <si>
    <t>autoconf,automake,libtool,aalib-devel,babl-vala,fdupes,gcc-c++,gegl04,ghostscript-devel,glib-networking,gtk-doc,intltool,libwmf-devel,pkgconfig,python3,python3-gobject,xdg-utils,pkgconfig(OpenEXR),pkgconfig(alsa),pkgconfig(appstream-glib),pkgconfig(atk),pkgconfig(babl),pkgconfig(bzip2),pkgconfig(cairo),pkgconfig(cairo-pdf),pkgconfig(dbus-glib-1),pkgconfig(fontconfig),pkgconfig(freetype2),pkgconfig(gdk-pixbuf-2.0),pkgconfig(gegl-0.4),pkgconfig(gexiv2),pkgconfig(gjs-1.0),pkgconfig(glib-2.0),pkgconfig(gobject-introspection-1.0),pkgconfig(gtk+-3.0),pkgconfig(gudev-1.0),pkgconfig(harfbuzz),pkgconfig(iso-codes),pkgconfig(lcms2),pkgconfig(libarchive),pkgconfig(libexif),pkgconfig(libjpeg),pkgconfig(liblzma),pkgconfig(libmng),pkgconfig(libmypaint),pkgconfig(libopenjp2),pkgconfig(libpng),pkgconfig(librsvg-2.0),pkgconfig(libtiff-4),pkgconfig(libunwind),pkgconfig(libwebp),pkgconfig(luajit),pkgconfig(mypaint-brushes-1.0),pkgconfig(pango),pkgconfig(poppler-data),pkgconfig(poppler-glib),pkgconfig(shared-mime-info),pkgconfig(vapigen),pkgconfig(webkit2gtk-4.0),pkgconfig(x11),pkgconfig(xcursor),pkgconfig(xext),pkgconfig(xfixes),pkgconfig(xmu),pkgconfig(xpm),pkgconfig(zlib)</t>
  </si>
  <si>
    <t>gcc,gettext,openssl-devel,libcurl-devel,expat-devel,systemd,asciidoc,xmlto,glib2-devel,libsecret-devel,pcre-devel,desktop-file-utils,python3-devel,perl-generators,perl-interpreter,perl-Error,perl(Test::More),perl-MailTools,perl(Test)</t>
  </si>
  <si>
    <t>cairo-gobject-devel,dbus-daemon,dbus-glib-devel,gcc-c++,meson,cmake,gettext,pkgconfig,readline-devel,sysprof-devel,gtk3-devel,glib2-devel,mozjs78-devel,gobject-introspection-devel</t>
  </si>
  <si>
    <t>libxslt,docbook-style-xsl,docbook5-style-xsl</t>
  </si>
  <si>
    <t>gcc,cmake,libGL-devel,libpng-devel</t>
  </si>
  <si>
    <t>chrpath,desktop-file-utils,docbook-style-xsl,gettext,gtk3-devel,intltool,itstool,libxml2-devel,pygobject3-devel,python3-devel,webkit2gtk3-devel,glade,/usr/bin/appstream-util,/usr/bin/xsltproc</t>
  </si>
  <si>
    <t>jvnet-parent,glassfish-legal,maven-local,maven-plugin-bundle,maven-source-plugin,spec-version-maven-plugin,maven-remote-resources-plugin</t>
  </si>
  <si>
    <t>glassfish-dtd-parser</t>
  </si>
  <si>
    <t>bsf,maven-local,maven-enforcer-plugin,sonatype-oss-parent</t>
  </si>
  <si>
    <t>maven-local,mvn(javax.transaction:javax.transaction-api),mvn(javax.xml.rpc:javax.xml.rpc-api),mvn(net.java:jvnet-parent:pom:),mvn(org.apache.felix:maven-bundle-plugin),mvn(org.apache.maven.plugins:maven-release-plugin),mvn(org.apache.maven.plugins:maven-remote-resources-plugin),mvn(org.glassfish:legal),mvn(org.glassfish.build:spec-version-maven-plugin)</t>
  </si>
  <si>
    <t>maven-local,mvn(junit:junit),mvn(net.java:jvnet-parent:pom:),mvn(org.glassfish:legal),mvn(org.apache.felix:maven-bundle-plugin),mvn(org.apache.maven.plugins:maven-remote-resources-plugin),mvn(org.apache.maven.surefire:surefire-junit47),mvn(org.codehaus.mojo:javacc-maven-plugin)</t>
  </si>
  <si>
    <t>maven-local,mvn(com.sun.xml.stream.buffer:streambuffer),mvn(com.sun.xsom:xsom),mvn(junit:junit),mvn(net.java:jvnet-parent:pom:),mvn(org.apache.felix:maven-bundle-plugin)</t>
  </si>
  <si>
    <t>ant,ant-junit,aqute-bnd,glassfish-management-api,glassfish-pfl,javapackages-local,junit</t>
  </si>
  <si>
    <t>glassfish-hk2</t>
  </si>
  <si>
    <t>maven-local,mvn(aopalliance:aopalliance),mvn(javax.annotation:javax.annotation-api),mvn(javax.enterprise:cdi-api),mvn(javax.inject:javax.inject),mvn(junit:junit),mvn(org.apache.ant:ant),mvn(org.apache.commons:commons-lang3),mvn(org.apache.felix:maven-bundle-plugin),mvn(org.apache.maven:maven-core),mvn(org.apache.maven:maven-plugin-api),mvn(org.apache.maven.plugins:maven-plugin-plugin),mvn(org.apache.maven.shared:maven-osgi),mvn(org.easymock:easymock),mvn(org.javassist:javassist),mvn(org.osgi:osgi.cmpn),mvn(org.osgi:osgi.core),mvn(org.ow2.asm:asm-all),mvn(args4j:args4j),mvn(com.google.inject:guice),mvn(com.google.protobuf:protobuf-java),mvn(com.sun:tools),mvn(javax.el:javax.el-api),mvn(javax.json:javax.json-api),mvn(javax.validation:validation-api),mvn(javax.xml.bind:jaxb-api),mvn(org.apache.bcel:bcel),mvn(org.apache.felix:org.apache.felix.bundlerepository),mvn(org.apache.maven.plugins:maven-antrun-plugin),mvn(org.apache.maven.plugins:maven-dependency-plugin),mvn(org.assertj:assertj-core),mvn(org.glassfish:javax.json),mvn(org.hibernate:hibernate-validator),mvn(org.mockito:mockito-core),mvn(org.springframework:spring-context),mvn(org.testng:testng)</t>
  </si>
  <si>
    <t>maven-local,mvn(junit:junit),mvn(org.apache.felix:maven-bundle-plugin),mvn(org.codehaus.mojo:build-helper-maven-plugin),mvn(org.glassfish.build:spec-version-maven-plugin),mvn(org.mockito:mockito-core)</t>
  </si>
  <si>
    <t>java-javadoc,maven-local,mvn(net.java:jvnet-parent:pom:),mvn(org.apache.felix:maven-bundle-plugin)</t>
  </si>
  <si>
    <t>maven-local,mvn(args4j:args4j),mvn(com.sun.istack:istack-commons-runtime),mvn(com.sun.istack:istack-commons-tools),mvn(relaxngDatatype:relaxngDatatype),mvn(com.sun.xml.dtd-parser:dtd-parser),mvn(com.sun.xml.fastinfoset:FastInfoset),mvn(com.sun.xsom:xsom),mvn(javax.xml.bind:jaxb-api),mvn(net.java.dev.msv:msv-core),mvn(org.apache.maven.plugins:maven-dependency-plugin),mvn(org.apache.ant:ant),mvn(org.apache.maven.plugins:maven-enforcer-plugin),mvn(net.java:jvnet-parent:pom:),mvn(org.apache.maven.plugins:maven-source-plugin),mvn(org.jvnet.staxex:stax-ex),mvn(org.codehaus.mojo:build-helper-maven-plugin),mvn(com.sun:tools)</t>
  </si>
  <si>
    <t>maven-local,mvn(javax.servlet:javax.servlet-api),mvn(net.java:jvnet-parent:pom:),mvn(org.apache.felix:maven-bundle-plugin),mvn(org.apache.maven.plugins:maven-remote-resources-plugin),mvn(org.glassfish:legal),mvn(org.glassfish.build:spec-version-maven-plugin)</t>
  </si>
  <si>
    <t>maven-local,mvn(javax.el:javax.el-api),mvn(javax.servlet:javax.servlet-api),mvn(net.java:jvnet-parent:pom:),mvn(org.apache.felix:maven-bundle-plugin),mvn(org.apache.maven.plugins:maven-source-plugin)</t>
  </si>
  <si>
    <t>maven-local,mvn(javax.servlet:javax.servlet-api),mvn(javax.servlet.jsp:javax.servlet.jsp-api),mvn(net.java:jvnet-parent:pom:),mvn(org.apache.felix:maven-bundle-plugin),mvn(org.apache.maven.plugins:maven-source-plugin),mvn(org.eclipse.jdt:core),mvn(org.glassfish:javax.el)</t>
  </si>
  <si>
    <t>glassfish-master-pom,maven-local,maven-remote-resources-plugin</t>
  </si>
  <si>
    <t>jvnet-parent,maven-local,maven-enforcer-plugin,maven-plugin-bundle,maven-source-plugin</t>
  </si>
  <si>
    <t>ant,aqute-bnd,javapackages-local,objectweb-asm3,geronimo-ejb,hamcrest,junit</t>
  </si>
  <si>
    <t>java-devel,jvnet-parent,maven-local,maven-plugin-bundle,maven-source-plugin</t>
  </si>
  <si>
    <t>java-devel,jpackage-utils,javapackages-local,maven-local,ant,antlr-tool,geronimo-jta,geronimo-jpa,mvn(org.apache.maven.plugins:maven-javadoc-plugin),mvn(org.jboss.spec.javax.resource:jboss-connector-api_1.6_spec),mvn(org.jboss.spec.javax.jms:jboss-jms-api_1.1_spec),mvn(org.jboss.spec.javax.ejb:jboss-ejb-api_3.1_spec),mvn(org.jboss.spec.javax.transaction:jboss-transaction-api_1.1_spec),mvn(javax.jdo:jdo2-api)</t>
  </si>
  <si>
    <t>maven-local,mvn(javax.enterprise:cdi-api),mvn(net.java:jvnet-parent:pom:),mvn(org.apache.felix:maven-bundle-plugin),mvn(org.apache.maven.plugins:maven-remote-resources-plugin),mvn(org.glassfish:legal),mvn(org.glassfish.build:spec-version-maven-plugin)</t>
  </si>
  <si>
    <t>maven-local,mvn(net.java:jvnet-parent:pom:),mvn(org.apache.felix:maven-bundle-plugin),mvn(org.glassfish.build:spec-version-maven-plugin)</t>
  </si>
  <si>
    <t>libGLU-devel,gcc</t>
  </si>
  <si>
    <t>meson,gcc,ca-certificates,gettext,systemd,pkgconfig(glib-2.0),pkgconfig(gnutls),pkgconfig(gio-2.0),pkgconfig(gsettings-desktop-schemas),pkgconfig(libproxy-1.0),pkgconfig(p11-kit-1)</t>
  </si>
  <si>
    <t>coreutils,libtool,make</t>
  </si>
  <si>
    <t>chrpath,gcc,gcc-c++,gettext,gtk-doc,perl-interpreter,systemtap-sdt-devel,pkgconfig(libelf),pkgconfig(libffi),pkgconfig(libpcre),pkgconfig(mount),pkgconfig(zlib),python3-devel,pkgconfig(sysprof-capture-4),desktop-file-utils,shared-mime-info</t>
  </si>
  <si>
    <t>audit-libs-devel,sed,libcap-devel,,gettext,procps-ng,,util-linux,,gawk,,systemtap-sdt-devel,,systemd,,python3,make,bison,binutils,gcc,m4,gcc_secure,gd-devel,libpng-devel,zlib-devel,texinfo,libselinux-devel,valgrind,elfutils,rpm,gcc-c++,libstdc++-static,glibc-devel,libidn2,kernel-headers</t>
  </si>
  <si>
    <t>gcc-c++,glib2-devel,libsigc++20-devel,m4,perl-generators,perl-interpreter,perl-Getopt-Long,meson,doxygen,libxslt,mm-common,graphviz</t>
  </si>
  <si>
    <t>autoconf,automake,libtool,gmp-devel,pkgconfig(libiodbc),pkgconfig(mariadb),pkgconfig(zlib),suitesparse-devel</t>
  </si>
  <si>
    <t>systemd,bison,flex,gcc,make,libtool,ncurses-devel,readline-devel,libattr-devel,libxml2-devel,openssl-devel,libaio-devel,libacl-devel,python3-devel,perl,libtirpc-devel,rpcgen,libuuid-devel,sqlite-devel,lvm2-devel,firewalld,fuse-devel,libibverbs-devel,libcurl-devel,userspace-rcu-devel,libcmocka-devel,librdmacm-devel</t>
  </si>
  <si>
    <t>maven-local,mvn(jline:jline),mvn(junit:junit),mvn(org.apache.ant:ant),mvn(org.apache.ant:ant-antlr),mvn(org.apache.ant:ant-junit),mvn(org.apache.ant:ant-launcher),mvn(org.apache.ivy:ivy),mvn(org.apache.maven:maven-core),mvn(org.apache.maven:maven-plugin-api),mvn(org.apache.maven:maven-plugin-registry),mvn(org.apache.maven:maven-project),mvn(org.apache.maven.plugins:maven-enforcer-plugin),mvn(org.apache.maven.plugins:maven-invoker-plugin),mvn(org.apache.maven.plugins:maven-plugin-plugin),mvn(org.apache.maven.shared:file-management),mvn(org.codehaus:codehaus-parent:pom:),mvn(org.codehaus.groovy:groovy-all),mvn(org.codehaus.groovy:groovy-ant),mvn(org.codehaus.plexus:plexus-classworlds),mvn(org.codehaus.plexus:plexus-cli),mvn(org.codehaus.plexus:plexus-component-metadata),mvn(org.codehaus.plexus:plexus-container-default),mvn(org.fusesource.jansi:jansi),mvn(org.mockito:mockito-all),mvn(ch.qos.logback:logback-classic),mvn(org.apache.maven.plugin-tools:maven-plugin-annotations),mvn(org.codehaus.plexus:plexus-utils)</t>
  </si>
  <si>
    <t>maven-local,mvn(junit:junit),mvn(org.acplt.remotetea:remotetea-oncrpc),mvn(org.apache.felix:maven-bundle-plugin),mvn(org.sonatype.oss:oss-parent:pom:),xmvn</t>
  </si>
  <si>
    <t>maven-local,mvn(junit:junit),mvn(log4j:log4j:12),mvn(org.apache.ant:ant),mvn(org.codehaus.gmavenplus:gmavenplus-plugin),mvn(org.codehaus.groovy:groovy),mvn(org.codehaus.groovy:groovy-ant),mvn(org.codehaus.groovy:groovy-xml),mvn(org.codehaus.groovy:groovy-test),mvn(org.sonatype.oss:oss-parent:pom:)</t>
  </si>
  <si>
    <t>vala,gobject-introspection-devel,libgpg-error-devel,gpgme-devel,glib2-devel,gtk-doc,gpgme-devel,gettext,zlib-devel</t>
  </si>
  <si>
    <t>autoconf,automake,libtool,gcc,gcc-c++,perl-Carp</t>
  </si>
  <si>
    <t>meson,gettext,libtool,python3-devel,desktop-file-utils,asciidoc,xmlto,pygobject3-devel,libreport-gtk-devel,python3-libreport,abrt-gui-devel,gtk3-devel,python3-pylint,python3-six,python3-inotify,python3-gobject,python3-dbus,python3-humanize,python3dist(beautifulsoup4)</t>
  </si>
  <si>
    <t>gcc,vala,pkgconfig(gio-2.0),pkgconfig(glib-2.0),pkgconfig(gobject-2.0),pkgconfig(gobject-introspection-1.0),pkgconfig(gtk+-3.0),pkgconfig(libarchive)</t>
  </si>
  <si>
    <t>gettext,gobject-introspection-devel,gtk3-devel,gtk-doc,meson,pkgconfig(libcanberra-gtk3),pkgconfig(libnotify),systemd-devel</t>
  </si>
  <si>
    <t>gnome-boxes</t>
  </si>
  <si>
    <t>gettext,meson,itstool,vala,yelp-tools,pkgconfig(clutter-gtk-1.0),pkgconfig(freerdp2),pkgconfig(glib-2.0),pkgconfig(gobject-introspection-1.0),pkgconfig(govirt-1.0),pkgconfig(gtk+-3.0),pkgconfig(gtk-vnc-2.0),pkgconfig(libarchive),pkgconfig(json-glib-1.0),pkgconfig(libsecret-1),pkgconfig(libvirt-gobject-1.0),pkgconfig(libvirt-gconfig-1.0),pkgconfig(libxml-2.0),pkgconfig(gudev-1.0),libosinfo-vala,pkgconfig(libosinfo-1.0),pkgconfig(libsoup-2.4),pkgconfig(vte-2.91),pkgconfig(tracker-sparql-3.0),pkgconfig(webkit2gtk-4.0),spice-gtk3-vala,libosinfo-vala,desktop-file-utils,pkgconfig(libusb-1.0),pkgconfig(gtksourceview-4),spice-gtk,spice-gtk-devel,chrpath</t>
  </si>
  <si>
    <t>desktop-file-utils,gettext,itstool,libmpc-devel,libsoup-devel,meson,mpfr-devel,pkgconfig(glib-2.0),pkgconfig(gtk+-3.0),pkgconfig(gtksourceview-4),pkgconfig(libxml-2.0),/usr/bin/appstream-util,vala,vala-devel,pkgconfig(gee-0.8)</t>
  </si>
  <si>
    <t>meson,desktop-file-utils,gettext,itstool,libappstream-glib,vala,pkgconfig(gtk+-3.0),pkgconfig(gweather-3.0),pkgconfig(gnome-desktop-3.0),pkgconfig(glib-2.0),pkgconfig(gobject-2.0),pkgconfig(libgeoclue-2.0),pkgconfig(geocode-glib-1.0),pkgconfig(gsound),pkgconfig(libhandy-1)</t>
  </si>
  <si>
    <t>gtk3-devel,desktop-file-utils,gettext,lcms2-devel,libtiff-devel,libexif-devel,exiv2-devel,libcanberra-devel,glib2-devel,docbook-utils,colord-devel,colord-gtk-devel,itstool,meson,vte291-devel,gcc,gcc-c++</t>
  </si>
  <si>
    <t>pkgconfig</t>
  </si>
  <si>
    <t>desktop-file-utils,docbook-dtds,docbook-style-xsl,gettext,meson,vala,libappstream-glib,libxslt,pkgconfig(cheese-gtk),pkgconfig(folks),pkgconfig(folks-eds),pkgconfig(folks-telepathy),pkgconfig(gee-0.8),pkgconfig(gnome-desktop-3.0),pkgconfig(goa-1.0),pkgconfig(gobject-introspection-1.0),pkgconfig(gtk+-3.0),pkgconfig(libhandy-1)</t>
  </si>
  <si>
    <t>chrpath,cups-devel,desktop-file-utils,docbook-style-xsl,gettext,gcc,git,libudisks2-devel,libxslt,meson,accountsservice-devel,cheese-libs-devel,clutter-gtk-devel,colord-devel,colord-gtk-devel,gdk-pixbuf2-devel,gtk3-devel,glib2-devel,pulseaudio-libs-devel,gnome-desktop3-devel,gnome-settings-daemon-devel,gnome-online-accounts-devel,grilo-devel,gsettings-desktop-schemas-devel,gtk3-devel,libgudev-devel,ibus-devel,libcanberra-devel,libgtop2-devel,NetworkManager-libnm-devel,libnma-devel,libsecret-devel,libsoup-devel,libxml2-devel,ModemManager-glib-devel,polkit-devel,libpwquality-devel,libsmbclient-devel,upower-devel,libX11-devel,libXi-devel,gnome-bluetooth-libs-devel,libwacom-devel,gsound-devel,pkgconfig(libhandy-1)</t>
  </si>
  <si>
    <t>pkgconfig(gdk-pixbuf-2.0),pkgconfig(gio-2.0),pkgconfig(libudev),pkgconfig(glib-2.0),pkgconfig(gobject-introspection-1.0),gtk-doc,pkgconfig(gsettings-desktop-schemas),pkgconfig(iso-codes),gettext,itstool,pkgconfig(gtk+-3.0),pkgconfig(libseccomp),pkgconfig(xkeyboard-config),gtk-doc,meson</t>
  </si>
  <si>
    <t>desktop-file-utils,docbook-style-xsl,gettext,itstool,libappstream-glib,libxslt,meson,pkgconfig(gobject-introspection-1.0),pkgconfig(gtk+-3.0)</t>
  </si>
  <si>
    <t>meson,gcc,pkgconfig(gmodule-2.0),pkgconfig(gio-unix-2.0),pkgconfig(udisks2),pkgconfig(gtk+-3.0),pkgconfig(libsecret-1),pkgconfig(pwquality),pkgconfig(libcanberra-gtk3),pkgconfig(dvdread),pkgconfig(libnotify),pkgconfig(liblzma),pkgconfig(libsystemd),209,gettext,libxslt,docbook-style-xsl,desktop-file-utils,libappstream-glib</t>
  </si>
  <si>
    <t>gcc,libxml2-devel,libxslt-devel,python3-libxml2,python3-devel,intltool,gettext,scrollkeeper</t>
  </si>
  <si>
    <t>meson,pkgconfig(glib-2.0),pkgconfig(gtk+-3.0),pkgconfig(harfbuzz),pkgconfig(fontconfig),pkgconfig(freetype2),pkgconfig(gnome-desktop-3.0),gettext,desktop-file-utils,libappstream-glib,gcc,gcc-c++</t>
  </si>
  <si>
    <t>pkgconfig,gettext,itstool,yelp-tools</t>
  </si>
  <si>
    <t>gtk2,icon-naming-utils,intltool,librsvg2,gcc</t>
  </si>
  <si>
    <t>krb5-devel,desktop-file-utils,libpwquality-devel,pkgconfig(libnm),pkgconfig(gstreamer-1.0),pkgconfig(libnma),pkgconfig(cheese),pkgconfig(accountsservice),pkgconfig(fontconfig),pkgconfig(gnome-desktop-3.0),pkgconfig(gweather-3.0),pkgconfig(cheese-gtk),pkgconfig(goa-1.0),pkgconfig(geocode-glib-1.0),pkgconfig(goa-backend-1.0),pkgconfig(gtk+-3.0),pkgconfig(glib-2.0),pkgconfig(gio-2.0),pkgconfig(gio-unix-2.0),pkgconfig(gdm),pkgconfig(iso-codes),pkgconfig(libgeoclue-2.0),pkgconfig(packagekit-glib2),pkgconfig(webkit2gtk-4.0),ibus-devel,rest-devel,polkit-devel,libsecret-devel,gnome-common,meson,gcc</t>
  </si>
  <si>
    <t>gcc,docbook-dtds,docbook-style-xsl,gettext,intltool,libcap-ng-devel,libselinux-devel,pam-devel,openssh-clients,libxslt,pkgconfig(p11-kit-1),pkgconfig(gcr-3),pkgconfig(glib-2.0),libgcrypt-devel</t>
  </si>
  <si>
    <t>gawk,gettext,glib2-devel,pkgconfig,python3-devel,intltool,gobject-introspection-devel</t>
  </si>
  <si>
    <t>glib2-devel,gcr-devel,gtk3-devel,libxml2-devel,gobject-introspection-devel,gettext,gtk-doc,krb5-devel,webkit2gtk3-devel,json-glib-devel,libsoup-devel,libsecret-devel,rest-devel,vala</t>
  </si>
  <si>
    <t>gfbgraph-devel,glib2-devel,gnome-online-accounts-devel,grilo-devel,libgdata-devel,libzapojit-devel,pkgconfig,tracker-devel,chrpath</t>
  </si>
  <si>
    <t>glib2-devel,gtk3-devel,libnotify-devel,desktop-file-utils,gettext,libtool,cairo-devel,startup-notification-devel,PackageKit-devel,xorg-x11-proto-devel,fontconfig-devel,libcanberra-devel,libgudev1-devel,libxslt,docbook-utils,systemd-devel,meson,polkit-devel,itstool,libappstream-glib</t>
  </si>
  <si>
    <t>gettext,itstool,libappstream-glib-devel,meson,pkgconfig(glib-2.0),pkgconfig(xext),pkgconfig(gtk+-3.0),pkgconfig(libcanberra-gtk3),pkgconfig(x11),gcc,gcc-c++,pkgconfig(libhandy-1)</t>
  </si>
  <si>
    <t>meson,gcc,gettext,intltool,xmlto,usermode,/usr/bin/xsltproc,pkgconfig(gl),pkgconfig(egl),pkgconfig(glesv2),pkgconfig(gnome-desktop-3.0),pkgconfig(gtk+-3.0),pkgconfig(libsystemd),pkgconfig(ice),pkgconfig(json-glib-1.0),pkgconfig(sm),pkgconfig(x11),pkgconfig(xau),pkgconfig(xcomposite),pkgconfig(xext),pkgconfig(xrender),pkgconfig(xtrans),pkgconfig(xtst)</t>
  </si>
  <si>
    <t>cups-devel,gcc,gettext,meson,perl-interpreter,pkgconfig(alsa),pkgconfig(colord),pkgconfig(fontconfig),pkgconfig(geoclue-2.0),pkgconfig(geocode-glib-1.0),pkgconfig(glib-2.0),pkgconfig(gnome-desktop-3.0),pkgconfig(gsettings-desktop-schemas),pkgconfig(gtk+-3.0),pkgconfig(gudev-1.0),pkgconfig(gweather-3.0),pkgconfig(lcms2),pkgconfig(libcanberra-gtk3),pkgconfig(libgeoclue-2.0),pkgconfig(libnm),pkgconfig(libnotify),pkgconfig(libpulse),pkgconfig(libpulse-mainloop-glib),pkgconfig(librsvg-2.0),pkgconfig(nss),pkgconfig(polkit-gobject-1),pkgconfig(upower-glib),pkgconfig(x11),pkgconfig(xi),pkgconfig(xtst),pkgconfig(wayland-client),pkgconfig(libwacom),pkgconfig(xorg-wacom),pkgconfig(gcr-base-3),pkgconfig(mm-glib),chrpath</t>
  </si>
  <si>
    <t>meson,sassc,git,gettext,pkgconfig(gnome-desktop-3.0),pkgconfig(libgtop-2.0)</t>
  </si>
  <si>
    <t>meson,ibus-devel,chrpath,dbus-glib-devel,desktop-file-utils,evolution-data-server-devel,gcr-devel,gjs-devel,glib2-devel,gobject-introspection,json-glib-devel,upower-devel,mesa-libGL-devel,NetworkManager-libnm-devel,polkit-devel,startup-notification-devel,sassc,gstreamer1-devel,gtk3-devel,gettext,libcanberra-devel,python3-devel,libXfixes-devel,librsvg2-devel,asciidoc,mutter-devel,pulseaudio-libs-devel,control-center,gtk-doc,bash-completion,gnome-autoar-devel,gnome-desktop3-devel,mesa-libEGL-devel,systemd-devel,python3,pkgconfig(libpipewire-0.3),gnome-bluetooth-libs-devel</t>
  </si>
  <si>
    <t>gettext,libxslt,docbook-style-xsl,desktop-file-utils,fwupd-devel,glib2-devel,gnome-desktop3-devel,gsettings-desktop-schemas-devel,gnome-online-accounts-devel,gspell-devel,gtk3-devel,gtk-doc,json-glib-devel,libappstream-glib-devel,libdnf-devel,libsoup-devel,meson,PackageKit-glib-devel,polkit-devel,libxmlb-devel,flatpak-devel,ostree-devel,rpm-ostree-devel,libgudev1-devel,valgrind-devel,rpm-devel,sysprof-devel,gcc,gcc-c++</t>
  </si>
  <si>
    <t>gcc-c++,pkgconfig(libgtop-2.0),pkgconfig(gtk+-3.0),pkgconfig(gtkmm-3.0),pkgconfig(libsystemd),pkgconfig(librsvg-2.0),pkgconfig(libxml-2.0),itstool,polkit-devel</t>
  </si>
  <si>
    <t>glib2-devel,gtk3-devel,gsettings-desktop-schemas-devel,desktop-file-utils,gettext-devel,autoconf,automake,systemd,libtool,itstool,dconf-devel,libuuid-devel,nautilus-devel,gnome-shell,pcre2-devel,vala-devel,vte291-devel,docbook-style-xsl,libxslt,yelp-tools</t>
  </si>
  <si>
    <t>gtk2-devel,gtk3-devel,gtk-update-icon-cache,intltool,gettext,autoconf,automake,libtool,librsvg2-devel</t>
  </si>
  <si>
    <t>gettext,itstool,pkgconfig,yelp-tools</t>
  </si>
  <si>
    <t>GConf2-devel,libxml2-devel,zlib-devel,glib2-devel,bzip2-devel,ORBit2-devel,popt,openjade,pkgconfig,automake,libtool,autoconf,gtk-doc,perl-XML-Parser,libsmbclient-devel,openssl-devel,gamin-devel,krb5-devel,dbus-devel,dbus-glib-devel,libacl-devel,libselinux-devel,keyutils-libs-devel,gettext,intltool,pkgconfig(avahi-client),pkgconfig(avahi-glib)</t>
  </si>
  <si>
    <t>meson,gettext</t>
  </si>
  <si>
    <t>gnu-efi</t>
  </si>
  <si>
    <t>fontpackages-devel,fontforge,/usr/bin/2to3</t>
  </si>
  <si>
    <t>perl-generators,texinfo,java-devel,gettext-devel,bison,gperf,libtool,help2man,git,gcc_secure</t>
  </si>
  <si>
    <t>gcc,zlib-devel,,npth-devel,,texinfo,libgpg-error-devel,libgcrypt-devel,libksba-devel,libassuan-devel</t>
  </si>
  <si>
    <t>cairo-devel,latex2html,emacs,gd-devel,giflib-devel,libotf,libpng-devel,librsvg2,texinfo,libX11-devel,libXt-devel,lua-devel,m17n-lib,tex-tex4ht,tex(ecrm1000.tfm),tex(subfigure.sty),tex(cm-super-t1.enc),tex(pdftex.map),zlib-devel,libjpeg-turbo-devel,pango-devel,qt5-linguist,tex(latex),qt5-qtsvg-devel,qt5-qtbase-devel,/usr/bin/texi2dvi</t>
  </si>
  <si>
    <t>p11-kit-devel,,gettext-devel,,zlib-devel,,readline-devel,libtasn1-devel,,libtool,,automake,,autoconf,,texinfo,autogen-libopts-devel,,autogen,,gperf,,gnupg2,,gcc,,gcc-c++,nettle-devel,,trousers-devel,,libidn2-devel,libunistring-devel,,net-tools,,softhsm,p11-kit-trust,,ca-certificates,fipscheck,unbound-devel,unbound-libs,guile22-devel</t>
  </si>
  <si>
    <t>gcc,bison,cairo-gobject-devel,chrpath,flex,fontconfig-devel,freetype-devel,gettext,glib2-devel,libxslt,meson,gtk-doc,libffi-devel,libX11-devel,libXfixes-devel,libXft-devel,libxml2-devel,mesa-libGL-devel,python3-devel,python3-mako,python3-markdown</t>
  </si>
  <si>
    <t>gcc-go,5,golang,hostname,pcre-devel,,glibc-static,,perl-interpreter,,procps-ng</t>
  </si>
  <si>
    <t>gobject-introspection-devel,gtk-doc,meson,pkgconfig(gdk-pixbuf-2.0),pkgconfig(gio-2.0),pkgconfig(gobject-2.0),pkgconfig(sqlite3),pygobject3-devel,python3-devel,python3-pygments</t>
  </si>
  <si>
    <t>maven-local,,mvn(junit:junit),,mvn(org.apache.felix:maven-bundle-plugin),,mvn(org.sonatype.oss:oss-parent:pom:)</t>
  </si>
  <si>
    <t>maven-local,mvn(aopalliance:aopalliance),mvn(cglib:cglib),mvn(com.google.guava:guava:19.0),mvn(javax.inject:javax.inject),mvn(javax.servlet:servlet-api),mvn(org.apache.felix:maven-bundle-plugin),mvn(org.apache.maven.plugins:maven-remote-resources-plugin),mvn(org.apache.maven.plugins:maven-source-plugin),mvn(org.ow2.asm:asm),mvn(org.slf4j:slf4j-api),mvn(org.sonatype.plugins:munge-maven-plugin),mvn(org.apache:apache-jar-resource-bundle),hibernate-jpa-2.0-api,springframework-beans,maven-surefire-provider-testng,aqute-bnd,atinject-tck,easymock2,felix-framework,hibernate3-entitymanager,mvn(org.hsqldb:hsqldb-j5),testng</t>
  </si>
  <si>
    <t>maven-local,mvn(com.fasterxml.jackson.core:jackson-core),mvn(com.google.code.findbugs:findbugs),mvn(com.google.code.findbugs:jsr305),mvn(com.google.code.gson:gson),mvn(com.google.guava:guava),mvn(com.google.protobuf:protobuf-java),mvn(commons-codec:commons-codec),mvn(javax.jdo:jdo2-api),mvn(junit:junit),mvn(org.apache.httpcomponents:httpclient),mvn(org.apache.maven.plugins:maven-antrun-plugin),mvn(org.codehaus.jackson:jackson-core-asl),mvn(org.codehaus.mojo:build-helper-maven-plugin),mvn(org.sonatype.oss:oss-parent:pom:),mvn(xpp3:xpp3),protobuf-devel</t>
  </si>
  <si>
    <t>fontpackages-devel,python3,/usr/bin/xmllint</t>
  </si>
  <si>
    <t>gcc,fontpackages-devel,fonttools,python3-fonttools,nototools,python3-devel,GraphicsMagick,pngquant,zopfli,cairo-devel,python3-nototools</t>
  </si>
  <si>
    <t>mvn(com.google.code.findbugs:jsr305),mvn(com.google.http-client:google-http-client),mvn(com.google.http-client:google-http-client-jdo),maven-local,mvn(javax.jdo:jdo2-api),mvn(javax.servlet:javax.servlet-api),mvn(org.sonatype.oss:oss-parent:pom:)</t>
  </si>
  <si>
    <t>gradle-local,apache-parent,extra166y,jcsp,netty3,groovy-lib,multiverse</t>
  </si>
  <si>
    <t>gcc,gcc-c++</t>
  </si>
  <si>
    <t>autoconf,automake,gcc-c++,libtool,libunwind-devel,perl-generators</t>
  </si>
  <si>
    <t>autoconf,automake,gcc,gcc-c++,gawk,gnupg2,libgpg-error-devel,libassuan-devel,swig,chrpath,cmake,qt5-qtbase-devel,python3-devel</t>
  </si>
  <si>
    <t>make,pkgconfig(libgphoto2),libjpeg-devel,pkgconfig(libexif),popt-devel,readline-devel,gcc</t>
  </si>
  <si>
    <t>autoconf,automake,bison,gawk,libtool,libcap-ng-devel,ncurses-devel,sed,systemd,texinfo</t>
  </si>
  <si>
    <t>groovy,javapackages-local,gradle-local,desktop-file-utils,glibc-langpack-en,hostname,procps-ng,asciidoc,xmlto,mvn(antlr:antlr),mvn(biz.aQute.bnd:bndlib),mvn(bsh:bsh),mvn(ch.qos.logback:logback-classic),mvn(ch.qos.logback:logback-core),mvn(com.amazonaws:aws-java-sdk-core),mvn(com.amazonaws:aws-java-sdk-kms),mvn(com.amazonaws:aws-java-sdk-s3),mvn(com.beust:jcommander),mvn(com.esotericsoftware.kryo:kryo),mvn(com.esotericsoftware:minlog),mvn(com.esotericsoftware:reflectasm),mvn(com.fasterxml.jackson.core:jackson-annotations),mvn(com.fasterxml.jackson.core:jackson-core),mvn(com.fasterxml.jackson.core:jackson-databind),mvn(com.google.code.findbugs:findbugs),mvn(com.google.code.findbugs:jsr305),mvn(com.google.code.gson:gson),mvn(com.google.guava:guava:20.0),mvn(com.google.guava:guava-jdk5:20.0),mvn(com.google.http-client:google-http-client),mvn(com.google.oauth-client:google-oauth-client),mvn(com.googlecode.jarjar:jarjar),mvn(com.googlecode.jatl:jatl),mvn(com.jcraft:jsch),mvn(com.sun:tools),mvn(com.typesafe.zinc:zinc),mvn(com.uwyn:jhighlight),mvn(commons-beanutils:commons-beanutils),mvn(commons-cli:commons-cli),mvn(commons-codec:commons-codec),mvn(commons-collections:commons-collections),mvn(commons-configuration:commons-configuration),mvn(commons-io:commons-io),mvn(commons-lang:commons-lang),mvn(dom4j:dom4j),mvn(javax.inject:javax.inject),mvn(javax.servlet:javax.servlet-api),mvn(jaxen:jaxen),mvn(jline:jline),mvn(joda-time:joda-time),mvn(junit:junit),mvn(net.java.dev.jna:jna),mvn(net.jcip:jcip-annotations),mvn(net.rubygrapefruit:native-platform),mvn(net.sourceforge.nekohtml:nekohtml),mvn(org.antlr:antlr4-runtime),mvn(org.apache.ant:ant),mvn(org.apache.ant:ant-launcher),mvn(org.apache.commons:commons-compress),mvn(org.apache.commons:commons-lang3),mvn(org.apache.geronimo.specs:geronimo-annotation_1.0_spec),mvn(org.apache.httpcomponents:httpclient),mvn(org.apache.httpcomponents:httpcore),mvn(org.apache.ivy:ivy),mvn(org.apache.maven.wagon:wagon-file),mvn(org.apache.maven.wagon:wagon-http),mvn(org.apache.maven.wagon:wagon-http-shared),mvn(org.apache.maven.wagon:wagon-provider-api),mvn(org.apache.maven:maven-aether-provider),mvn(org.apache.maven:maven-artifact),mvn(org.apache.maven:maven-builder-support),mvn(org.apache.maven:maven-compat),mvn(org.apache.maven:maven-core),mvn(org.apache.maven:maven-model),mvn(org.apache.maven:maven-model-builder),mvn(org.apache.maven:maven-plugin-api),mvn(org.apache.maven:maven-repository-metadata),mvn(org.apache.maven:maven-settings),mvn(org.apache.maven:maven-settings-builder),mvn(org.apache.xbean:xbean-reflect),mvn(org.apache:apache:pom:),mvn(org.bouncycastle:bcpg-jdk15on),mvn(org.bouncycastle:bcprov-jdk15on),mvn(org.codehaus.groovy.modules.http-builder:http-builder),mvn(org.codehaus.groovy:groovy-all),mvn(org.codehaus.plexus:plexus-classworlds),mvn(org.codehaus.plexus:plexus-component-annotations),mvn(org.codehaus.plexus:plexus-interpolation),mvn(org.codehaus.plexus:plexus-utils),mvn(org.codenarc:CodeNarc),mvn(org.eclipse.aether:aether-api),mvn(org.eclipse.aether:aether-connector-basic),mvn(org.eclipse.aether:aether-impl),mvn(org.eclipse.aether:aether-spi),mvn(org.eclipse.aether:aether-transport-wagon),mvn(org.eclipse.aether:aether-util),mvn(org.eclipse.jdt:core),mvn(org.eclipse.jetty:jetty-annotations),mvn(org.eclipse.jetty:jetty-jsp),mvn(org.eclipse.jetty:jetty-plus),mvn(org.eclipse.jetty:jetty-security),mvn(org.eclipse.jetty:jetty-server),mvn(org.eclipse.jetty:jetty-servlet),mvn(org.eclipse.jetty:jetty-util),mvn(org.eclipse.jetty:jetty-webapp),mvn(org.eclipse.jetty:jetty-xml),mvn(org.eclipse.jgit:org.eclipse.jgit),mvn(org.eclipse.sisu:org.eclipse.sisu.inject),mvn(org.eclipse.sisu:org.eclipse.sisu.plexus),mvn(org.fusesource.hawtjni:hawtjni-runtime),mvn(org.fusesource.jansi:jansi),mvn(org.fusesource.jansi:jansi-native),mvn(org.gmetrics:GMetrics),mvn(org.jsoup:jsoup),mvn(org.mozilla:rhino),mvn(org.objenesis:objenesis),mvn(org.ow2.asm:asm-all),mvn(org.parboiled:parboiled-core),mvn(org.parboiled:parboiled-java),mvn(org.pegdown:pegdown),mvn(org.samba.jcifs:jcifs),mvn(org.slf4j:jcl-over-slf4j),mvn(org.slf4j:jul-to-slf4j),mvn(org.slf4j:log4j-over-slf4j),mvn(org.slf4j:slf4j-api),mvn(org.sonatype.oss:oss-parent:pom:),mvn(org.sonatype.plexus:plexus-cipher),mvn(org.sonatype.plexus:plexus-sec-dispatcher),mvn(org.sonatype.pmaven:pmaven-common),mvn(org.sonatype.pmaven:pmaven-groovy),mvn(org.testng:testng),mvn(xerces:xercesImpl),mvn(xml-apis:xml-apis),lato-fonts,liberation-mono-fonts,js-jquery</t>
  </si>
  <si>
    <t>gcc,gcc-c++,cmake,freetype-devel,doxygen,asciidoc,python3-unversioned-command,texlive-helvetic,texlive-sectsty,texlive-tocloft,texlive-xtab,texlive-multirow,python3-fonttools</t>
  </si>
  <si>
    <t>gcc-g++,ksh,bison,m4,flex,ruby,automake,perl-Carp,autoconf,libtool,qpdf,ocaml,urw-base35-fonts,,perl-ExtUtils-Embed,,perl-generators,,librsvg2-devel,swig,zlib-devel,libpng-devel,libjpeg-devel,expat-devel,tk-devel,fontconfig-devel,libtool-ltdl-devel,ruby-devel,guile-devel,freetype-devel,2,tcl-devel,python3-devel,libXaw-devel,libSM-devel,libXext-devel,java-devel,pango-devel,gmp-devel,lua-devel,gtk2-devel,cairo-devel,ghostscript,libgs-devel,gd-devel,perl-devel,php-devel</t>
  </si>
  <si>
    <t>gcc,pcre-devel,texinfo,gettext,libsigsegv-devel,automake</t>
  </si>
  <si>
    <t>gcc,meson,avahi-gobject-devel,avahi-gobject,glib2-devel,grilo-devel,gom-devel,gperf,intltool,gnome-online-accounts-devel,gettext,libgcrypt-devel,libxml2-devel,itstool,libarchive-devel,libmediaart-devel,libsoup-devel,lua-devel,rest-devel,sqlite-devel,libgdata-devel,totem-pl-parser-devel,tracker3-devel,libdmapsharing-devel,json-glib-devel,cmake,liboauth-devel</t>
  </si>
  <si>
    <t>chrpath,glib2-devel,gettext,gobject-introspection-devel,gtk-doc,gtk3-devel,liboauth-devel,libsoup-devel,libxml2-devel,meson,totem-pl-parser-devel,vala,libxslt</t>
  </si>
  <si>
    <t>maven-local,mvn(net.java:jvnet-parent:pom:),mvn(org.apache.felix:maven-bundle-plugin),mvn(org.apache.maven.plugins:maven-enforcer-plugin),mvn(org.osgi:org.osgi.compendium),mvn(org.osgi:org.osgi.core)</t>
  </si>
  <si>
    <t>maven-local,mvn(com.sun.istack:istack-commons-maven-plugin),mvn(com.sun.jersey:jersey-client),mvn(com.sun.jersey:jersey-server),mvn(com.sun.jersey:jersey-servlet),mvn(com.sun.xml.ws:rt),mvn(javax.servlet:javax.servlet-api),mvn(junit:junit),mvn(net.java:jvnet-parent:pom:),mvn(org.apache.felix:maven-bundle-plugin),mvn(org.apache.maven.plugins:maven-enforcer-plugin),mvn(org.codehaus.mojo:build-helper-maven-plugin),mvn(org.codehaus.mojo:exec-maven-plugin),mvn(org.glassfish.gmbal:gmbal),mvn(org.glassfish.gmbal:gmbal-api-only),mvn(org.glassfish.grizzly:grizzly-npn-api),mvn(org.glassfish.grizzly:grizzly-npn-bootstrap),mvn(org.glassfish.hk2:hk2-inhabitant-generator),mvn(org.glassfish.hk2:osgiversion-maven-plugin),mvn(org.mockito:mockito-all),mvn(org.osgi:org.osgi.compendium),mvn(org.osgi:org.osgi.core)</t>
  </si>
  <si>
    <t>gcc,,gcc-c++,texinfo,git,,netpbm-progs,,perl-generators,,psutils,,ghostscript,libXaw-devel,,libXmu-devel,jbig2dec-libs</t>
  </si>
  <si>
    <t>gradle-local,javapackages-local,java-devel,ant,antlr-tool,ant-antlr,aqute-bnd,gpars,multiverse,apache-parent,testng,jline,apache-commons-cli,apache-commons-beanutils,apache-commons-collections,checkstyle,jarjar,glassfish-jsp-api,glassfish-servlet-api,objectweb-asm3,bsf,apache-ivy,jansi,junit,xstream,desktop-file-utils,unzip,qdox,mvn(org.apache.ant:ant-junit),mvn(org.apache.ant:ant-launcher),mvn(javax.servlet:servlet-api),mvn(javax.servlet:jsp-api)</t>
  </si>
  <si>
    <t>ant,antlr-tool,ant-antlr,objectweb-asm3,bsf,apache-ivy,jansi,jline1,glassfish-jsp-api,junit,glassfish-servlet-api,xstream,java-devel,desktop-file-utils,jpackage-utils,apache-commons-cli,unzip,javapackages-local,mvn(org.apache.ant:ant-junit),mvn(org.apache.ant:ant-launcher),mvn(javax.servlet:servlet-api),mvn(javax.servlet:jsp-api)</t>
  </si>
  <si>
    <t>gcc-c++,pkgconfig,protobuf-devel,protobuf-compiler,openssl-devel,c-ares-devel,gflags-devel,gtest-devel,zlib-devel,gperftools-devel,python3-devel,python3-setuptools,python3-Cython,cmake,pkgconfig(re2),abseil-cpp-devel</t>
  </si>
  <si>
    <t>gcc,efi-srpm-macros,flex,bison,binutils,python3,ncurses-devel,xz-devel,freetype-devel,libusb-devel,bzip2-devel,rpm-devel,rpm-libs,autoconf,automake,autogen,device-mapper-devel,freetype-devel,git,texinfo,gettext-devel,dejavu-sans-fonts,help2man,systemd,fuse-devel,pesign,ccache</t>
  </si>
  <si>
    <t>gcc,pkgconfig,glib2-devel,popt-devel,libblkid-devel,git-core,sed,make,util-linux-ng,grub2-tools-minimal</t>
  </si>
  <si>
    <t>junit,junitperf,maven-local</t>
  </si>
  <si>
    <t>gettext,glib2-devel,gobject-introspection-devel,meson</t>
  </si>
  <si>
    <t>gcc,pkgconfig</t>
  </si>
  <si>
    <t>pkgconfig(gobject-introspection-1.0),pkgconfig(libcanberra),vala-tools</t>
  </si>
  <si>
    <t>gettext,gobject-introspection-devel,pkgconfig(enchant-2),pkgconfig(glib-2.0),pkgconfig(gtk+-3.0),pkgconfig(iso-codes),vala</t>
  </si>
  <si>
    <t>chrpath,gtk-doc,pkgconfig,vala,gobject-introspection-devel,meson,dbus-glib-devel,GConf2-devel,glib2-devel,gtk3-devel,libsoup-devel,libxml2-devel</t>
  </si>
  <si>
    <t>autoconf,automake,libtool,m4,libxslt,libxml2,docbook-style-xsl,doxygen,gettext-devel,pkgconfig,krb5-devel,libunistring-devel,openssl-devel,pkgconfig(wbclient)</t>
  </si>
  <si>
    <t>autoconf,automake,libtool,m4,libxslt,libxml2,docbook-style-xsl,doxygen,findutils,systemd-units,git,popt-devel,gettext-devel,pkgconfig,krb5-devel,libselinux-devel,keyutils-libs-devel,libini_config-devel,libverto-devel</t>
  </si>
  <si>
    <t>gstreamer-devel,iso-codes-devel,gobject-introspection-devel,gettext,gcc-c++,alsa-lib-devel,cdparanoia-devel,gtk2-devel,libgudev1-devel,libogg-devel,liboil-devel,libtheora-devel,libvisual-devel,libvorbis-devel,libXv-devel,orc-devel,pango-devel,pkgconfig,chrpath,gtk-doc</t>
  </si>
  <si>
    <t>gstreamer-devel,gstreamer-plugins-base-devel,liboil-devel,gettext,gcc-c++,cairo-devel,flac-devel,GConf2-devel,glibc-devel,gtk2-devel,kernel-headers,libjpeg-devel,libpng-devel,libshout-devel,libsoup-devel,libX11-devel,orc-devel,pulseaudio-libs-devel,speex-devel,taglib-devel,wavpack-devel,libv4l-devel,gtk-doc,python3-devel,chrpath,jack-audio-connection-kit-devel</t>
  </si>
  <si>
    <t>glib2-devel,libxml2-devel,gtk-doc,bison,flex,m4,check-devel,gettext,pkgconfig,libtool,chrpath,gcc-c++,gobject-introspection-devel,python3,openjade,jadetex,libxslt,transfig,netpbm-progs,tetex-dvips,docbook-style-dsssl,docbook-style-xsl,docbook-utils,ghostscript</t>
  </si>
  <si>
    <t>gstreamer1-devel,autoconf,gstreamer1-plugins-base-devel,check,gettext-devel,libXt-devel,gtk-doc,gobject-introspection-devel,bzip2-devel,exempi-devel,gsm-devel,lcms2-devel,libexif-devel,libiptcdata-devel,libnice-devel,librsvg2-devel,libsndfile-devel,mesa-libGL-devel,libglvnd-devel,mesa-libGLU-devel,openssl-devel,orc-devel,libwayland-client-devel,opus-devel,nettle-devel,libgcrypt-devel,gnutls-devel,pkgconfig(gudev-1.0),pkgconfig(libusb-1.0),gtk3-devel,bluez-libs-devel,libwebp-devel,mesa-libEGL-devel,webrtc-audio-processing-devel,gcc-g++,libbs2b-devel,fluidsynth-devel,libass-devel,libchromaprint-devel,libcurl-devel,game-music-emu-devel,libkate-devel,libmodplug-devel,libofa-devel,libvdpau-devel,openal-soft-devel,openjpeg2-devel,slv2-devel,wildmidi-devel,zbar-devel,zvbi-devel,OpenEXR-devel</t>
  </si>
  <si>
    <t>gcc-c++,gstreamer1-devel,gobject-introspection-devel,iso-codes-devel,alsa-lib-devel,cdparanoia-devel,libogg-devel,libtheora-devel,libvisual-devel,libvorbis-devel,libXv-devel,orc-devel,pango-devel,pkgconfig,opus-devel,gdk-pixbuf2-devel,gtk3-devel,gtk-doc,libxslt,libjpeg-turbo-devel,gcc,meson,gettext-devel,chrpath,mesa-libGLES-devel,graphene-devel,mesa-libGL-devel,mesa-libGLU-devel,mesa-libEGL-devel,wayland-devel,egl-wayland-devel,pkgconfig(wayland-client),pkgconfig(wayland-cursor),pkgconfig(wayland-egl),pkgconfig(wayland-protocols)</t>
  </si>
  <si>
    <t>gcc,gcc-c++,gstreamer1-devel,gstreamer1-plugins-base-devel,flac-devel,gdk-pixbuf2-devel,libjpeg-devel,libpng-devel,libshout-devel,orc-devel,libsoup-devel,libX11-devel,libXext-devel,libXdamage-devel,libXfixes-devel,pulseaudio-libs-devel,speex-devel,taglib-devel,wavpack-devel,libv4l-devel,libvpx-devel,gtk3-devel,mesa-libGL-devel,libglvnd-devel,lame-devel,mesa-libEGL-devel,mesa-libGLU-devel,mpg123-devel,twolame-devel,libdv-devel,libavc1394-devel,libiec61883-devel,libraw1394-devel,gtk-doc,chrpath</t>
  </si>
  <si>
    <t>bison,check-devel,chrpath,meson,gcc,flex,gettext,gettext-devel,glib2-devel,gobject-introspection-devel,libtool,libxml2-devel,pkgconfig,libcap-devel,libunwind-devel,elfutils-devel,bash-completion</t>
  </si>
  <si>
    <t>gcc-c++,cmake,python3-devel</t>
  </si>
  <si>
    <t>python3-devel,docbook-utils,libxslt,gettext,itstool,yelp-tools,docbook-style-xsl,gcc,dblatex,meson,glib2-devel,python3-pygments,python3-parameterized,python3-anytree,python3-lxml</t>
  </si>
  <si>
    <t>gcc,gtk2-devel,intltool</t>
  </si>
  <si>
    <t>python3,python3-devel,gnutls-devel,libgcrypt-devel,cyrus-sasl-devel,zlib-devel,intltool,gobject-introspection-devel,gtk3-devel,vala,pulseaudio-libs-devel,perl-podlators,meson</t>
  </si>
  <si>
    <t>gtk+</t>
  </si>
  <si>
    <t>make,coreutils,gettext,glib-devel,glibc-common,libtool,libX11-devel,libXext-devel,libXi-devel,libXt-devel</t>
  </si>
  <si>
    <t>pkgconfig(glib-2.0),pkgconfig(atk),pkgconfig(pango),pkgconfig(gdk-pixbuf-2.0),pkgconfig(cairo),pkgconfig(gobject-introspection-1.0),pkgconfig(xi),pkgconfig(xrandr),pkgconfig(xrender),pkgconfig(xcursor),pkgconfig(xinerama),pkgconfig(xcomposite),pkgconfig(xdamage),gettext,cups-devel,libxslt,python3-devel,gtk-doc,automake,autoconf,libtool,pkgconfig</t>
  </si>
  <si>
    <t>pkgconfig(atk),pkgconfig(atk-bridge-2.0),pkgconfig(glib-2.0),pkgconfig(gobject-introspection-1.0),pkgconfig(cairo),pkgconfig(cairo-gobject),pkgconfig(pango),pkgconfig(gdk-pixbuf-2.0),pkgconfig(xi),pkgconfig(xrandr),pkgconfig(xinerama),pkgconfig(xcomposite),pkgconfig(xdamage),pkgconfig(xkbcommon),pkgconfig(epoxy),wayland-devel,wayland-protocols-devel,pkgconfig(colord),pkgconfig(json-glib-1.0),pkgconfig(rest-0.7),gettext,gtk-doc,cups-devel,libtool,desktop-file-utils,libXcursor-devel</t>
  </si>
  <si>
    <t>gcc-c++,glibmm24-devel,atkmm-devel,gtk2-devel,cairomm-devel,pangomm-devel</t>
  </si>
  <si>
    <t>gcc-c++,atkmm-devel,cairomm-devel,gdk-pixbuf2-devel,glibmm24-devel,gtk3-devel,pangomm-devel,meson,mm-common,m4,perl,doxygen,graphviz,libxslt</t>
  </si>
  <si>
    <t>pkgconfig(gdk-pixbuf-2.0),pkgconfig(gobject-introspection-1.0),pkgconfig(glib-2.0),pkgconfig(gtk+-3.0),pkgconfig(libxml-2.0),pkgconfig(pango),gettext,itstool,vala</t>
  </si>
  <si>
    <t>make,enchant-devel,gtk2-devel,gettext,intltool</t>
  </si>
  <si>
    <t>enchant2-devel,gettext,gobject-introspection-devel,gtk3-devel,intltool,vala-devel,vala-tools,iso-codes-devel</t>
  </si>
  <si>
    <t>gcc-c++,gtkspell3-devel,gtkmm30-devel,gtkmm30-doc,make</t>
  </si>
  <si>
    <t>maven-local,mvn(com.google.code.findbugs:jsr305),mvn(junit:junit),mvn(org.apache.felix:maven-bundle-plugin),mvn(org.sonatype.oss:oss-parent:pom:)</t>
  </si>
  <si>
    <t>maven-local,mvn(com.google.code.findbugs:jsr305),mvn(junit:junit),mvn(org.apache.felix:maven-bundle-plugin),mvn(org.codehaus.mojo:build-helper-maven-plugin),mvn(org.sonatype.oss:oss-parent:pom:)</t>
  </si>
  <si>
    <t>fontforge,fontpackages-devel</t>
  </si>
  <si>
    <t>gcc,libtool,gmp-devel,readline-devel,gc-devel,libffi-devel,gettext-devel,libunistring-devel,libtool-ltdl-devel</t>
  </si>
  <si>
    <t>glib2-devel,gtk-doc,gobject-introspection-devel,libxml2-devel,libsoup-devel,vala</t>
  </si>
  <si>
    <t>glib2-devel,gobject-introspection-devel,gssdp-devel,gstreamer1-plugins-base-devel,gupnp-devel,gupnp-av-devel,libxml2-devel,vala,gtk-doc,gstreamer1-devel</t>
  </si>
  <si>
    <t>glib2-devel,gobject-introspection-devel,gtk-doc,gupnp-devel,meson</t>
  </si>
  <si>
    <t>gssdp-devel,gtk-doc,gobject-introspection-devel,glib2-devel,libsoup-devel,libxml2-devel,libuuid-devel,vala,meson</t>
  </si>
  <si>
    <t>pkgconfig(gimpui-2.0),,gimp,cups-libs,,cups-devel,,cups,,gettext-devel,,pkgconfig,,libtiff-devel,,libjpeg-devel,,libpng-devel,pkgconfig(libusb-1.0),,pkgconfig(gtk+-2.0),,chrpath,,python3-cups,autoconf,,automake,,libtool,,python3-devel</t>
  </si>
  <si>
    <t>/usr/bin/makeinfo,gcc,Xaw3d-devel,zlib-devel,bzip2-devel,desktop-file-utils</t>
  </si>
  <si>
    <t>/usr/bin/ssh,git,pkgconfig,fuse3,meson,gcc,pkgconfig,pkgconfig(glib-2.0),pkgconfig(dbus-glib-1),pkgconfig(gcr-3),openssl-devel,pkgconfig(gsettings-desktop-schemas),pkgconfig(libcdio_paranoia),pkgconfig(gudev-1.0),pkgconfig(libsoup-2.4),pkgconfig(avahi-client),pkgconfig(avahi-glib),pkgconfig(libsecret-1),gettext-devel,pkgconfig(udisks2),systemd-devel,pkgconfig(libxslt),docbook-style-xsl,pkgconfig(polkit-gobject-1),pkgconfig(libcap),pkgconfig(goa-1.0),pkgconfig(libgdata),libsmbclient-devel,pkgconfig(talloc),pkgconfig(libarchive),pkgconfig(libgphoto2),libusb-devel,libexif-devel,pkgconfig(fuse3),pkgconfig(libimobiledevice-1.0),pkgconfig(libplist-2.0),libgcrypt-devel,pkgconfig(libmtp),pkgconfig(libnfs),gdb,pkgconfig(libbluray)</t>
  </si>
  <si>
    <t>python3-devel,python3-setuptools,gcc,gcc-c++,ninja-build</t>
  </si>
  <si>
    <t>gcc,texinfo</t>
  </si>
  <si>
    <t>javapackages-local,lucene,lucene-analysis,lucene-queryparser,slf4j,felix-osgi-core,glassfish-servlet-api,jts</t>
  </si>
  <si>
    <t>java-1.8.0-openjdk-devel,maven,hostname,maven-local,tomcat,cmake,snappy,openssl-devel,cyrus-sasl-devel,chrpath,systemd,protobuf2-compiler,protobuf2-devel,protobuf2-java,protobuf2</t>
  </si>
  <si>
    <t>java-1.8.0-openjdk-devel,maven,hostname,maven-local,tomcat,cmake,snappy,openssl-devel,cyrus-sasl-devel,chrpath,systemd,protobuf2-compiler,protobuf2-devel,protobuf2-java,protobuf2,leveldbjni,leveldb-java,hawtjni-runtime,gcc-c++</t>
  </si>
  <si>
    <t>javapackages-local,ant,ant-junit,easymock,junit,qdox,testng</t>
  </si>
  <si>
    <t>gcc,lua-devel,pcre-devel,zlib-devel,openssl-devel,systemd-devel,systemd-units,libatomic</t>
  </si>
  <si>
    <t>gcc-c++,freetype-devel,cairo-devel,glib2-devel,graphite2-devel,gtk-doc,libicu-devel,gobject-introspection-devel</t>
  </si>
  <si>
    <t>gcc,automake,coreutils,glibc-common,systemd</t>
  </si>
  <si>
    <t>maven-local,mvn(commons-logging:commons-logging),mvn(junit:junit),mvn(log4j:log4j:1.2.17),mvn(org.apache.felix:maven-bundle-plugin),mvn(org.apache.maven:maven-plugin-api),mvn(org.apache.maven:maven-project),mvn(org.apache.maven.plugins:maven-invoker-plugin),mvn(org.apache.maven.plugins:maven-plugin-plugin),mvn(org.apache.maven.shared:maven-shared-components:pom:),mvn(org.codehaus.mojo:javacc-maven-plugin),mvn(org.fusesource:fusesource-pom:pom:)</t>
  </si>
  <si>
    <t>maven-local,mvn(asm:asm-tree),mvn(junit:junit),mvn(org.apache.felix:maven-bundle-plugin),mvn(org.apache.maven.plugins:maven-antrun-plugin),mvn(org.fusesource:fusesource-pom:pom:),mvn(log4j:log4j:1.2.17),mvn(org.fusesource.hawtbuf:hawtbuf),mvn(org.osgi:org.osgi.compendium),mvn(org.osgi:org.osgi.core),mvn(org.scala-lang:scala-compiler),mvn(org.scala-lang:scala-library)</t>
  </si>
  <si>
    <t>maven-local,mvn(commons-cli:commons-cli),mvn(org.apache.maven:maven-archiver),mvn(org.apache.maven:maven-artifact-manager),mvn(org.apache.maven:maven-artifact),mvn(org.apache.maven:maven-plugin-api),mvn(org.apache.maven:maven-project),mvn(org.apache.maven.plugins:maven-plugin-plugin),mvn(org.ow2.asm:asm),mvn(org.apache.maven.plugin-tools:maven-plugin-annotations),mvn(org.apache.xbean:xbean-finder),mvn(org.codehaus.plexus:plexus-archiver),mvn(org.codehaus.plexus:plexus-interpolation),mvn(org.codehaus.plexus:plexus-io),mvn(org.codehaus.plexus:plexus-utils),mvn(org.fusesource:fusesource-pom:pom:),mvn(org.ow2.asm:asm-commons)</t>
  </si>
  <si>
    <t>gcc,,gcc-c++,krb5-devel,,openssl-devel,,zlib-devel,,gcc-gfortran,,time,automake,libtool,openssh-clients,libaec-devel,chrpath,mpich-devel,openmpi-devel</t>
  </si>
  <si>
    <t>gcc,perl-generators,perl(Getopt::Long),perl(POSIX),perl(Text::ParseWords),perl(Text::Tabs),perl(strict)</t>
  </si>
  <si>
    <t>gcc,libidn-devel,libtool</t>
  </si>
  <si>
    <t>maven-local,mvn(javax.servlet:javax.servlet-api),mvn(org.apache.felix:maven-bundle-plugin)</t>
  </si>
  <si>
    <t>gcc,ncurses-devel</t>
  </si>
  <si>
    <t>openssl-devel,,libuuid-devel,,gcc</t>
  </si>
  <si>
    <t>maven-local,mvn(junit:junit),mvn(org.apache.felix:maven-bundle-plugin),mvn(org.bsc.maven:maven-processor-plugin),mvn(org.jboss.logging:jboss-logging),mvn(org.jboss.logging:jboss-logging-annotations),mvn(org.jboss.logging:jboss-logging-processor)</t>
  </si>
  <si>
    <t>maven-local,maven-release-plugin</t>
  </si>
  <si>
    <t>maven-local,maven-plugin-bundle</t>
  </si>
  <si>
    <t>maven-local,mvn(com.fasterxml:classmate),mvn(com.sun.xml.bind:jaxb-impl),mvn(com.thoughtworks.paranamer:paranamer),mvn(javax.annotation:javax.annotation-api),mvn(javax.el:javax.el-api),mvn(javax.enterprise:cdi-api),mvn(javax.validation:validation-api),mvn(javax.xml.bind:jaxb-api),mvn(joda-time:joda-time),mvn(junit:junit),mvn(log4j:log4j:1.2.17),mvn(org.apache.felix:maven-bundle-plugin),mvn(org.apache.maven.plugins:maven-enforcer-plugin),mvn(org.codehaus.mojo:jaxb2-maven-plugin),mvn(org.glassfish.web:javax.el),mvn(org.hibernate.javax.persistence:hibernate-jpa-2.1-api),mvn(org.jboss.arquillian:arquillian-bom:pom:),mvn(org.jboss.maven.plugins:maven-injection-plugin),mvn(org.jboss.spec.javax.interceptor:jboss-interceptors-api_1.2_spec),mvn(org.jboss.logging:jboss-logging),mvn(org.jboss.logging:jboss-logging-processor:1),mvn(org.jboss.maven.plugins:maven-injection-plugin),mvn(org.jboss.shrinkwrap:shrinkwrap-bom:pom:),mvn(org.jboss.shrinkwrap.descriptors:shrinkwrap-descriptors-bom:pom:),mvn(org.jboss.shrinkwrap.resolver:shrinkwrap-resolver-bom:pom:),mvn(org.jsoup:jsoup),mvn(org.testng:testng)</t>
  </si>
  <si>
    <t>maven-local,mvn(antlr:antlr),mvn(com.experlog:xapool),mvn(com.fasterxml:classmate),mvn(com.mchange:c3p0),mvn(com.zaxxer:HikariCP),mvn(dom4j:dom4j),mvn(java_cup:java_cup),mvn(javax.enterprise:cdi-api),mvn(javax.validation:validation-api),mvn(junit:junit),mvn(net.sf.ehcache:ehcache-core),mvn(org.apache.ant:ant),mvn(org.apache.felix:maven-bundle-plugin),mvn(org.apache.geronimo.specs:geronimo-jta_1.1_spec),mvn(org.codehaus.mojo:antlr-maven-plugin),mvn(org.bsc.maven:maven-processor-plugin),mvn(org.apache.geronimo.specs:specs-parent:pom:),mvn(org.eclipse.osgi:org.eclipse.osgi),mvn(org.hibernate.common:hibernate-commons-annotations),mvn(org.hibernate.javax.persistence:hibernate-jpa-2.1-api),mvn(org.javassist:javassist),mvn(org.jboss:jandex),mvn(org.jboss.byteman:byteman-bmunit),mvn(org.jboss.byteman:byteman),mvn(org.jboss.byteman:byteman-install),mvn(org.jboss.logging:jboss-logging-annotations),mvn(org.jboss.logging:jboss-logging),mvn(org.jboss.spec.javax.security.jacc:jboss-jacc-api_1.4_spec),mvn(org.jboss.logging:jboss-logging-processor),mvn(org.jboss.narayana.jta:jta),mvn(org.jvnet.jaxb2.maven2:maven-jaxb22-plugin),mvn(proxool:proxool),mvn(org.rhq.helpers:rhq-pluginAnnotations),mvn(org.jvnet.jaxb2_commons:jaxb2-basics),mvn(org.infinispan:infinispan-core)</t>
  </si>
  <si>
    <t>jpackage-utils,javapackages-tools,maven-local,maven-antrun-plugin,maven-release-plugin,maven-enforcer-plugin,maven-injection-plugin,antlr-maven-plugin,geronimo-validation,geronimo-jta,hibernate-validator,jboss-jacc-1.4-api,cglib,c3p0,proxool,hibernate-commons-annotations,jboss-servlet-3.0-api,ehcache-core,rhq-plugin-annotations,h2,mvn(hsqldb:hsqldb:1),glassfish-jaxb,mvn(org.slf4j:slf4j-log4j12),shrinkwrap,jboss-transaction-1.1-api</t>
  </si>
  <si>
    <t>maven-local,mvn(antlr:antlr),mvn(com.experlog:xapool),mvn(com.fasterxml:classmate),mvn(com.mchange:c3p0),mvn(com.zaxxer:HikariCP),mvn(dom4j:dom4j),mvn(java_cup:java_cup),mvn(javax.enterprise:cdi-api),mvn(javax.validation:validation-api),mvn(junit:junit),mvn(net.sf.ehcache:ehcache-core),mvn(org.apache.ant:ant),mvn(org.apache.felix:maven-bundle-plugin),mvn(org.bsc.maven:maven-processor-plugin),mvn(org.codehaus.mojo:antlr-maven-plugin),mvn(org.eclipse.osgi:org.eclipse.osgi),mvn(org.hibernate.common:hibernate-commons-annotations),mvn(org.hibernate.javax.persistence:hibernate-jpa-2.1-api),mvn(org.infinispan:infinispan-core),mvn(org.javassist:javassist),mvn(org.jboss:jandex),mvn(org.jboss.byteman:byteman),mvn(org.jboss.byteman:byteman-bmunit),mvn(org.jboss.byteman:byteman-install),mvn(org.jboss.logging:jboss-logging),mvn(org.jboss.logging:jboss-logging-annotations),mvn(org.jboss.logging:jboss-logging-processor),mvn(org.jboss.narayana.jta:jta),mvn(org.jboss.spec.javax.security.jacc:jboss-jacc-api_1.4_spec),mvn(org.jboss.spec.javax.transaction:jboss-transaction-api_1.2_spec),mvn(org.jvnet.jaxb2.maven2:maven-jaxb22-plugin),mvn(org.jvnet.jaxb2_commons:jaxb2-basics),mvn(org.rhq.helpers:rhq-pluginAnnotations),mvn(proxool:proxool),xmvn</t>
  </si>
  <si>
    <t>gcc,redis</t>
  </si>
  <si>
    <t>cmake,java-1.8.0-openjdk-devel,maven,xmvn,xmvn-install,gradle-local,maven-local,protobuf2-devel,protobuf2-compiler</t>
  </si>
  <si>
    <t>perl-interpreter,,perl,,perl-podlators,,perl-devel,,perl-generators,,perl(bytes),,perl(Carp),,perl(Encode),,perl(ExtUtils::MakeMaker),,perl(Exporter),,perl(IO::Scalar),,perl(IO::Stringy),,perl(strict),,perl(Test::More),,perl(utf8),,perl(vars),,perl(warnings),,perl(XSLoader),,perl(Test::Pod),perl(Test::Pod::Coverage),ocaml,ocaml-findlib-devel,python3-devel,,ruby-devel,,rubygem-rake,,rubygem(json),,rubygem(minitest),,rubygem(rdoc),,readline-devel,,libxml2-devel,,gnupg2</t>
  </si>
  <si>
    <t>gcc,tcl-devel,libpcap-devel</t>
  </si>
  <si>
    <t>autoconf,automake,libtool,net-snmp-devel,cups-devel,libappstream-glib,gcc,python3-devel,libjpeg-devel,desktop-file-utils,libusb1-devel,systemd,gcc-c++,openssl-devel,sane-backends-devel,pkgconfig(dbus-1),cups,python3-cups</t>
  </si>
  <si>
    <t>maven-local,mvn(com.google.guava:guava),mvn(commons-io:commons-io),mvn(org.apache.ant:ant),mvn(org.apache.ant:ant-junit),mvn(org.apache.maven:maven-core),mvn(org.apache.maven:maven-plugin-api),mvn(org.apache.maven.plugin-tools:maven-plugin-annotations),mvn(org.apache.maven.plugins:maven-plugin-plugin),mvn(org.apache.velocity:velocity),mvn(org.sonatype.oss:oss-parent:pom:),mvn(org.antlr:antlr4),mvn(org.antlr:antlr4-maven-plugin),mvn(it.unimi.dsi:fastutil),mvn(net.openhft:koloboke-impl-jdk6-7:0.6.6),mvn(org.openjdk.jmh:jmh-core),mvn(org.openjdk.jmh:jmh-generator-annprocess),mvn(junit:junit),mvn(com.carrotsearch.randomizedtesting:junit4-maven-plugin),mvn(com.carrotsearch.randomizedtesting:randomizedtesting-runner),mvn(org.assertj:assertj-core)</t>
  </si>
  <si>
    <t>hunspell-devel,perl-generators,zlib-devel,gcc,aspell</t>
  </si>
  <si>
    <t>ant,javapackages-local,systemd-units,glassfish-servlet-api</t>
  </si>
  <si>
    <t>ant,java-devel,javapackages-local,junit,glassfish-servlet-api</t>
  </si>
  <si>
    <t>perl,perl-PathTools,ncurses-devel,autoconf,automake,gcc</t>
  </si>
  <si>
    <t>gcc,autoconf,automake,make,curl-devel,zlib-devel,bzip2-devel,xz-devel,libxcrypt-devel,openssl-devel</t>
  </si>
  <si>
    <t>maven-local,mvn(commons-io:commons-io),mvn(commons-logging:commons-logging),mvn(junit:junit),mvn(org.apache.felix:maven-bundle-plugin),mvn(org.apache.httpcomponents:httpclient-cache),mvn(org.apache.httpcomponents:httpclient),mvn(org.apache.httpcomponents:httpcore),mvn(org.apache.httpcomponents:httpcore-nio),mvn(org.apache.httpcomponents:project:pom:),mvn(org.codehaus.mojo:build-helper-maven-plugin),mvn(org.mockito:mockito-core)</t>
  </si>
  <si>
    <t>maven-local,mvn(commons-codec:commons-codec),mvn(commons-logging:commons-logging),mvn(junit:junit),mvn(net.sf.ehcache:ehcache-core),mvn(net.spy:spymemcached),mvn(org.apache.felix:maven-bundle-plugin),mvn(org.apache.httpcomponents:httpcore),mvn(org.apache.httpcomponents:project:pom:),mvn(org.mockito:mockito-core),publicsuffix-list,mvn(org.codehaus.mojo:build-helper-maven-plugin),mvn(org.easymock:easymock)</t>
  </si>
  <si>
    <t>maven-local,apache-commons-logging,junit,apache-commons-lang3,mockito,maven-plugin-bundle,httpcomponents-project,maven-plugin-build-helper</t>
  </si>
  <si>
    <t>maven-local,mvn(org.apache:apache:pom:),mvn(org.codehaus.mojo:build-helper-maven-plugin)</t>
  </si>
  <si>
    <t>gcc,autoconf,pkgconfig,findutils,xmlto,perl-interpreter,perl-generators,systemd-devel,zlib-devel,libselinux-devel,lua-devel,brotli-devel,apr-devel,apr-util-devel,pcre-devel,openssl-devel,jansson-devel,libcurl-devel,libxml2-devel</t>
  </si>
  <si>
    <t>jpackage-utils,ant,nekohtml,jtidy,junit,glassfish-servlet-api,javamail,rhino,java-devel,javapackages-local</t>
  </si>
  <si>
    <t>aspell,hunspell-devel,dos2unix</t>
  </si>
  <si>
    <t>aspell,,hunspell-devel,</t>
  </si>
  <si>
    <t>aspell,hunspell,perl-interpreter</t>
  </si>
  <si>
    <t>git,aspell,zip,dos2unix,perl-Getopt-Long,gcc-c++</t>
  </si>
  <si>
    <t>aspell,,hunspell-devel</t>
  </si>
  <si>
    <t>hunspell-devel,dos2unix</t>
  </si>
  <si>
    <t>hunspell-devel</t>
  </si>
  <si>
    <t>aspell,hunspell-devel</t>
  </si>
  <si>
    <t>python3,hunspell</t>
  </si>
  <si>
    <t>gcc-c++,autoconf,automake,libtool,ncurses-devel,gettext,perl-generators,words,hunspell,hunspell-devel,valgrind</t>
  </si>
  <si>
    <t>libx86emu-devel,doxygen,flex,perl-XML-Parser,pkgconfig,udev,util-linux-devel,gcc</t>
  </si>
  <si>
    <t>gcc-c++,cairo-devel,libpciaccess-devel,libtool-ltdl-devel,libX11-devel,libxml2-devel,texlive-latex,desktop-file-utils,systemd,texlive-makeindex,ncurses-devel,transfig,doxygen</t>
  </si>
  <si>
    <t>gcc-c++,boost-devel,cmake,pcre-devel,python3,ragel,sqlite-devel,libpcap-devel</t>
  </si>
  <si>
    <t>hyphen-devel,,perl</t>
  </si>
  <si>
    <t>perl-interpreter,,patch,,autoconf,,automake,,libtool</t>
  </si>
  <si>
    <t>perl-generators,python3-devel,gcc</t>
  </si>
  <si>
    <t>kernel-devel,hwdata,elfutils-devel,uname-build-checks,gcc</t>
  </si>
  <si>
    <t>golang,gpgme,gpgme-devel,device-mapper-devel</t>
  </si>
  <si>
    <t>iSulad</t>
  </si>
  <si>
    <t>pkgconfig(systemd),cmake,gcc-c++,lxc,lxc-devel,lcr-devel,yajl-devel,clibcni-devel,grpc,grpc-plugins,grpc-devel,protobuf-devel,libcurl,libcurl-devel,sqlite-devel,libarchive-devel,device-mapper-devel,http-parser-devel,libseccomp-devel,libcap-devel,libselinux-devel,libwebsockets,libwebsockets-devel,systemd-devel,git,chrpath,lib-shim-v2,lib-shim-v2-devel</t>
  </si>
  <si>
    <t>kernel-devel,hwdata,uname-build-checks,gcc</t>
  </si>
  <si>
    <t>gettext-devel,automake,intltool,libtool,gnome-common,python3,pkgconfig,libhangul-devel,ibus-devel,desktop-file-utils</t>
  </si>
  <si>
    <t>gcc-c++,gettext-devel,intltool,libtool,pkgconfig,sqlite-devel,libuuid-devel,lua-devel,python3-devel,desktop-file-utils,ibus-devel,libpinyin-devel</t>
  </si>
  <si>
    <t>gcc-c++,gettext-devel,intltool,libtool,pkgconfig,sqlite-devel,opencc-devel,ibus-devel,libpinyin-devel,python3-devel,libpinyin-tools</t>
  </si>
  <si>
    <t>gnome-common,gettext-devel,m17n-lib-devel,ibus-devel,libappstream-glib,gtk3-devel</t>
  </si>
  <si>
    <t>gettext-devel,libtool,pkgconfig,ibus-devel</t>
  </si>
  <si>
    <t>ibus-table,cmake,g++</t>
  </si>
  <si>
    <t>cmake,ibus-table-devel</t>
  </si>
  <si>
    <t>ibus-devel,python3-devel,,libappstream-glib</t>
  </si>
  <si>
    <t>ibus-devel,m17n-db-extras,libappstream-glib,glib2,python3-devel,python3-pyxdg,python3-enchant,m17n-lib,hunspell-cs,hunspell-de,hunspell-en,hunspell-es,hunspell-fr,hunspell-it,hunspell-ko</t>
  </si>
  <si>
    <t>rpm-build</t>
  </si>
  <si>
    <t>golang-bin</t>
  </si>
  <si>
    <t>python3-scikit-optimize</t>
  </si>
  <si>
    <t>python3-pandas</t>
  </si>
  <si>
    <t>python3-xgboost</t>
  </si>
  <si>
    <t>java-devel</t>
  </si>
  <si>
    <t>javapackages-local</t>
  </si>
  <si>
    <t>gcc-c++</t>
  </si>
  <si>
    <t>git-core</t>
  </si>
  <si>
    <t>scons</t>
  </si>
  <si>
    <t>python3-devel</t>
  </si>
  <si>
    <t>python3-setuptools</t>
  </si>
  <si>
    <t>python3-coverage</t>
  </si>
  <si>
    <t>python3-numpy</t>
  </si>
  <si>
    <t>python3-jedi</t>
  </si>
  <si>
    <t>libxml2-devel</t>
  </si>
  <si>
    <t>libxslt-devel</t>
  </si>
  <si>
    <t>glib2-devel</t>
  </si>
  <si>
    <t>polkit-devel</t>
  </si>
  <si>
    <t>dbus-glib-devel</t>
  </si>
  <si>
    <t>gobject-introspection-devel</t>
  </si>
  <si>
    <t>zlib-devel</t>
  </si>
  <si>
    <t>bzip2-devel</t>
  </si>
  <si>
    <t>freetype-devel</t>
  </si>
  <si>
    <t>giflib-devel</t>
  </si>
  <si>
    <t>lcms2-devel</t>
  </si>
  <si>
    <t>libjpeg-devel</t>
  </si>
  <si>
    <t>libpng-devel</t>
  </si>
  <si>
    <t>librsvg2-devel</t>
  </si>
  <si>
    <t>libtiff-devel</t>
  </si>
  <si>
    <t>libtool-ltdl-devel</t>
  </si>
  <si>
    <t>lpr</t>
  </si>
  <si>
    <t>libX11-devel</t>
  </si>
  <si>
    <t>libXext-devel</t>
  </si>
  <si>
    <t>libXt-devel</t>
  </si>
  <si>
    <t>perl-devel</t>
  </si>
  <si>
    <t>perl(ExtUtils::MakeMaker)</t>
  </si>
  <si>
    <t>xz-devel</t>
  </si>
  <si>
    <t>jbigkit-devel</t>
  </si>
  <si>
    <t>libwebp-devel</t>
  </si>
  <si>
    <t>mvn(com.google.code.maven-replacer-plugin:replacer)</t>
  </si>
  <si>
    <t>mvn(junit:junit)</t>
  </si>
  <si>
    <t>mvn(org.sonatype.oss:oss-parent:pom:)</t>
  </si>
  <si>
    <t>mvn(org.apache.felix:maven-bundle-plugin)</t>
  </si>
  <si>
    <t>mvn(com.sun:tools)</t>
  </si>
  <si>
    <t>mvn(io.dropwizard.metrics:metrics-core)</t>
  </si>
  <si>
    <t>mvn(io.dropwizard.metrics:metrics-healthchecks)</t>
  </si>
  <si>
    <t>mvn(javax.inject:javax.inject)</t>
  </si>
  <si>
    <t>mvn(org.apache.commons:commons-csv)</t>
  </si>
  <si>
    <t>mvn(org.apache.felix:org.apache.felix.framework)</t>
  </si>
  <si>
    <t>mvn(org.apache.logging.log4j:log4j-slf4j-impl)</t>
  </si>
  <si>
    <t>mvn(org.apache.logging.log4j:log4j-api)</t>
  </si>
  <si>
    <t>mvn(org.apache.logging.log4j:log4j-core)</t>
  </si>
  <si>
    <t>mvn(org.codehaus.mojo:exec-maven-plugin)</t>
  </si>
  <si>
    <t>mvn(org.hibernate:hibernate-core)</t>
  </si>
  <si>
    <t>mvn(org.javassist:javassist)</t>
  </si>
  <si>
    <t>mvn(org.slf4j:slf4j-api)</t>
  </si>
  <si>
    <t>mvn(org.mockito:mockito-all)</t>
  </si>
  <si>
    <t>mvn(org.slf4j:slf4j-simple)</t>
  </si>
  <si>
    <t>libgs-devel</t>
  </si>
  <si>
    <t>ghostscript-x11</t>
  </si>
  <si>
    <t>libwmf-devel</t>
  </si>
  <si>
    <t>fftw-devel</t>
  </si>
  <si>
    <t>ilmbase-devel</t>
  </si>
  <si>
    <t>OpenEXR-devel</t>
  </si>
  <si>
    <t>openjpeg2-devel</t>
  </si>
  <si>
    <t>pkgconfig(lcms2)</t>
  </si>
  <si>
    <t>pkgconfig(libjpeg)</t>
  </si>
  <si>
    <t>vala-tools</t>
  </si>
  <si>
    <t>vala-devel</t>
  </si>
  <si>
    <t>gettext-devel</t>
  </si>
  <si>
    <t>libgudev-devel</t>
  </si>
  <si>
    <t>libqmi-devel</t>
  </si>
  <si>
    <t>libmbim-devel</t>
  </si>
  <si>
    <t>systemd-devel</t>
  </si>
  <si>
    <t>gtk3-devel</t>
  </si>
  <si>
    <t>libnl3-devel</t>
  </si>
  <si>
    <t>NetworkManager-libnm-devel</t>
  </si>
  <si>
    <t>libnma-devel</t>
  </si>
  <si>
    <t>libsecret-devel</t>
  </si>
  <si>
    <t>ppp-devel</t>
  </si>
  <si>
    <t>gnutls-devel</t>
  </si>
  <si>
    <t>dbus-devel</t>
  </si>
  <si>
    <t>jansson-devel</t>
  </si>
  <si>
    <t>dhclient</t>
  </si>
  <si>
    <t>readline-devel</t>
  </si>
  <si>
    <t>audit-libs-devel</t>
  </si>
  <si>
    <t>libudev-devel</t>
  </si>
  <si>
    <t>libuuid-devel</t>
  </si>
  <si>
    <t>/usr/bin/valac</t>
  </si>
  <si>
    <t>bluez-libs-devel</t>
  </si>
  <si>
    <t>libcurl-devel</t>
  </si>
  <si>
    <t>libndp-devel</t>
  </si>
  <si>
    <t>python3-gobject-base</t>
  </si>
  <si>
    <t>teamd-devel</t>
  </si>
  <si>
    <t>ModemManager-glib-devel</t>
  </si>
  <si>
    <t>newt-devel</t>
  </si>
  <si>
    <t>/usr/bin/dbus-launch</t>
  </si>
  <si>
    <t>python3</t>
  </si>
  <si>
    <t>python3-dbus</t>
  </si>
  <si>
    <t>libselinux-devel</t>
  </si>
  <si>
    <t>libIDL-devel</t>
  </si>
  <si>
    <t>gdbm-devel</t>
  </si>
  <si>
    <t>net-snmp-devel</t>
  </si>
  <si>
    <t>ncurses-devel</t>
  </si>
  <si>
    <t>openssl-devel</t>
  </si>
  <si>
    <t>libedit-devel</t>
  </si>
  <si>
    <t>sqlite-devel</t>
  </si>
  <si>
    <t>gtk2-devel</t>
  </si>
  <si>
    <t>gstreamer1-devel</t>
  </si>
  <si>
    <t>gstreamer1-plugins-base-devel</t>
  </si>
  <si>
    <t>pango-devel</t>
  </si>
  <si>
    <t>fontconfig-devel</t>
  </si>
  <si>
    <t>libappstream-glib-devel</t>
  </si>
  <si>
    <t>libdnf-devel</t>
  </si>
  <si>
    <t>pam-devel</t>
  </si>
  <si>
    <t>pkgconfig(dbus-1)</t>
  </si>
  <si>
    <t>pkgconfig(dbus-python)</t>
  </si>
  <si>
    <t>pkgconfig(phonon)</t>
  </si>
  <si>
    <t>pkgconfig(QtDBus)</t>
  </si>
  <si>
    <t>pkgconfig(QtDeclarative)</t>
  </si>
  <si>
    <t>pkgconfig(QtDesigner)</t>
  </si>
  <si>
    <t>pkgconfig(QtGui)</t>
  </si>
  <si>
    <t>pkgconfig(QtHelp)</t>
  </si>
  <si>
    <t>pkgconfig(QtMultimedia)</t>
  </si>
  <si>
    <t>pkgconfig(QtNetwork)</t>
  </si>
  <si>
    <t>pkgconfig(QtOpenGL)</t>
  </si>
  <si>
    <t>pkgconfig(QtScript)</t>
  </si>
  <si>
    <t>pkgconfig(QtScriptTools)</t>
  </si>
  <si>
    <t>pkgconfig(QtSql)</t>
  </si>
  <si>
    <t>pkgconfig(QtSvg)</t>
  </si>
  <si>
    <t>pkgconfig(QtTest)</t>
  </si>
  <si>
    <t>pkgconfig(QtXml)</t>
  </si>
  <si>
    <t>pkgconfig(QtXmlPatterns)</t>
  </si>
  <si>
    <t>python3-sip</t>
  </si>
  <si>
    <t>python3-sip-devel</t>
  </si>
  <si>
    <t>libyaml-devel</t>
  </si>
  <si>
    <t>python3-Cython</t>
  </si>
  <si>
    <t>alsa-lib-devel</t>
  </si>
  <si>
    <t>gdb-headless</t>
  </si>
  <si>
    <t>audiofile-devel</t>
  </si>
  <si>
    <t>mesa-libGL-devel</t>
  </si>
  <si>
    <t>mesa-libGLU-devel</t>
  </si>
  <si>
    <t>mesa-libEGL-devel</t>
  </si>
  <si>
    <t>libglvnd-devel</t>
  </si>
  <si>
    <t>libXi-devel</t>
  </si>
  <si>
    <t>libXrandr-devel</t>
  </si>
  <si>
    <t>libXrender-devel</t>
  </si>
  <si>
    <t>libXScrnSaver-devel</t>
  </si>
  <si>
    <t>libusb-devel</t>
  </si>
  <si>
    <t>libXinerama-devel</t>
  </si>
  <si>
    <t>libXcursor-devel</t>
  </si>
  <si>
    <t>pkgconfig(libpulse-simple)</t>
  </si>
  <si>
    <t>pkgconfig(jack)</t>
  </si>
  <si>
    <t>pkgconfig(ibus-1.0)</t>
  </si>
  <si>
    <t>pkgconfig(wayland-client)</t>
  </si>
  <si>
    <t>pkgconfig(wayland-egl)</t>
  </si>
  <si>
    <t>pkgconfig(wayland-cursor)</t>
  </si>
  <si>
    <t>pkgconfig(wayland-protocols)</t>
  </si>
  <si>
    <t>pkgconfig(wayland-scanner)</t>
  </si>
  <si>
    <t>pkgconfig(xkbcommon)</t>
  </si>
  <si>
    <t>vulkan-devel</t>
  </si>
  <si>
    <t>mesa-libgbm-devel</t>
  </si>
  <si>
    <t>libdrm-devel</t>
  </si>
  <si>
    <t>SDL-devel</t>
  </si>
  <si>
    <t>flac-devel</t>
  </si>
  <si>
    <t>speex-devel</t>
  </si>
  <si>
    <t>libvorbis-devel</t>
  </si>
  <si>
    <t>libogg-devel</t>
  </si>
  <si>
    <t>mikmod-devel</t>
  </si>
  <si>
    <t>libmodplug-devel</t>
  </si>
  <si>
    <t>physfs-devel</t>
  </si>
  <si>
    <t>openblas-devel</t>
  </si>
  <si>
    <t>openblas-srpm-macros</t>
  </si>
  <si>
    <t>cmake3</t>
  </si>
  <si>
    <t>gcc-gfortran</t>
  </si>
  <si>
    <t>csh</t>
  </si>
  <si>
    <t>libXmu-devel</t>
  </si>
  <si>
    <t>libSM-devel</t>
  </si>
  <si>
    <t>libXpm-devel</t>
  </si>
  <si>
    <t>mvn(com.google.guava:guava-testlib)</t>
  </si>
  <si>
    <t>mvn(org.apache:apache:pom:)</t>
  </si>
  <si>
    <t>mvn(org.apache.maven.plugins:maven-assembly-plugin)</t>
  </si>
  <si>
    <t>mvn(org.apache.maven.plugins:maven-remote-resources-plugin)</t>
  </si>
  <si>
    <t>mvn(xerces:xercesImpl)</t>
  </si>
  <si>
    <t>mvn(xmlunit:xmlunit)</t>
  </si>
  <si>
    <t>slang-devel</t>
  </si>
  <si>
    <t>gpm-devel</t>
  </si>
  <si>
    <t>mvn(com.fasterxml:oss-parent:pom:)</t>
  </si>
  <si>
    <t>mvn(org.codehaus.woodstox:stax2-api)</t>
  </si>
  <si>
    <t>perl-interpreter</t>
  </si>
  <si>
    <t>rpm-devel</t>
  </si>
  <si>
    <t>libnotify-devel</t>
  </si>
  <si>
    <t>libsoup-devel</t>
  </si>
  <si>
    <t>libreport-devel</t>
  </si>
  <si>
    <t>python3-pytest</t>
  </si>
  <si>
    <t>satyr-devel</t>
  </si>
  <si>
    <t>python3-systemd</t>
  </si>
  <si>
    <t>python3-nose</t>
  </si>
  <si>
    <t>python3-sphinx</t>
  </si>
  <si>
    <t>python3-libreport</t>
  </si>
  <si>
    <t>python3-argcomplete</t>
  </si>
  <si>
    <t>libreport-gtk-devel</t>
  </si>
  <si>
    <t>gsettings-desktop-schemas-devel</t>
  </si>
  <si>
    <t>libcap-devel</t>
  </si>
  <si>
    <t>json-c-devel</t>
  </si>
  <si>
    <t>libattr-devel</t>
  </si>
  <si>
    <t>systemd,</t>
  </si>
  <si>
    <t>krb5-devel</t>
  </si>
  <si>
    <t>openldap-devel</t>
  </si>
  <si>
    <t>qt4-devel</t>
  </si>
  <si>
    <t>qt5-qtbase-devel</t>
  </si>
  <si>
    <t>mvn(org.fusesource.jansi:jansi)</t>
  </si>
  <si>
    <t>mvn(org.jboss:jboss-parent:pom:)</t>
  </si>
  <si>
    <t>curl-devel</t>
  </si>
  <si>
    <t>expat-devel</t>
  </si>
  <si>
    <t>libtermcap-devel</t>
  </si>
  <si>
    <t>pcre-devel</t>
  </si>
  <si>
    <t>libgpg-error-devel</t>
  </si>
  <si>
    <t>libgcrypt-devel</t>
  </si>
  <si>
    <t>libacl-devel</t>
  </si>
  <si>
    <t>e2fsprogs-devel</t>
  </si>
  <si>
    <t>mvn(com.google.code.findbugs:annotations)</t>
  </si>
  <si>
    <t>mvn(com.google.code.findbugs:jsr305)</t>
  </si>
  <si>
    <t>mvn(com.google.guava:guava)</t>
  </si>
  <si>
    <t>mvn(org.testng:testng)</t>
  </si>
  <si>
    <t>automake,</t>
  </si>
  <si>
    <t>autoconf,</t>
  </si>
  <si>
    <t>libtool,</t>
  </si>
  <si>
    <t>pulseaudio-libs-devel</t>
  </si>
  <si>
    <t>libsamplerate-devel</t>
  </si>
  <si>
    <t>speexdsp-devel</t>
  </si>
  <si>
    <t>fltk-devel</t>
  </si>
  <si>
    <t>gtk+-devel</t>
  </si>
  <si>
    <t>python3-docutils</t>
  </si>
  <si>
    <t>samba-client</t>
  </si>
  <si>
    <t>libtirpc-devel</t>
  </si>
  <si>
    <t>openssh-clients</t>
  </si>
  <si>
    <t>python3-lxml</t>
  </si>
  <si>
    <t>python3-pygments</t>
  </si>
  <si>
    <t>gtk3-devel-docs</t>
  </si>
  <si>
    <t>glib2-doc</t>
  </si>
  <si>
    <t>glade-devel</t>
  </si>
  <si>
    <t>libgnomekbd-devel</t>
  </si>
  <si>
    <t>libxklavier-devel</t>
  </si>
  <si>
    <t>python3-kickstart</t>
  </si>
  <si>
    <t>libarchive-devel</t>
  </si>
  <si>
    <t>gdk-pixbuf2-devel</t>
  </si>
  <si>
    <t>gcc-plugin-devel</t>
  </si>
  <si>
    <t>elfutils-devel</t>
  </si>
  <si>
    <t>elfutils-libelf-devel</t>
  </si>
  <si>
    <t>binutils-devel</t>
  </si>
  <si>
    <t>mvn(org.kohsuke.metainf-services:metainf-services)</t>
  </si>
  <si>
    <t>python3-packaging</t>
  </si>
  <si>
    <t>python3-pexpect</t>
  </si>
  <si>
    <t>python3-paramiko</t>
  </si>
  <si>
    <t>python3-pywinrm</t>
  </si>
  <si>
    <t>python3-crypto</t>
  </si>
  <si>
    <t>python3-pbkdf2</t>
  </si>
  <si>
    <t>python3-httmock</t>
  </si>
  <si>
    <t>python3-python-gitlab</t>
  </si>
  <si>
    <t>python3-boto3</t>
  </si>
  <si>
    <t>python3-botocore</t>
  </si>
  <si>
    <t>python3-passlib</t>
  </si>
  <si>
    <t>python3-sphinx-theme-alabaster</t>
  </si>
  <si>
    <t>python3-sphinx-notfound-page</t>
  </si>
  <si>
    <t>python3-straight-plugin</t>
  </si>
  <si>
    <t>python3-six</t>
  </si>
  <si>
    <t>python3-pytest-xdist</t>
  </si>
  <si>
    <t>python3-pytest-mock</t>
  </si>
  <si>
    <t>python3-requests</t>
  </si>
  <si>
    <t>python3-mock</t>
  </si>
  <si>
    <t>python3-jinja2</t>
  </si>
  <si>
    <t>python3-pyyaml</t>
  </si>
  <si>
    <t>python3-cryptography</t>
  </si>
  <si>
    <t>python3-pyvmomi</t>
  </si>
  <si>
    <t>ant-junit</t>
  </si>
  <si>
    <t>ant-testutil</t>
  </si>
  <si>
    <t>ivy-local</t>
  </si>
  <si>
    <t>java-1.8.0-devel</t>
  </si>
  <si>
    <t>mvn(antlr:antlr)</t>
  </si>
  <si>
    <t>mvn(bcel:bcel)</t>
  </si>
  <si>
    <t>mvn(bsf:bsf)</t>
  </si>
  <si>
    <t>mvn(com.jcraft:jsch)</t>
  </si>
  <si>
    <t>mvn(commons-logging:commons-logging-api)</t>
  </si>
  <si>
    <t>mvn(commons-net:commons-net)</t>
  </si>
  <si>
    <t>mvn(javax.mail:mail)</t>
  </si>
  <si>
    <t>mvn(jdepend:jdepend)</t>
  </si>
  <si>
    <t>mvn(log4j:log4j:1.2.13)</t>
  </si>
  <si>
    <t>mvn(org.tukaani:xz)</t>
  </si>
  <si>
    <t>mvn(oro:oro)</t>
  </si>
  <si>
    <t>mvn(regexp:regexp)</t>
  </si>
  <si>
    <t>mvn(xalan:xalan)</t>
  </si>
  <si>
    <t>mvn(xml-resolver:xml-resolver)</t>
  </si>
  <si>
    <t>mvn(org.hamcrest:hamcrest-core)</t>
  </si>
  <si>
    <t>mvn(org.hamcrest:hamcrest-library)</t>
  </si>
  <si>
    <t>mvn(org.apache.commons:commons-exec)</t>
  </si>
  <si>
    <t>mvn(org.apache.maven:maven-plugin-api)</t>
  </si>
  <si>
    <t>mvn(org.apache.maven:maven-project)</t>
  </si>
  <si>
    <t>mvn(org.apache.maven.plugins:maven-plugin-plugin)</t>
  </si>
  <si>
    <t>mvn(org.apache.maven.reporting:maven-reporting-impl)</t>
  </si>
  <si>
    <t>mvn(org.apache.maven.shared:maven-plugin-testing-harness)</t>
  </si>
  <si>
    <t>mvn(org.apache.maven.wagon:wagon-provider-api)</t>
  </si>
  <si>
    <t>mvn(org.codehaus.modello:modello-maven-plugin)</t>
  </si>
  <si>
    <t>mvn(org.codehaus.mojo:mojo-parent:pom:)</t>
  </si>
  <si>
    <t>mvn(org.codehaus.plexus:plexus-i18n)</t>
  </si>
  <si>
    <t>mvn(org.codehaus.plexus:plexus-utils)</t>
  </si>
  <si>
    <t>java-javadoc</t>
  </si>
  <si>
    <t>mvn(org.antlr:antlr)</t>
  </si>
  <si>
    <t>mvn(org.antlr:antlr3-maven-plugin)</t>
  </si>
  <si>
    <t>mvn(org.antlr:ST4)</t>
  </si>
  <si>
    <t>mvn(org.antlr:stringtemplate)</t>
  </si>
  <si>
    <t>mvn(org.codehaus.plexus:plexus-compiler-api)</t>
  </si>
  <si>
    <t>ant-antlr</t>
  </si>
  <si>
    <t>maven-plugin-plugin</t>
  </si>
  <si>
    <t>mvn(org.abego.treelayout:org.abego.treelayout.core)</t>
  </si>
  <si>
    <t>mvn(org.sonatype.plexus:plexus-build-api)</t>
  </si>
  <si>
    <t>mvn(org.antlr:antlr4-maven-plugin)</t>
  </si>
  <si>
    <t>mvn(org.antlr:antlr-runtime)</t>
  </si>
  <si>
    <t>mvn(org.apache.maven.plugin-tools:maven-plugin-annotations)</t>
  </si>
  <si>
    <t>mvn(commons-collections:commons-collections)</t>
  </si>
  <si>
    <t>mvn(commons-collections:commons-collections-testframework)</t>
  </si>
  <si>
    <t>mvn(commons-logging:commons-logging)</t>
  </si>
  <si>
    <t>mvn(org.apache.commons:commons-parent:pom:)</t>
  </si>
  <si>
    <t>mvn(org.apache.maven.plugins:maven-antrun-plugin)</t>
  </si>
  <si>
    <t>mvn(commons-beanutils:commons-beanutils)</t>
  </si>
  <si>
    <t>mvn(commons-digester:commons-digester)</t>
  </si>
  <si>
    <t>mvn(javax.portlet:portlet-api)</t>
  </si>
  <si>
    <t>mvn(javax.servlet:javax.servlet-api)</t>
  </si>
  <si>
    <t>mvn(org.jboss.spec.javax.faces:jboss-jsf-api_2.1_spec)</t>
  </si>
  <si>
    <t>mvn(org.easymock:easymock)</t>
  </si>
  <si>
    <t>mvn(commons-io:commons-io)</t>
  </si>
  <si>
    <t>mvn(org.apache.commons:commons-lang3)</t>
  </si>
  <si>
    <t>jpackage-utils</t>
  </si>
  <si>
    <t>maven-surefire-provider-junit</t>
  </si>
  <si>
    <t>mvn(commons-pool:commons-pool)</t>
  </si>
  <si>
    <t>mvn(org.apache.geronimo.specs:geronimo-jta_1.1_spec)</t>
  </si>
  <si>
    <t>mvn(javax.servlet:servlet-api)</t>
  </si>
  <si>
    <t>mvn(asm:asm)</t>
  </si>
  <si>
    <t>mvn(asm:asm-analysis)</t>
  </si>
  <si>
    <t>mvn(asm:asm-commons)</t>
  </si>
  <si>
    <t>mvn(asm:asm-tree)</t>
  </si>
  <si>
    <t>mvn(asm:asm-util)</t>
  </si>
  <si>
    <t>mvn(junit-addons:junit-addons)</t>
  </si>
  <si>
    <t>mvn(org.apache.ant:ant)</t>
  </si>
  <si>
    <t>mvn(org.apache.bcel:bcel)</t>
  </si>
  <si>
    <t>mvn(org.apache.commons:commons-jci-core)</t>
  </si>
  <si>
    <t>mvn(org.codehaus.groovy:groovy)</t>
  </si>
  <si>
    <t>mvn(org.codehaus.janino:janino)</t>
  </si>
  <si>
    <t>mvn(rhino:js)</t>
  </si>
  <si>
    <t>mvn(org.codehaus.mojo:javacc-maven-plugin)</t>
  </si>
  <si>
    <t>mvn(javax.servlet:jsp-api)</t>
  </si>
  <si>
    <t>mvn(jdom:jdom)</t>
  </si>
  <si>
    <t>mvn(xml-apis:xml-apis)</t>
  </si>
  <si>
    <t>mvn(avalon-framework:avalon-framework-api)</t>
  </si>
  <si>
    <t>mvn(avalon-framework:avalon-framework-impl)</t>
  </si>
  <si>
    <t>mvn(logkit:logkit)</t>
  </si>
  <si>
    <t>mvn(log4j:log4j:12)</t>
  </si>
  <si>
    <t>mvn(org.apache.maven.plugins:maven-failsafe-plugin)</t>
  </si>
  <si>
    <t>mvn(org.apache.maven.plugins:maven-dependency-plugin)</t>
  </si>
  <si>
    <t>mvn(org.codehaus.mojo:build-helper-maven-plugin)</t>
  </si>
  <si>
    <t>mvn(javassist:javassist)</t>
  </si>
  <si>
    <t>mvn(cglib:cglib)</t>
  </si>
  <si>
    <t>mvn(org.ow2.asm:asm-util)</t>
  </si>
  <si>
    <t>mvn(commons-httpclient:commons-httpclient)</t>
  </si>
  <si>
    <t>mvn(org.apache.commons:commons-collections4)</t>
  </si>
  <si>
    <t>mvn(org.apache.commons:commons-compress)</t>
  </si>
  <si>
    <t>mvn(org.apache.hadoop:hadoop-common)</t>
  </si>
  <si>
    <t>mvn(org.apache.hadoop:hadoop-hdfs)</t>
  </si>
  <si>
    <t>mvn(org.apache.ftpserver:ftpserver-core)</t>
  </si>
  <si>
    <t>4</t>
  </si>
  <si>
    <t>jsch-agent-proxy-jsch</t>
  </si>
  <si>
    <t>jsch-agent-proxy-core</t>
  </si>
  <si>
    <t>jsch-agent-proxy-connector-factory</t>
  </si>
  <si>
    <t>bouncycastle-pg</t>
  </si>
  <si>
    <t>mvn(com.google.guava:guava:18.0)</t>
  </si>
  <si>
    <t>mvn(org.assertj:assertj-core)</t>
  </si>
  <si>
    <t>mvn(org.mockito:mockito-core)</t>
  </si>
  <si>
    <t>mvn(com.jcraft:jzlib)</t>
  </si>
  <si>
    <t>mvn(commons-lang:commons-lang)</t>
  </si>
  <si>
    <t>mvn(org.apache.maven.plugins:maven-enforcer-plugin)</t>
  </si>
  <si>
    <t>mvn(org.apache:apache-jar-resource-bundle)</t>
  </si>
  <si>
    <t>jmh-generator-annprocess</t>
  </si>
  <si>
    <t>mvn(com.github.virtuald:curvesapi)</t>
  </si>
  <si>
    <t>mvn(dom4j:dom4j)</t>
  </si>
  <si>
    <t>mvn(log4j:log4j:1.2.17)</t>
  </si>
  <si>
    <t>mvn(org.apache.ant:ant-junit)</t>
  </si>
  <si>
    <t>mvn(org.apache.santuario:xmlsec)</t>
  </si>
  <si>
    <t>mvn(org.apache.xmlbeans:xmlbeans)</t>
  </si>
  <si>
    <t>mvn(org.bouncycastle:bcpkix-jdk15on)</t>
  </si>
  <si>
    <t>mvn(org.bouncycastle:bcprov-jdk15on)</t>
  </si>
  <si>
    <t>mvn(org.ow2.asm:asm-all)</t>
  </si>
  <si>
    <t>liberation-sans-fonts</t>
  </si>
  <si>
    <t>liberation-serif-fonts</t>
  </si>
  <si>
    <t>mvn(commons-cli:commons-cli)</t>
  </si>
  <si>
    <t>mvn(org.apache.ant:ant-antunit)</t>
  </si>
  <si>
    <t>mvn(org.apache.ant:ant-testutil)</t>
  </si>
  <si>
    <t>mvn(org.apache.maven.doxia:doxia-core)</t>
  </si>
  <si>
    <t>mvn(org.apache.maven.doxia:doxia-decoration-model)</t>
  </si>
  <si>
    <t>mvn(org.apache.maven.doxia:doxia-sink-api)</t>
  </si>
  <si>
    <t>mvn(org.apache.maven.doxia:doxia-site-renderer)</t>
  </si>
  <si>
    <t>mvn(org.apache.maven:maven-artifact:2.2.1)</t>
  </si>
  <si>
    <t>mvn(org.apache.maven:maven-artifact-manager)</t>
  </si>
  <si>
    <t>mvn(org.apache.maven:maven-model:2.2.1)</t>
  </si>
  <si>
    <t>mvn(org.apache.maven:maven-settings:2.2.1)</t>
  </si>
  <si>
    <t>mvn(org.apache.maven.reporting:maven-reporting-api)</t>
  </si>
  <si>
    <t>mvn(org.apache.maven:maven-parent:pom:)</t>
  </si>
  <si>
    <t>mvn(net.i2p.crypto:eddsa)</t>
  </si>
  <si>
    <t>mvn(org.apache.maven:maven-archiver)</t>
  </si>
  <si>
    <t>mvn(org.apache.maven.plugins:maven-clean-plugin)</t>
  </si>
  <si>
    <t>mvn(org.apache.maven.surefire:surefire-junit47)</t>
  </si>
  <si>
    <t>mvn(org.bouncycastle:bcpg-jdk15on)</t>
  </si>
  <si>
    <t>mvn(org.codehaus.plexus:plexus-archiver)</t>
  </si>
  <si>
    <t>httpd-devel</t>
  </si>
  <si>
    <t>mvn(ant-contrib:ant-contrib)</t>
  </si>
  <si>
    <t>mvn(org.apache.maven.plugins:maven-source-plugin)</t>
  </si>
  <si>
    <t>apr-devel</t>
  </si>
  <si>
    <t>mariadb-connector-c-devel</t>
  </si>
  <si>
    <t>libpq-devel</t>
  </si>
  <si>
    <t>unixODBC-devel</t>
  </si>
  <si>
    <t>lksctp-tools-devel</t>
  </si>
  <si>
    <t>mvn(org.osgi:osgi.annotation)</t>
  </si>
  <si>
    <t>mvn(org.osgi:osgi.cmpn)</t>
  </si>
  <si>
    <t>mvn(org.osgi:osgi.core)</t>
  </si>
  <si>
    <t>mvn(org.apache.maven:maven-artifact)</t>
  </si>
  <si>
    <t>mvn(org.apache.maven:maven-compat)</t>
  </si>
  <si>
    <t>mvn(org.apache.maven:maven-core)</t>
  </si>
  <si>
    <t>mvn(org.eclipse.aether:aether-api)</t>
  </si>
  <si>
    <t>libargon2</t>
  </si>
  <si>
    <t>mvn(org.eclipse.osgi:org.eclipse.osgi)</t>
  </si>
  <si>
    <t>mvn(org.apache.aries.blueprint:org.apache.aries.blueprint.api)</t>
  </si>
  <si>
    <t>lapack-devel</t>
  </si>
  <si>
    <t>arpack-devel</t>
  </si>
  <si>
    <t>hdf5-devel</t>
  </si>
  <si>
    <t>SuperLU-devel</t>
  </si>
  <si>
    <t>gcc-g++</t>
  </si>
  <si>
    <t>libpcap-devel</t>
  </si>
  <si>
    <t>mvn(javax.annotation:jsr250-api)</t>
  </si>
  <si>
    <t>mvn(javax.el:el-api)</t>
  </si>
  <si>
    <t>mvn(javax.enterprise:cdi-api)</t>
  </si>
  <si>
    <t>mvn(org.jboss.apiviz:apiviz)</t>
  </si>
  <si>
    <t>mvn(org.jboss.shrinkwrap:shrinkwrap-api)</t>
  </si>
  <si>
    <t>mvn(org.jboss.shrinkwrap:shrinkwrap-bom:pom:)</t>
  </si>
  <si>
    <t>mvn(org.jboss.shrinkwrap:shrinkwrap-impl-base)</t>
  </si>
  <si>
    <t>mvn(org.jboss.shrinkwrap.descriptors:shrinkwrap-descriptors-api-base)</t>
  </si>
  <si>
    <t>mvn(org.jboss.shrinkwrap.descriptors:shrinkwrap-descriptors-api-javaee)</t>
  </si>
  <si>
    <t>mvn(org.jboss.shrinkwrap.descriptors:shrinkwrap-descriptors-bom:pom:)</t>
  </si>
  <si>
    <t>mvn(org.jboss.shrinkwrap.descriptors:shrinkwrap-descriptors-impl-javaee)</t>
  </si>
  <si>
    <t>mvn(org.jboss.shrinkwrap.descriptors:shrinkwrap-descriptors-spi)</t>
  </si>
  <si>
    <t>mvn(org.jboss.shrinkwrap.resolver:shrinkwrap-resolver-bom:pom:)</t>
  </si>
  <si>
    <t>mvn(org.jboss.spec.javax.ejb:jboss-ejb-api_3.1_spec)</t>
  </si>
  <si>
    <t>mvn(org.jboss.spec.javax.servlet:jboss-servlet-api_3.0_spec)</t>
  </si>
  <si>
    <t>mvn(org.jboss.weld:weld-core)</t>
  </si>
  <si>
    <t>mvn(org.codehaus.mojo:buildnumber-maven-plugin)</t>
  </si>
  <si>
    <t>libaio-devel</t>
  </si>
  <si>
    <t>mvn(io.airlift:airline)</t>
  </si>
  <si>
    <t>mvn(io.netty:netty-all)</t>
  </si>
  <si>
    <t>mvn(javax.json:javax.json-api)</t>
  </si>
  <si>
    <t>mvn(javax.xml.bind:jaxb-api)</t>
  </si>
  <si>
    <t>mvn(org.apache.johnzon:johnzon-core)</t>
  </si>
  <si>
    <t>mvn(org.apache.geronimo.specs:geronimo-annotation_1.1_spec)</t>
  </si>
  <si>
    <t>mvn(org.apache.geronimo.specs:geronimo-ejb_3.0_spec)</t>
  </si>
  <si>
    <t>mvn(org.apache.maven.plugins:maven-install-plugin)</t>
  </si>
  <si>
    <t>mvn(org.apache.qpid:proton-j)</t>
  </si>
  <si>
    <t>mvn(org.apache.qpid:proton-jms)</t>
  </si>
  <si>
    <t>mvn(org.apache.rat:apache-rat-plugin)</t>
  </si>
  <si>
    <t>mvn(org.eclipse.aether:aether-util)</t>
  </si>
  <si>
    <t>mvn(org.eclipse.jetty:jetty-server)</t>
  </si>
  <si>
    <t>mvn(org.eclipse.jetty:jetty-webapp)</t>
  </si>
  <si>
    <t>mvn(org.eclipse.osgi:org.eclipse.osgi.services)</t>
  </si>
  <si>
    <t>mvn(org.glassfish.jaxb:jaxb-jxc)</t>
  </si>
  <si>
    <t>mvn(org.glassfish.jaxb:jaxb-runtime)</t>
  </si>
  <si>
    <t>mvn(org.jboss.logging:jboss-logging)</t>
  </si>
  <si>
    <t>mvn(org.jboss.logging:jboss-logging-processor)</t>
  </si>
  <si>
    <t>mvn(org.jboss.logmanager:jboss-logmanager)</t>
  </si>
  <si>
    <t>mvn(org.jboss.modules:jboss-modules)</t>
  </si>
  <si>
    <t>mvn(org.jboss.spec.javax.jms:jboss-jms-api_2.0_spec)</t>
  </si>
  <si>
    <t>mvn(org.jboss.spec.javax.resource:jboss-connector-api_1.7_spec)</t>
  </si>
  <si>
    <t>mvn(org.jboss.resteasy:resteasy-atom-provider)</t>
  </si>
  <si>
    <t>mvn(org.jboss.resteasy:resteasy-jackson-provider)</t>
  </si>
  <si>
    <t>mvn(org.jboss.resteasy:resteasy-jaxb-provider)</t>
  </si>
  <si>
    <t>mvn(org.jboss.resteasy:resteasy-jaxrs)</t>
  </si>
  <si>
    <t>mvn(org.jboss.resteasy:tjws)</t>
  </si>
  <si>
    <t>mvn(org.jgroups:jgroups)</t>
  </si>
  <si>
    <t>mvn(org.springframework:spring-beans)</t>
  </si>
  <si>
    <t>mvn(org.springframework:spring-context)</t>
  </si>
  <si>
    <t>mvn(org.springframework:spring-core)</t>
  </si>
  <si>
    <t>mvn(org.springframework:spring-jms)</t>
  </si>
  <si>
    <t>mvn(postgresql:postgresql)</t>
  </si>
  <si>
    <t>texlive-dvisvgm-bin</t>
  </si>
  <si>
    <t>vim-filesystem</t>
  </si>
  <si>
    <t>boost-devel</t>
  </si>
  <si>
    <t>glibc-langpack-en</t>
  </si>
  <si>
    <t>mvn(cglib:cglib-nodep)</t>
  </si>
  <si>
    <t>mvn(com.github.marschall:memoryfilesystem)</t>
  </si>
  <si>
    <t>irrlicht-devel</t>
  </si>
  <si>
    <t>irrXML-devel</t>
  </si>
  <si>
    <t>poly2tri-devel</t>
  </si>
  <si>
    <t>gtest-devel</t>
  </si>
  <si>
    <t>pkgconfig(zzip-zlib-config)</t>
  </si>
  <si>
    <t>pkgconfig(zlib)</t>
  </si>
  <si>
    <t>pkgconfig(minizip)</t>
  </si>
  <si>
    <t>pkgconfig(python3)</t>
  </si>
  <si>
    <t>python3-rpm-macros</t>
  </si>
  <si>
    <t>atk-devel</t>
  </si>
  <si>
    <t>at-spi2-core-devel</t>
  </si>
  <si>
    <t>libXtst-devel</t>
  </si>
  <si>
    <t>flex-static</t>
  </si>
  <si>
    <t>smtpdaemon</t>
  </si>
  <si>
    <t>perl(Test::Harness)</t>
  </si>
  <si>
    <t>perl(Test::More)</t>
  </si>
  <si>
    <t>glibmm24-devel</t>
  </si>
  <si>
    <t>mm-common</t>
  </si>
  <si>
    <t>digest-list-tools-devel</t>
  </si>
  <si>
    <t>tss2-devel</t>
  </si>
  <si>
    <t>libopenssl-devel</t>
  </si>
  <si>
    <t>gettext,</t>
  </si>
  <si>
    <t>chrpath,</t>
  </si>
  <si>
    <t>gcc,</t>
  </si>
  <si>
    <t>kernel-headers</t>
  </si>
  <si>
    <t>libcap-ng-devel</t>
  </si>
  <si>
    <t>systemd-units</t>
  </si>
  <si>
    <t>popt-devel</t>
  </si>
  <si>
    <t>libcmocka-devel</t>
  </si>
  <si>
    <t>pkgconfig(popt)</t>
  </si>
  <si>
    <t>glibc-static</t>
  </si>
  <si>
    <t>mvn(com.google.guava:guava:19.0)</t>
  </si>
  <si>
    <t>mvn(com.squareup:javapoet)</t>
  </si>
  <si>
    <t>cyrus-sasl-devel</t>
  </si>
  <si>
    <t>module-init-tools</t>
  </si>
  <si>
    <t>libsss_autofs</t>
  </si>
  <si>
    <t>libnsl2-devel</t>
  </si>
  <si>
    <t>rpcgen</t>
  </si>
  <si>
    <t>guile-devel</t>
  </si>
  <si>
    <t>libevent-devel</t>
  </si>
  <si>
    <t>libdaemon-devel</t>
  </si>
  <si>
    <t>pkgconfig(pygobject-3.0)</t>
  </si>
  <si>
    <t>pkgconfig(libevent)</t>
  </si>
  <si>
    <t>python2-dbus</t>
  </si>
  <si>
    <t>python2-libxml2</t>
  </si>
  <si>
    <t>python2-devel</t>
  </si>
  <si>
    <t>mvn(avalon-logkit:avalon-logkit)</t>
  </si>
  <si>
    <t>mvn(log4j:log4j)</t>
  </si>
  <si>
    <t>mvn(org.apache.geronimo.specs:geronimo-jms_1.1_spec)</t>
  </si>
  <si>
    <t>maven-local,</t>
  </si>
  <si>
    <t>mvn(com.fasterxml.jackson.core:jackson-databind),</t>
  </si>
  <si>
    <t>mvn(com.fasterxml.jackson.dataformat:jackson-dataformat-cbor)</t>
  </si>
  <si>
    <t>mvn(commons-logging:commons-logging),</t>
  </si>
  <si>
    <t>mvn(javax.mail:javax.mail-api),</t>
  </si>
  <si>
    <t>mvn(joda-time:joda-time),</t>
  </si>
  <si>
    <t>mvn(org.apache.httpcomponents:httpclient)</t>
  </si>
  <si>
    <t>mvn(com.sun.xml.bind:jaxb-impl)</t>
  </si>
  <si>
    <t>mvn(jaxen:jaxen)</t>
  </si>
  <si>
    <t>mvn(net.sf.saxon:saxon)</t>
  </si>
  <si>
    <t>mvn(org.apache.james:apache-mime4j-core)</t>
  </si>
  <si>
    <t>mvn(org.apache.maven.plugins:maven-shade-plugin)</t>
  </si>
  <si>
    <t>mvn(org.codehaus.plexus:plexus-component-metadata)</t>
  </si>
  <si>
    <t>mvn(org.codehaus.woodstox:woodstox-core-asl)</t>
  </si>
  <si>
    <t>mvn(org.jvnet.jaxb2.maven2:maven-jaxb2-plugin)</t>
  </si>
  <si>
    <t>python3-pytz</t>
  </si>
  <si>
    <t>python3-freezegun</t>
  </si>
  <si>
    <t>pkgconfig(gobject-introspection-1.0)</t>
  </si>
  <si>
    <t>pkgconfig(vapigen)</t>
  </si>
  <si>
    <t>lzo-devel</t>
  </si>
  <si>
    <t>glibc-devel</t>
  </si>
  <si>
    <t>libstdc++-devel</t>
  </si>
  <si>
    <t>mvn(junit:junit),</t>
  </si>
  <si>
    <t>mvn(org.apache.felix:maven-bundle-plugin),</t>
  </si>
  <si>
    <t>mvn(org.apache.maven.plugins:maven-source-plugin),</t>
  </si>
  <si>
    <t>glibc-all-langpacks</t>
  </si>
  <si>
    <t>java-11-openjdk-devel</t>
  </si>
  <si>
    <t>python3-unversioned-command</t>
  </si>
  <si>
    <t>llvm-devel</t>
  </si>
  <si>
    <t>clang-devel</t>
  </si>
  <si>
    <t>llvm-static</t>
  </si>
  <si>
    <t>pkgconfig(luajit)</t>
  </si>
  <si>
    <t>libbpf-devel</t>
  </si>
  <si>
    <t>libbpf-static</t>
  </si>
  <si>
    <t>mvn(net.java.dev.jna:jna)</t>
  </si>
  <si>
    <t>mvn(net.java.dev.jna:jna-platform)</t>
  </si>
  <si>
    <t>/usr/bin/pod2man</t>
  </si>
  <si>
    <t>vim-common</t>
  </si>
  <si>
    <t>java-devel,</t>
  </si>
  <si>
    <t>mvn(org.apache.maven.surefire:surefire-testng),</t>
  </si>
  <si>
    <t>bind-devel</t>
  </si>
  <si>
    <t>bind-pkcs11-devel</t>
  </si>
  <si>
    <t>python3-ply</t>
  </si>
  <si>
    <t>libidn2-devel</t>
  </si>
  <si>
    <t>perl(Net::DNS)</t>
  </si>
  <si>
    <t>perl(Net::DNS::Nameserver)</t>
  </si>
  <si>
    <t>lmdb-devel</t>
  </si>
  <si>
    <t>fstrm-devel</t>
  </si>
  <si>
    <t>protobuf-c-devel</t>
  </si>
  <si>
    <t>libtsan</t>
  </si>
  <si>
    <t>perl,</t>
  </si>
  <si>
    <t>sed,</t>
  </si>
  <si>
    <t>coreutils,</t>
  </si>
  <si>
    <t>dejagnu,</t>
  </si>
  <si>
    <t>zlib-devel,</t>
  </si>
  <si>
    <t>glibc-static,</t>
  </si>
  <si>
    <t>sharutils,</t>
  </si>
  <si>
    <t>bc,</t>
  </si>
  <si>
    <t>libstdc++-static</t>
  </si>
  <si>
    <t>bison,</t>
  </si>
  <si>
    <t>m4,</t>
  </si>
  <si>
    <t>gcc-c++,</t>
  </si>
  <si>
    <t>flex,</t>
  </si>
  <si>
    <t>pciutils-devel</t>
  </si>
  <si>
    <t>xz,</t>
  </si>
  <si>
    <t>libaio-devel,</t>
  </si>
  <si>
    <t>python3,</t>
  </si>
  <si>
    <t>theora-tools</t>
  </si>
  <si>
    <t>libell-devel</t>
  </si>
  <si>
    <t>libical-devel</t>
  </si>
  <si>
    <t>cups-devel</t>
  </si>
  <si>
    <t>pkgconfig(gio-2.0)</t>
  </si>
  <si>
    <t>pkgconfig(libudev)</t>
  </si>
  <si>
    <t>pkgconfig(systemd)</t>
  </si>
  <si>
    <t>libicu-devel</t>
  </si>
  <si>
    <t>libquadmath-devel</t>
  </si>
  <si>
    <t>openmpi-devel</t>
  </si>
  <si>
    <t>mpich-devel</t>
  </si>
  <si>
    <t>bcc-devel</t>
  </si>
  <si>
    <t>totem-pl-parser-devel</t>
  </si>
  <si>
    <t>libburn-devel</t>
  </si>
  <si>
    <t>libisofs-devel</t>
  </si>
  <si>
    <t>nautilus-devel</t>
  </si>
  <si>
    <t>libcanberra-devel</t>
  </si>
  <si>
    <t>tracker-devel</t>
  </si>
  <si>
    <t>kf5-rpm-macros</t>
  </si>
  <si>
    <t>hardlink</t>
  </si>
  <si>
    <t>mvn(org.apache.maven.plugins:maven-release-plugin)</t>
  </si>
  <si>
    <t>mvn(org.apache.maven.scm:maven-scm-provider-gitexe)</t>
  </si>
  <si>
    <t>mvn(org.jenkins-ci:annotation-indexer)</t>
  </si>
  <si>
    <t>libsysfs-devel</t>
  </si>
  <si>
    <t>tcl-brltty</t>
  </si>
  <si>
    <t>glibc-kernheaders</t>
  </si>
  <si>
    <t>espeak-ng-devel</t>
  </si>
  <si>
    <t>speech-dispatcher-devel</t>
  </si>
  <si>
    <t>tcl-devel</t>
  </si>
  <si>
    <t>libICE-devel</t>
  </si>
  <si>
    <t>libXaw-devel</t>
  </si>
  <si>
    <t>libacl-devel,</t>
  </si>
  <si>
    <t>e2fsprogs-devel,</t>
  </si>
  <si>
    <t>libblkid-devel,</t>
  </si>
  <si>
    <t>libuuid-devel,</t>
  </si>
  <si>
    <t>libzstd-devel,</t>
  </si>
  <si>
    <t>asciidoc,</t>
  </si>
  <si>
    <t>xmlto,</t>
  </si>
  <si>
    <t>pkgconfig(libselinux)</t>
  </si>
  <si>
    <t>mvn(org.apache.maven:maven-settings:2.0.6)</t>
  </si>
  <si>
    <t>mvn(org.apache.maven.scm:maven-scm-api)</t>
  </si>
  <si>
    <t>mvn(org.apache.maven.scm:maven-scm-manager-plexus)</t>
  </si>
  <si>
    <t>mvn(org.apache.maven.scm:maven-scm-provider-bazaar)</t>
  </si>
  <si>
    <t>mvn(org.apache.maven.scm:maven-scm-provider-clearcase)</t>
  </si>
  <si>
    <t>mvn(org.apache.maven.scm:maven-scm-provider-cvsexe)</t>
  </si>
  <si>
    <t>mvn(org.apache.maven.scm:maven-scm-provider-hg)</t>
  </si>
  <si>
    <t>mvn(org.apache.maven.scm:maven-scm-provider-perforce)</t>
  </si>
  <si>
    <t>mvn(org.apache.maven.scm:maven-scm-provider-starteam)</t>
  </si>
  <si>
    <t>mvn(org.apache.maven.scm:maven-scm-provider-svn-commons)</t>
  </si>
  <si>
    <t>mvn(org.apache.maven.scm:maven-scm-provider-svnexe)</t>
  </si>
  <si>
    <t>mvn(org.codehaus.plexus:plexus-container-default)</t>
  </si>
  <si>
    <t>freeglut-devel</t>
  </si>
  <si>
    <t>tinyxml-devel</t>
  </si>
  <si>
    <t>libsepol-devel</t>
  </si>
  <si>
    <t>libselinux-static</t>
  </si>
  <si>
    <t>libsepol-static</t>
  </si>
  <si>
    <t>mvn(com.thoughtworks.xstream:xstream)</t>
  </si>
  <si>
    <t>mvn(commons-beanutils:commons-beanutils-core)</t>
  </si>
  <si>
    <t>mvn(javax.annotation:javax.annotation-api)</t>
  </si>
  <si>
    <t>mvn(javax.el:javax.el-api)</t>
  </si>
  <si>
    <t>mvn(javax.validation:validation-api)</t>
  </si>
  <si>
    <t>mvn(org.apache.commons:commons-weaver-privilizer)</t>
  </si>
  <si>
    <t>mvn(org.apache.commons:commons-weaver-privilizer-api)</t>
  </si>
  <si>
    <t>mvn(org.apache.commons:commons-weaver-processor)</t>
  </si>
  <si>
    <t>mvn(org.apache.commons:commons-weaver-maven-plugin)</t>
  </si>
  <si>
    <t>mvn(org.apache.geronimo.specs:geronimo-interceptor_3.0_spec)</t>
  </si>
  <si>
    <t>mvn(org.apache.geronimo.specs:specs-parent:pom:)</t>
  </si>
  <si>
    <t>mvn(org.codehaus.mojo:jaxb2-maven-plugin)</t>
  </si>
  <si>
    <t>mvn(org.freemarker:freemarker)</t>
  </si>
  <si>
    <t>mvn(org.hibernate.javax.persistence:hibernate-jpa-2.1-api)</t>
  </si>
  <si>
    <t>mvn(xpp3:xpp3)</t>
  </si>
  <si>
    <t>simde-devel</t>
  </si>
  <si>
    <t>mvn(net.bytebuddy:byte-buddy)</t>
  </si>
  <si>
    <t>mvn(net.bytebuddy:byte-buddy-dep)</t>
  </si>
  <si>
    <t>mvn(net.bytebuddy:byte-buddy-maven-plugin)</t>
  </si>
  <si>
    <t>mvn(org.apache.maven.plugin-testing:maven-plugin-testing-harness)</t>
  </si>
  <si>
    <t>mvn(org.ow2.asm:asm-analysis)</t>
  </si>
  <si>
    <t>mvn(org.ow2.asm:asm)</t>
  </si>
  <si>
    <t>mvn(org.ow2.asm:asm-commons)</t>
  </si>
  <si>
    <t>maven-failsafe-plugin</t>
  </si>
  <si>
    <t>maven-surefire-plugin</t>
  </si>
  <si>
    <t>maven-surefire-provider-testng</t>
  </si>
  <si>
    <t>lz4-devel</t>
  </si>
  <si>
    <t>snappy-devel</t>
  </si>
  <si>
    <t>libzstd-devel</t>
  </si>
  <si>
    <t>pixman-devel</t>
  </si>
  <si>
    <t>cairo-devel</t>
  </si>
  <si>
    <t>libsigc++20-devel</t>
  </si>
  <si>
    <t>perl(Getopt::Long),</t>
  </si>
  <si>
    <t>pkgconfig,</t>
  </si>
  <si>
    <t>python%{python3_pkgversion}</t>
  </si>
  <si>
    <t>python%{python3_pkgversion}-devel</t>
  </si>
  <si>
    <t>python%{python3_pkgversion}-setuptools</t>
  </si>
  <si>
    <t>mvn(com.fasterxml.jackson.core:jackson-databind)</t>
  </si>
  <si>
    <t>mvn(io.netty:netty-handler)</t>
  </si>
  <si>
    <t>mvn(io.netty:netty-transport-native-epoll)</t>
  </si>
  <si>
    <t>mvn(joda-time:joda-time)</t>
  </si>
  <si>
    <t>mvn(net.jpountz.lz4:lz4)</t>
  </si>
  <si>
    <t>mvn(org.hdrhistogram:HdrHistogram)</t>
  </si>
  <si>
    <t>mvn(org.slf4j:slf4j-log4j12)</t>
  </si>
  <si>
    <t>mvn(org.xerial.snappy:snappy-java)</t>
  </si>
  <si>
    <t>mvn(com.github.jnr:jnr-ffi)</t>
  </si>
  <si>
    <t>mvn(com.github.jnr:jnr-posix)</t>
  </si>
  <si>
    <t>mvn(ch.qos.logback:logback-classic)</t>
  </si>
  <si>
    <t>mvn(org.codehaus.castor:castor-codegen)</t>
  </si>
  <si>
    <t>mvn(org.codehaus.castor:castor-xml-schema)</t>
  </si>
  <si>
    <t>mvn(velocity:velocity)</t>
  </si>
  <si>
    <t>mvn(ant:ant)</t>
  </si>
  <si>
    <t>mvn(edu.umd.cs:multithreadedtc)</t>
  </si>
  <si>
    <t>mvn(jakarta-regexp:jakarta-regexp)</t>
  </si>
  <si>
    <t>mvn(ldapsdk:ldapsdk)</t>
  </si>
  <si>
    <t>mvn(log4j:log4j:1.2.16)</t>
  </si>
  <si>
    <t>mvn(org.codehaus.castor:castor-xml)</t>
  </si>
  <si>
    <t>mvn(org.codehaus:codehaus-parent:pom:)</t>
  </si>
  <si>
    <t>mvn(org.codehaus.mojo:castor-maven-plugin)</t>
  </si>
  <si>
    <t>mvn(com.google.auto.value:auto-value)</t>
  </si>
  <si>
    <t>mvn(com.google.guava:guava:20.0)</t>
  </si>
  <si>
    <t>mvn(de.pdark:decentxml)</t>
  </si>
  <si>
    <t>mvn(org.apache.httpcomponents:httpmime)</t>
  </si>
  <si>
    <t>mvn(org.eclipse.tycho:tycho-core)</t>
  </si>
  <si>
    <t>perl(File::Spec)</t>
  </si>
  <si>
    <t>libusb1-devel</t>
  </si>
  <si>
    <t>pcsc-lite-devel</t>
  </si>
  <si>
    <t>mvn(org.testng:testng::jdk15:)</t>
  </si>
  <si>
    <t>mvn(org.apache.maven.surefire:surefire-testng)</t>
  </si>
  <si>
    <t>mvn(org.jboss.spec.javax.interceptor:jboss-interceptors-api_1.2_spec)</t>
  </si>
  <si>
    <t>mvn(org.jboss.weld:weld-parent:pom:)</t>
  </si>
  <si>
    <t>libao-devel</t>
  </si>
  <si>
    <t>libmad-devel</t>
  </si>
  <si>
    <t>lame-devel</t>
  </si>
  <si>
    <t>GConf2-devel</t>
  </si>
  <si>
    <t>file-devel</t>
  </si>
  <si>
    <t>cdparanoia-devel</t>
  </si>
  <si>
    <t>libogg-devel,</t>
  </si>
  <si>
    <t>selinux-policy-devel</t>
  </si>
  <si>
    <t>fuse-devel</t>
  </si>
  <si>
    <t>devtoolset-8-gcc-c++</t>
  </si>
  <si>
    <t>gperftools-devel</t>
  </si>
  <si>
    <t>leveldb-devel</t>
  </si>
  <si>
    <t>libblkid-devel</t>
  </si>
  <si>
    <t>liboath-devel</t>
  </si>
  <si>
    <t>procps</t>
  </si>
  <si>
    <t>python%{_python_buildid}</t>
  </si>
  <si>
    <t>python%{_python_buildid}-devel</t>
  </si>
  <si>
    <t>udev</t>
  </si>
  <si>
    <t>valgrind-devel</t>
  </si>
  <si>
    <t>xfsprogs-devel</t>
  </si>
  <si>
    <t>librabbitmq-devel</t>
  </si>
  <si>
    <t>librdkafka-devel</t>
  </si>
  <si>
    <t>python%{_python_buildid}-bcrypt</t>
  </si>
  <si>
    <t>python%{_python_buildid}-nose</t>
  </si>
  <si>
    <t>python%{_python_buildid}-pecan</t>
  </si>
  <si>
    <t>python%{_python_buildid}-requests</t>
  </si>
  <si>
    <t>python%{_python_buildid}-six</t>
  </si>
  <si>
    <t>python%{_python_buildid}-virtualenv</t>
  </si>
  <si>
    <t>c-ares-devel</t>
  </si>
  <si>
    <t>hwloc-devel</t>
  </si>
  <si>
    <t>libpciaccess-devel</t>
  </si>
  <si>
    <t>protobuf-devel</t>
  </si>
  <si>
    <t>systemtap-sdt-devel</t>
  </si>
  <si>
    <t>yaml-cpp-devel</t>
  </si>
  <si>
    <t>systemd-rpm-macros</t>
  </si>
  <si>
    <t>libbz2-devel</t>
  </si>
  <si>
    <t>mozilla-nss-devel</t>
  </si>
  <si>
    <t>keyutils-devel</t>
  </si>
  <si>
    <t>lsb-release</t>
  </si>
  <si>
    <t>openldap2-devel</t>
  </si>
  <si>
    <t>cunit-devel</t>
  </si>
  <si>
    <t>python%{_python_buildid}-setuptools</t>
  </si>
  <si>
    <t>python%{_python_buildid}-Cython</t>
  </si>
  <si>
    <t>python%{_python_buildid}-PrettyTable</t>
  </si>
  <si>
    <t>python%{_python_buildid}-Sphinx</t>
  </si>
  <si>
    <t>rdma-core-devel</t>
  </si>
  <si>
    <t>liblz4-devel</t>
  </si>
  <si>
    <t>golang-github-prometheus-prometheus</t>
  </si>
  <si>
    <t>boost-random</t>
  </si>
  <si>
    <t>nss-devel</t>
  </si>
  <si>
    <t>keyutils-libs-devel</t>
  </si>
  <si>
    <t>libibverbs-devel</t>
  </si>
  <si>
    <t>librdmacm-devel</t>
  </si>
  <si>
    <t>CUnit-devel</t>
  </si>
  <si>
    <t>python%{python3_version_nodots}-Cython</t>
  </si>
  <si>
    <t>python%{python3_pkgversion}-Cython</t>
  </si>
  <si>
    <t>python%{_python_buildid}-prettytable</t>
  </si>
  <si>
    <t>python%{_python_buildid}-sphinx</t>
  </si>
  <si>
    <t>python%{_python_buildid}-coverage</t>
  </si>
  <si>
    <t>python%{_python_buildid}-tox</t>
  </si>
  <si>
    <t>pyOpenSSL%{_python_buildid}</t>
  </si>
  <si>
    <t>python%{_python_buildid}-pyOpenSSL</t>
  </si>
  <si>
    <t>python%{_python_buildid}-cherrypy</t>
  </si>
  <si>
    <t>python%{_python_buildid}-jwt</t>
  </si>
  <si>
    <t>python%{_python_buildid}-routes</t>
  </si>
  <si>
    <t>python%{_python_buildid}-scipy</t>
  </si>
  <si>
    <t>python%{_python_buildid}-werkzeug</t>
  </si>
  <si>
    <t>python%{_python_buildid}-CherryPy</t>
  </si>
  <si>
    <t>python%{_python_buildid}-PyJWT</t>
  </si>
  <si>
    <t>python%{_python_buildid}-Routes</t>
  </si>
  <si>
    <t>python%{_python_buildid}-Werkzeug</t>
  </si>
  <si>
    <t>python%{_python_buildid}-numpy-devel</t>
  </si>
  <si>
    <t>xmlsec1-devel</t>
  </si>
  <si>
    <t>lttng-ust-devel</t>
  </si>
  <si>
    <t>libbabeltrace-devel</t>
  </si>
  <si>
    <t>babeltrace-devel</t>
  </si>
  <si>
    <t>libexpat-devel</t>
  </si>
  <si>
    <t>redhat-rpm-config</t>
  </si>
  <si>
    <t>cryptopp-devel</t>
  </si>
  <si>
    <t>numactl-devel</t>
  </si>
  <si>
    <t>protobuf-compiler</t>
  </si>
  <si>
    <t>libcryptopp-devel</t>
  </si>
  <si>
    <t>libnuma-devel</t>
  </si>
  <si>
    <t>/usr/bin/pathfix.py</t>
  </si>
  <si>
    <t>nspr-devel</t>
  </si>
  <si>
    <t>libtalloc-devel</t>
  </si>
  <si>
    <t>libtevent-devel</t>
  </si>
  <si>
    <t>xmlrpc-c-devel</t>
  </si>
  <si>
    <t>nss-tools</t>
  </si>
  <si>
    <t>/usr/bin/dos2unix</t>
  </si>
  <si>
    <t>/usr/bin/unix2dos</t>
  </si>
  <si>
    <t>/usr/bin/which</t>
  </si>
  <si>
    <t>libcgroup-devel</t>
  </si>
  <si>
    <t>libmnl-devel</t>
  </si>
  <si>
    <t>subunit-devel</t>
  </si>
  <si>
    <t>mvn(org.antlr:antlr4-runtime)</t>
  </si>
  <si>
    <t>mvn(org.apache.ant:ant-nodeps)</t>
  </si>
  <si>
    <t>mvn(org.codehaus.mojo:antlr-maven-plugin)</t>
  </si>
  <si>
    <t>clutter-devel</t>
  </si>
  <si>
    <t>clutter-gst3-devel</t>
  </si>
  <si>
    <t>clutter-gtk-devel</t>
  </si>
  <si>
    <t>gnome-desktop3-devel</t>
  </si>
  <si>
    <t>gstreamer1-plugins-bad-free-devel</t>
  </si>
  <si>
    <t>3</t>
  </si>
  <si>
    <t>nettle-devel</t>
  </si>
  <si>
    <t>pps-tools-devel</t>
  </si>
  <si>
    <t>libseccomp-devel</t>
  </si>
  <si>
    <t>libwbclient-devel</t>
  </si>
  <si>
    <t>python3-samba</t>
  </si>
  <si>
    <t>pkg-config</t>
  </si>
  <si>
    <t>libtcnative-1-0</t>
  </si>
  <si>
    <t>check-devel</t>
  </si>
  <si>
    <t>gmp-devel</t>
  </si>
  <si>
    <t>pcre2-devel</t>
  </si>
  <si>
    <t>libmilter-devel</t>
  </si>
  <si>
    <t>nc</t>
  </si>
  <si>
    <t>sendmail-devel</t>
  </si>
  <si>
    <t>llvm-googletest</t>
  </si>
  <si>
    <t>libatomic</t>
  </si>
  <si>
    <t>python3-lit</t>
  </si>
  <si>
    <t>mvn(com.sun.faces:jsf-api)</t>
  </si>
  <si>
    <t>mvn(com.sun.faces:jsf-impl)</t>
  </si>
  <si>
    <t>mvn(com.fasterxml:oss-parent:pom:),</t>
  </si>
  <si>
    <t>libjose-devel</t>
  </si>
  <si>
    <t>libudisks2-devel</t>
  </si>
  <si>
    <t>libluksmeta-devel</t>
  </si>
  <si>
    <t>cracklib-dicts</t>
  </si>
  <si>
    <t>lcr-devel</t>
  </si>
  <si>
    <t>yajl-devel</t>
  </si>
  <si>
    <t>mvn(args4j:args4j)</t>
  </si>
  <si>
    <t>mvn(com.google.code.gson:gson)</t>
  </si>
  <si>
    <t>mvn(com.google.protobuf:protobuf-java)</t>
  </si>
  <si>
    <t>python3-configobj</t>
  </si>
  <si>
    <t>python3-httpretty</t>
  </si>
  <si>
    <t>python3-jsonpatch</t>
  </si>
  <si>
    <t>python3-jsonschema</t>
  </si>
  <si>
    <t>python3-oauthlib</t>
  </si>
  <si>
    <t>python3-prettytable</t>
  </si>
  <si>
    <t>python3-pyserial</t>
  </si>
  <si>
    <t>python3-PyYAML</t>
  </si>
  <si>
    <t>python3-unittest2</t>
  </si>
  <si>
    <t>cogl-devel</t>
  </si>
  <si>
    <t>libXcomposite-devel</t>
  </si>
  <si>
    <t>wayland-devel</t>
  </si>
  <si>
    <t>libXdamage-devel</t>
  </si>
  <si>
    <t>libxkbcommon-devel</t>
  </si>
  <si>
    <t>pkgconfig(cairo-gobject)</t>
  </si>
  <si>
    <t>pkgconfig(libinput)</t>
  </si>
  <si>
    <t>pkgconfig(json-glib-1.0)</t>
  </si>
  <si>
    <t>pkgconfig(cogl-1.0)</t>
  </si>
  <si>
    <t>pkgconfig(Qt5Widgets)</t>
  </si>
  <si>
    <t>jsoncpp-devel</t>
  </si>
  <si>
    <t>libuv-devel</t>
  </si>
  <si>
    <t>rhash-devel</t>
  </si>
  <si>
    <t>cmake-rpm-macros</t>
  </si>
  <si>
    <t>pkgconfig(gio-unix-2.0)</t>
  </si>
  <si>
    <t>pkgconfig(polkit-agent-1)</t>
  </si>
  <si>
    <t>libssh-devel</t>
  </si>
  <si>
    <t>krb5-server</t>
  </si>
  <si>
    <t>pcp-libs-devel</t>
  </si>
  <si>
    <t>mvn(org.eclipse.jdt.core.compiler:ecj)</t>
  </si>
  <si>
    <t>mvn(net.java:jvnet-parent:pom:)</t>
  </si>
  <si>
    <t>mvn(org.codehaus.gmavenplus:gmavenplus-plugin)</t>
  </si>
  <si>
    <t>mvn(org.codehaus.groovy:groovy-ant)</t>
  </si>
  <si>
    <t>mvn(org.codehaus.groovy:groovy-xml)</t>
  </si>
  <si>
    <t>mvn(org.gmetrics:GMetrics)</t>
  </si>
  <si>
    <t>web-assets-devel</t>
  </si>
  <si>
    <t>npm(underscore)</t>
  </si>
  <si>
    <t>libXfixes-devel</t>
  </si>
  <si>
    <t>colord-devel</t>
  </si>
  <si>
    <t>libgudev1-devel</t>
  </si>
  <si>
    <t>libgusb-devel</t>
  </si>
  <si>
    <t>libnfnetlink-devel</t>
  </si>
  <si>
    <t>libnetfilter_conntrack-devel</t>
  </si>
  <si>
    <t>libnetfilter_cttimeout-devel</t>
  </si>
  <si>
    <t>libnetfilter_cthelper-devel</t>
  </si>
  <si>
    <t>libnetfilter_queue-devel</t>
  </si>
  <si>
    <t>perl(encoding)</t>
  </si>
  <si>
    <t>btrfs-progs-devel</t>
  </si>
  <si>
    <t>perl(Getopt::Long)</t>
  </si>
  <si>
    <t>attr,</t>
  </si>
  <si>
    <t>hostname,</t>
  </si>
  <si>
    <t>strace,</t>
  </si>
  <si>
    <t>gettext-devel,</t>
  </si>
  <si>
    <t>gmp-devel,</t>
  </si>
  <si>
    <t>libcap-devel,</t>
  </si>
  <si>
    <t>libselinux-devel,</t>
  </si>
  <si>
    <t>libselinux-utils,</t>
  </si>
  <si>
    <t>libqb-devel</t>
  </si>
  <si>
    <t>libknet1-devel</t>
  </si>
  <si>
    <t>libstatgrab-devel</t>
  </si>
  <si>
    <t>libnozzle1-devel</t>
  </si>
  <si>
    <t>gnupg</t>
  </si>
  <si>
    <t>rmt</t>
  </si>
  <si>
    <t>tinyxml2-devel</t>
  </si>
  <si>
    <t>words,</t>
  </si>
  <si>
    <t>gettext-autopoint,</t>
  </si>
  <si>
    <t>crash-devel</t>
  </si>
  <si>
    <t>pkgconfig(zck)</t>
  </si>
  <si>
    <t>zchunk</t>
  </si>
  <si>
    <t>pkgconfig(modulemd-2.0)</t>
  </si>
  <si>
    <t>drpm-devel</t>
  </si>
  <si>
    <t>libnet-devel</t>
  </si>
  <si>
    <t>gnutls-utils</t>
  </si>
  <si>
    <t>java-1.8.0-openjdk-devel</t>
  </si>
  <si>
    <t>perl(File::pushd),</t>
  </si>
  <si>
    <t>perl(File::Temp),</t>
  </si>
  <si>
    <t>perl(File::Copy)</t>
  </si>
  <si>
    <t>perl(File::Which)</t>
  </si>
  <si>
    <t>openssl-devel,</t>
  </si>
  <si>
    <t>popt-devel,</t>
  </si>
  <si>
    <t>device-mapper-devel,</t>
  </si>
  <si>
    <t>json-c-devel,</t>
  </si>
  <si>
    <t>libargon2-devel,</t>
  </si>
  <si>
    <t>libpwquality-devel,</t>
  </si>
  <si>
    <t>pkgconf-pkg-config</t>
  </si>
  <si>
    <t>pkgconfig(libqpdf)</t>
  </si>
  <si>
    <t>pkgconfig(libpng)</t>
  </si>
  <si>
    <t>poppler-cpp-devel</t>
  </si>
  <si>
    <t>avahi-devel</t>
  </si>
  <si>
    <t>libjpeg-turbo-devel</t>
  </si>
  <si>
    <t>pkgconfig(ijs)</t>
  </si>
  <si>
    <t>pkgconfig(freetype2)</t>
  </si>
  <si>
    <t>pkgconfig(poppler)</t>
  </si>
  <si>
    <t>pkgconfig(avahi-glib)</t>
  </si>
  <si>
    <t>pkgconfig(glib-2.0)</t>
  </si>
  <si>
    <t>pkgconfig(fontconfig)</t>
  </si>
  <si>
    <t>cups-ipptool</t>
  </si>
  <si>
    <t>python3-cups</t>
  </si>
  <si>
    <t>poppler-utils</t>
  </si>
  <si>
    <t>dejavu-sans-fonts</t>
  </si>
  <si>
    <t>pkgconfig(gnutls)</t>
  </si>
  <si>
    <t>pkgconfig(libusb-1.0)</t>
  </si>
  <si>
    <t>pkgconfig(avahi-client)</t>
  </si>
  <si>
    <t>pkgconfig(libsystemd)</t>
  </si>
  <si>
    <t>brotli-devel</t>
  </si>
  <si>
    <t>libmetalink-devel</t>
  </si>
  <si>
    <t>libnghttp2-devel</t>
  </si>
  <si>
    <t>libpsl-devel</t>
  </si>
  <si>
    <t>openssh-server</t>
  </si>
  <si>
    <t>perl(IO::Compress::Gzip)</t>
  </si>
  <si>
    <t>perl(Pod::Usage)</t>
  </si>
  <si>
    <t>perl(strict)</t>
  </si>
  <si>
    <t>perl(warnings)</t>
  </si>
  <si>
    <t>perl(Cwd)</t>
  </si>
  <si>
    <t>perl(Digest::MD5)</t>
  </si>
  <si>
    <t>perl(Exporter)</t>
  </si>
  <si>
    <t>perl(File::Basename)</t>
  </si>
  <si>
    <t>perl(IPC::Open2)</t>
  </si>
  <si>
    <t>perl(MIME::Base64)</t>
  </si>
  <si>
    <t>perl(Time::Local)</t>
  </si>
  <si>
    <t>perl(Time::HiRes)</t>
  </si>
  <si>
    <t>perl(vars)</t>
  </si>
  <si>
    <t>python3-jwcrypto</t>
  </si>
  <si>
    <t>18</t>
  </si>
  <si>
    <t>-custom_build_tool-nocheck</t>
  </si>
  <si>
    <t>-obs-env</t>
  </si>
  <si>
    <t>-gcc_secure</t>
  </si>
  <si>
    <t>-bep-env</t>
  </si>
  <si>
    <t>-custom_build_tool-san</t>
  </si>
  <si>
    <t>glibc-common</t>
  </si>
  <si>
    <t>vim-minimal</t>
  </si>
  <si>
    <t>mvn(com.sun.xml.fastinfoset:FastInfoset)</t>
  </si>
  <si>
    <t>mvn(org.apache.maven:maven-model)</t>
  </si>
  <si>
    <t>mvn(commons-codec:commons-codec)</t>
  </si>
  <si>
    <t>mvn(org.apache.maven.shared:maven-artifact-resolver)</t>
  </si>
  <si>
    <t>mvn(org.apache.ws.jaxme:jaxme2)</t>
  </si>
  <si>
    <t>mvn(org.glassfish.jaxb:jaxb-core)</t>
  </si>
  <si>
    <t>mvn(org.glassfish.jaxb:jaxb-xjc)</t>
  </si>
  <si>
    <t>mvn(wsdl4j:wsdl4j)</t>
  </si>
  <si>
    <t>gdbm-devel,</t>
  </si>
  <si>
    <t>pam-devel,</t>
  </si>
  <si>
    <t>mariadb-connector-c-devel,</t>
  </si>
  <si>
    <t>postgresql-devel,</t>
  </si>
  <si>
    <t>maven-enforcer-plugin</t>
  </si>
  <si>
    <t>hadoop-common</t>
  </si>
  <si>
    <t>mvn(javax.jdo:jdo-api)</t>
  </si>
  <si>
    <t>mvn(javax.transaction:jta)</t>
  </si>
  <si>
    <t>mvn(org.datanucleus:datanucleus-core)</t>
  </si>
  <si>
    <t>mvn(javax.time:time-api)</t>
  </si>
  <si>
    <t>mvn(mx4j:mx4j)</t>
  </si>
  <si>
    <t>mvn(mx4j:mx4j-tools)</t>
  </si>
  <si>
    <t>mvn(org.apache.geronimo.specs:geronimo-validation_1.0_spec)</t>
  </si>
  <si>
    <t>mvn(biz.source_code:base64coder)</t>
  </si>
  <si>
    <t>mvn(com.mchange:c3p0)</t>
  </si>
  <si>
    <t>mvn(commons-dbcp:commons-dbcp)</t>
  </si>
  <si>
    <t>mvn(proxool:proxool)</t>
  </si>
  <si>
    <t>mvn(org.apache.tomcat:tomcat-jdbc)</t>
  </si>
  <si>
    <t>mvn(net.sf.cglib:cglib)</t>
  </si>
  <si>
    <t>texlive-collection-latex</t>
  </si>
  <si>
    <t>texlive-collection-xetex</t>
  </si>
  <si>
    <t>texlive-collection-htmlxml</t>
  </si>
  <si>
    <t>texlive-xmltex-bin</t>
  </si>
  <si>
    <t>texlive-anysize</t>
  </si>
  <si>
    <t>texlive-appendix</t>
  </si>
  <si>
    <t>texlive-changebar</t>
  </si>
  <si>
    <t>texlive-fancybox</t>
  </si>
  <si>
    <t>texlive-jknapltx</t>
  </si>
  <si>
    <t>texlive-multirow</t>
  </si>
  <si>
    <t>texlive-overpic</t>
  </si>
  <si>
    <t>texlive-pdfpages</t>
  </si>
  <si>
    <t>texlive-subfigure</t>
  </si>
  <si>
    <t>texlive-stmaryrd</t>
  </si>
  <si>
    <t>texlive-wasysym</t>
  </si>
  <si>
    <t>gtkmm24-devel</t>
  </si>
  <si>
    <t>ecore-devel</t>
  </si>
  <si>
    <t>dbus-x11</t>
  </si>
  <si>
    <t>python3-gobject</t>
  </si>
  <si>
    <t>efivar-devel</t>
  </si>
  <si>
    <t>35-1</t>
  </si>
  <si>
    <t>/usr/bin/appstream-util</t>
  </si>
  <si>
    <t>pkgconfig(dconf)</t>
  </si>
  <si>
    <t>pkgconfig(gmodule-2.0)</t>
  </si>
  <si>
    <t>pkgconfig(gtk+-3.0)</t>
  </si>
  <si>
    <t>pkgconfig(libxml-2.0)</t>
  </si>
  <si>
    <t>20080429</t>
  </si>
  <si>
    <t>perl(Font::TTF)</t>
  </si>
  <si>
    <t>pkgconfig(amtk-5)</t>
  </si>
  <si>
    <t>pkgconfig(gsettings-desktop-schemas)</t>
  </si>
  <si>
    <t>pkgconfig(webkit2gtk-4.0)</t>
  </si>
  <si>
    <t>bind-export-devel</t>
  </si>
  <si>
    <t>help2man,</t>
  </si>
  <si>
    <t>glibc-devel-static</t>
  </si>
  <si>
    <t>linux-glibc-devel</t>
  </si>
  <si>
    <t>mvn(org.jmock:jmock-junit4)</t>
  </si>
  <si>
    <t>mvn(org.jmock:jmock-legacy)</t>
  </si>
  <si>
    <t>mvn(org.hdrhistogram:HdrHistogram:1.2.1)</t>
  </si>
  <si>
    <t>pkgconfig(dleyna-core-1.0)</t>
  </si>
  <si>
    <t>pkgconfig(gupnp-1.2)</t>
  </si>
  <si>
    <t>pkgconfig(gobject-2.0)</t>
  </si>
  <si>
    <t>pkgconfig(gssdp-1.2)</t>
  </si>
  <si>
    <t>pkgconfig(gupnp-av-1.0)</t>
  </si>
  <si>
    <t>pkgconfig(gupnp-dlna-2.0)</t>
  </si>
  <si>
    <t>pkgconfig(libsoup-2.4)</t>
  </si>
  <si>
    <t>device-mapper-devel</t>
  </si>
  <si>
    <t>device-mapper-event-devel</t>
  </si>
  <si>
    <t>python3-dnf</t>
  </si>
  <si>
    <t>python3-hawkey</t>
  </si>
  <si>
    <t>python3-libdnf</t>
  </si>
  <si>
    <t>python3-libcomps</t>
  </si>
  <si>
    <t>python3-gpg</t>
  </si>
  <si>
    <t>python3-rpm</t>
  </si>
  <si>
    <t>ldns-devel</t>
  </si>
  <si>
    <t>perl-SGMLSpm,</t>
  </si>
  <si>
    <t>openjade,</t>
  </si>
  <si>
    <t>perl(XML::SAX::ParserFactory)</t>
  </si>
  <si>
    <t>mvn(com.fasterxml.jackson.datatype:jackson-datatype-guava)</t>
  </si>
  <si>
    <t>mvn(com.fasterxml.jackson.jaxrs:jackson-jaxrs-json-provider)</t>
  </si>
  <si>
    <t>mvn(com.github.jnr:jnr-unixsocket)</t>
  </si>
  <si>
    <t>mvn(org.apache.httpcomponents:httpcore)</t>
  </si>
  <si>
    <t>mvn(org.glassfish.hk2:hk2-api)</t>
  </si>
  <si>
    <t>mvn(org.glassfish.jersey.connectors:jersey-apache-connector)</t>
  </si>
  <si>
    <t>mvn(org.glassfish.jersey.core:jersey-client)</t>
  </si>
  <si>
    <t>mvn(org.glassfish.jersey.media:jersey-media-json-jackson)</t>
  </si>
  <si>
    <t>python%{?python3_pkgversion}-devel</t>
  </si>
  <si>
    <t>python%{?python3_pkgversion}-setuptools</t>
  </si>
  <si>
    <t>docker-runc</t>
  </si>
  <si>
    <t>docker-proxy</t>
  </si>
  <si>
    <t>mvn(jaxen:jaxen),</t>
  </si>
  <si>
    <t>mvn(net.java.dev.msv:xsdlib),</t>
  </si>
  <si>
    <t>mvn(xpp3:xpp3),</t>
  </si>
  <si>
    <t>mvn(org.testng:testng),</t>
  </si>
  <si>
    <t>mvn(xerces:xercesImpl),</t>
  </si>
  <si>
    <t>libxcrypt-devel</t>
  </si>
  <si>
    <t>quota-devel</t>
  </si>
  <si>
    <t>clucene-core-devel</t>
  </si>
  <si>
    <t>libstemmer-devel</t>
  </si>
  <si>
    <t>tex(dvips)</t>
  </si>
  <si>
    <t>tex(latex)</t>
  </si>
  <si>
    <t>tex(multirow.sty)</t>
  </si>
  <si>
    <t>tex(sectsty.sty)</t>
  </si>
  <si>
    <t>tex(tocloft.sty)</t>
  </si>
  <si>
    <t>tex(xtab.sty)</t>
  </si>
  <si>
    <t>tex(import.sty)</t>
  </si>
  <si>
    <t>tex(tabu.sty)</t>
  </si>
  <si>
    <t>tex(appendix.sty)</t>
  </si>
  <si>
    <t>tex(adjustbox.sty)</t>
  </si>
  <si>
    <t>/usr/bin/epstopdf</t>
  </si>
  <si>
    <t>texlive-epstopdf</t>
  </si>
  <si>
    <t>xapian-core-devel</t>
  </si>
  <si>
    <t>kernel-devel</t>
  </si>
  <si>
    <t>dotconf-devel</t>
  </si>
  <si>
    <t>perl-Time-Piece</t>
  </si>
  <si>
    <t>perl(Digest)</t>
  </si>
  <si>
    <t>perl(IPC::Cmd)</t>
  </si>
  <si>
    <t>perl(Digest::SHA)</t>
  </si>
  <si>
    <t>perl(IO::String)</t>
  </si>
  <si>
    <t>kmod-devel</t>
  </si>
  <si>
    <t>23</t>
  </si>
  <si>
    <t>docbook-xsl-stylesheets</t>
  </si>
  <si>
    <t>zstd-devel</t>
  </si>
  <si>
    <t>tbb-devel</t>
  </si>
  <si>
    <t>mvn(org.objenesis:objenesis)</t>
  </si>
  <si>
    <t>xpp3-minimal</t>
  </si>
  <si>
    <t>eclipse-emf-runtime</t>
  </si>
  <si>
    <t>eclipse-pde</t>
  </si>
  <si>
    <t>mvn(io.takari.maven.plugins:takari-lifecycle-plugin)</t>
  </si>
  <si>
    <t>mvn(org.codehaus.plexus:plexus-component-annotations)</t>
  </si>
  <si>
    <t>make,</t>
  </si>
  <si>
    <t>zip,</t>
  </si>
  <si>
    <t>pkgconfig(nspr)</t>
  </si>
  <si>
    <t>pkgconfig(glu)</t>
  </si>
  <si>
    <t>pkgconfig(gl)</t>
  </si>
  <si>
    <t>pkgconfig(cairo)</t>
  </si>
  <si>
    <t>pkgconfig(xt)</t>
  </si>
  <si>
    <t>pkgconfig(xtst)</t>
  </si>
  <si>
    <t>pkgconfig(libsecret-1)</t>
  </si>
  <si>
    <t>pkgconfig(gtk+-2.0)</t>
  </si>
  <si>
    <t>ant-apache-bcel</t>
  </si>
  <si>
    <t>ant-apache-log4j</t>
  </si>
  <si>
    <t>ant-apache-oro</t>
  </si>
  <si>
    <t>ant-apache-regexp</t>
  </si>
  <si>
    <t>ant-apache-resolver</t>
  </si>
  <si>
    <t>ant-commons-logging</t>
  </si>
  <si>
    <t>ant-apache-bsf</t>
  </si>
  <si>
    <t>ant-commons-net</t>
  </si>
  <si>
    <t>ant-javamail</t>
  </si>
  <si>
    <t>ant-jdepend</t>
  </si>
  <si>
    <t>ant-swing</t>
  </si>
  <si>
    <t>ant-jsch</t>
  </si>
  <si>
    <t>ant-apache-xalan2</t>
  </si>
  <si>
    <t>ant-jmf</t>
  </si>
  <si>
    <t>ant-xz</t>
  </si>
  <si>
    <t>ant-junit5</t>
  </si>
  <si>
    <t>osgi(org.apache.felix.gogo.shell)</t>
  </si>
  <si>
    <t>osgi(org.apache.felix.gogo.command)</t>
  </si>
  <si>
    <t>osgi(org.apache.felix.gogo.runtime)</t>
  </si>
  <si>
    <t>osgi(org.apache.felix.scr)</t>
  </si>
  <si>
    <t>osgi(org.eclipse.jetty.util)</t>
  </si>
  <si>
    <t>osgi(org.eclipse.jetty.server)</t>
  </si>
  <si>
    <t>osgi(org.eclipse.jetty.http)</t>
  </si>
  <si>
    <t>osgi(org.eclipse.jetty.continuation)</t>
  </si>
  <si>
    <t>osgi(org.eclipse.jetty.io)</t>
  </si>
  <si>
    <t>osgi(org.eclipse.jetty.security)</t>
  </si>
  <si>
    <t>osgi(org.eclipse.jetty.servlet)</t>
  </si>
  <si>
    <t>lucene-core</t>
  </si>
  <si>
    <t>lucene-analysis</t>
  </si>
  <si>
    <t>lucene-queryparser</t>
  </si>
  <si>
    <t>lucene-analyzers-smartcn</t>
  </si>
  <si>
    <t>batik-css</t>
  </si>
  <si>
    <t>eclipse-ecf-core</t>
  </si>
  <si>
    <t>eclipse-emf-core</t>
  </si>
  <si>
    <t>eclipse-license2</t>
  </si>
  <si>
    <t>glassfish-el-api</t>
  </si>
  <si>
    <t>osgi(osgi.annotation)</t>
  </si>
  <si>
    <t>eclipse-egit</t>
  </si>
  <si>
    <t>antlr3-java</t>
  </si>
  <si>
    <t>antlr3-tool</t>
  </si>
  <si>
    <t>eclipse-equinox-osgi</t>
  </si>
  <si>
    <t>glassfish-jaxb-codemodel</t>
  </si>
  <si>
    <t>glassfish-jaxb-core</t>
  </si>
  <si>
    <t>glassfish-jaxb-jxc</t>
  </si>
  <si>
    <t>mvn(org.hamcrest:hamcrest-all)</t>
  </si>
  <si>
    <t>efi-srpm-macros</t>
  </si>
  <si>
    <t>efi-filesystem</t>
  </si>
  <si>
    <t>efivar-libs</t>
  </si>
  <si>
    <t>35-2</t>
  </si>
  <si>
    <t>libunwind-devel</t>
  </si>
  <si>
    <t>bullet-devel</t>
  </si>
  <si>
    <t>fribidi-devel</t>
  </si>
  <si>
    <t>libsndfile-devel</t>
  </si>
  <si>
    <t>libXau-devel</t>
  </si>
  <si>
    <t>libXdmcp-devel</t>
  </si>
  <si>
    <t>libXp-devel</t>
  </si>
  <si>
    <t>libmount-devel</t>
  </si>
  <si>
    <t>harfbuzz-devel</t>
  </si>
  <si>
    <t>tslib-devel</t>
  </si>
  <si>
    <t>SDL2-devel</t>
  </si>
  <si>
    <t>uuid-devel</t>
  </si>
  <si>
    <t>libxkbcommon-x11-devel</t>
  </si>
  <si>
    <t>pkgconfig(poppler-cpp)</t>
  </si>
  <si>
    <t>pkgconfig(libspectre)</t>
  </si>
  <si>
    <t>pkgconfig(libraw)</t>
  </si>
  <si>
    <t>pkgconfig(librsvg-2.0)</t>
  </si>
  <si>
    <t>ibus-devel</t>
  </si>
  <si>
    <t>wayland-protocols-devel</t>
  </si>
  <si>
    <t>mesa-libGLES-devel</t>
  </si>
  <si>
    <t>libinput-devel</t>
  </si>
  <si>
    <t>luajit-devel</t>
  </si>
  <si>
    <t>eglexternalplatform-devel</t>
  </si>
  <si>
    <t>mvn(net.sf.ehcache:sizeof-agent)</t>
  </si>
  <si>
    <t>mvn(net.sf.ehcache:ehcache-parent:pom:)</t>
  </si>
  <si>
    <t>mvn(org.codehaus.mojo:rmic-maven-plugin)</t>
  </si>
  <si>
    <t>mvn(org.codehaus.mojo:xml-maven-plugin)</t>
  </si>
  <si>
    <t>mvn(org.codehaus.plexus:plexus-resources)</t>
  </si>
  <si>
    <t>mvn(org.hibernate:hibernate-core:3)</t>
  </si>
  <si>
    <t>mvn(org.slf4j:slf4j-jdk14)</t>
  </si>
  <si>
    <t>maven-release-plugin</t>
  </si>
  <si>
    <t>ehcache-parent</t>
  </si>
  <si>
    <t>pkgconfig(libmicrohttpd)</t>
  </si>
  <si>
    <t>pkgconfig(libcurl)</t>
  </si>
  <si>
    <t>pkgconfig(sqlite3)</t>
  </si>
  <si>
    <t>pkgconfig(libarchive)</t>
  </si>
  <si>
    <t>lua-devel</t>
  </si>
  <si>
    <t>erlang-compiler</t>
  </si>
  <si>
    <t>erlang-crypto</t>
  </si>
  <si>
    <t>erlang-dialyzer</t>
  </si>
  <si>
    <t>erlang-erts</t>
  </si>
  <si>
    <t>erlang-eunit</t>
  </si>
  <si>
    <t>erlang-inets</t>
  </si>
  <si>
    <t>erlang-kernel</t>
  </si>
  <si>
    <t>erlang-parsetools</t>
  </si>
  <si>
    <t>erlang-public_key</t>
  </si>
  <si>
    <t>erlang-rebar3</t>
  </si>
  <si>
    <t>erlang-stdlib</t>
  </si>
  <si>
    <t>erlang-tools</t>
  </si>
  <si>
    <t>erlang-xmerl</t>
  </si>
  <si>
    <t>texinfo-tex</t>
  </si>
  <si>
    <t>webkit2gtk3-devel</t>
  </si>
  <si>
    <t>libotf-devel</t>
  </si>
  <si>
    <t>m17n-lib-devel</t>
  </si>
  <si>
    <t>liblockfile-devel</t>
  </si>
  <si>
    <t>Xaw3d-devel</t>
  </si>
  <si>
    <t>aspell-devel</t>
  </si>
  <si>
    <t>libvoikko-devel</t>
  </si>
  <si>
    <t>man</t>
  </si>
  <si>
    <t>pkgconfig(exempi-2.0)</t>
  </si>
  <si>
    <t>pkgconfig(gdk-pixbuf-2.0)</t>
  </si>
  <si>
    <t>pkgconfig(gnome-desktop-3.0)</t>
  </si>
  <si>
    <t>pkgconfig(libexif)</t>
  </si>
  <si>
    <t>pkgconfig(libpeas-1.0)</t>
  </si>
  <si>
    <t>pkgconfig(libpeas-gtk-1.0)</t>
  </si>
  <si>
    <t>pkgconfig(shared-mime-info)</t>
  </si>
  <si>
    <t>pkgconfig(x11)</t>
  </si>
  <si>
    <t>iso-codes-devel</t>
  </si>
  <si>
    <t>pkgconfig(evince-document-3.0)</t>
  </si>
  <si>
    <t>pkgconfig(gcr-3)</t>
  </si>
  <si>
    <t>pkgconfig(gdk-3.0)</t>
  </si>
  <si>
    <t>pkgconfig(gtk+-unix-print-3.0)</t>
  </si>
  <si>
    <t>pkgconfig(hogweed)</t>
  </si>
  <si>
    <t>pkgconfig(icu-uc)</t>
  </si>
  <si>
    <t>pkgconfig(libdazzle-1.0)</t>
  </si>
  <si>
    <t>pkgconfig(libhandy-1)</t>
  </si>
  <si>
    <t>pkgconfig(libnotify)</t>
  </si>
  <si>
    <t>pkgconfig(libportal)</t>
  </si>
  <si>
    <t>pkgconfig(libxslt)</t>
  </si>
  <si>
    <t>pkgconfig(nettle)</t>
  </si>
  <si>
    <t>pkgconfig(webkit2gtk-web-extension-4.0)</t>
  </si>
  <si>
    <t>emacs-el</t>
  </si>
  <si>
    <t>erlang-asn1</t>
  </si>
  <si>
    <t>erlang-common_test</t>
  </si>
  <si>
    <t>erlang-diameter</t>
  </si>
  <si>
    <t>erlang-edoc</t>
  </si>
  <si>
    <t>erlang-erl_interface</t>
  </si>
  <si>
    <t>erlang-reltool</t>
  </si>
  <si>
    <t>erlang-sasl</t>
  </si>
  <si>
    <t>erlang-snmp</t>
  </si>
  <si>
    <t>erlang-syntax_tools</t>
  </si>
  <si>
    <t>erlang-triq</t>
  </si>
  <si>
    <t>python3-pybeam</t>
  </si>
  <si>
    <t>python3-pyelftools</t>
  </si>
  <si>
    <t>pkgconfig(openssl)</t>
  </si>
  <si>
    <t>xemacs</t>
  </si>
  <si>
    <t>xemacs-packages-extra-el</t>
  </si>
  <si>
    <t>wxGTK3-devel</t>
  </si>
  <si>
    <t>nss-static</t>
  </si>
  <si>
    <t>gjs-devel</t>
  </si>
  <si>
    <t>pcaudiolib-devel</t>
  </si>
  <si>
    <t>pkgconfig(gtk+-x11-3.0)</t>
  </si>
  <si>
    <t>pkgconfig(poppler-glib)</t>
  </si>
  <si>
    <t>pkgconfig(libgxps)</t>
  </si>
  <si>
    <t>pkgconfig(libnautilus-extension)</t>
  </si>
  <si>
    <t>pkgconfig(gspell-1)</t>
  </si>
  <si>
    <t>pkgconfig(adwaita-icon-theme)</t>
  </si>
  <si>
    <t>pkgconfig(gstreamer-1.0)</t>
  </si>
  <si>
    <t>pkgconfig(gstreamer-base-1.0)</t>
  </si>
  <si>
    <t>pkgconfig(gstreamer-video-1.0)</t>
  </si>
  <si>
    <t>pkgconfig(synctex)</t>
  </si>
  <si>
    <t>texlive-lib-devel</t>
  </si>
  <si>
    <t>djvulibre-devel</t>
  </si>
  <si>
    <t>libdb-devel</t>
  </si>
  <si>
    <t>gcr-devel</t>
  </si>
  <si>
    <t>pkgconfig(goa-1.0)</t>
  </si>
  <si>
    <t>libgweather-devel</t>
  </si>
  <si>
    <t>gnome-online-accounts-devel</t>
  </si>
  <si>
    <t>libgdata-devel</t>
  </si>
  <si>
    <t>json-glib-devel</t>
  </si>
  <si>
    <t>mvn(org.apache.maven:maven-toolchain)</t>
  </si>
  <si>
    <t>pkgconfig(libssh)</t>
  </si>
  <si>
    <t>qt5-qttools-devel</t>
  </si>
  <si>
    <t>libfabric-devel</t>
  </si>
  <si>
    <t>/usr/bin/getopt</t>
  </si>
  <si>
    <t>libnice-devel</t>
  </si>
  <si>
    <t>gupnp-igd-devel</t>
  </si>
  <si>
    <t>lldpad-devel</t>
  </si>
  <si>
    <t>mvn(net.sf.kxml:kxml2)</t>
  </si>
  <si>
    <t>mvn(org.apache.felix:felix-parent:pom:)</t>
  </si>
  <si>
    <t>mvn(org.apache.felix:org.apache.felix.gogo.runtime)</t>
  </si>
  <si>
    <t>mvn(org.apache.felix:org.apache.felix.shell)</t>
  </si>
  <si>
    <t>mvn(org.apache.felix:org.apache.felix.utils)</t>
  </si>
  <si>
    <t>mvn(org.apache.felix:org.osgi.service.obr)</t>
  </si>
  <si>
    <t>mvn(org.apache.felix:org.apache.felix.resolver)</t>
  </si>
  <si>
    <t>mvn(org.osgi:org.osgi.annotation)</t>
  </si>
  <si>
    <t>mvn(org.apache.felix:gogo-parent:pom:)</t>
  </si>
  <si>
    <t>mvn(org.apache.felix:org.osgi.core)</t>
  </si>
  <si>
    <t>mvn(org.apache.felix:org.osgi.foundation)</t>
  </si>
  <si>
    <t>mvn(org.apache.felix:felix:pom:)</t>
  </si>
  <si>
    <t>mvn(org.apache.felix:org.apache.felix.scr.generator)</t>
  </si>
  <si>
    <t>mvn(org.apache.felix:org.apache.felix.scr.annotations)</t>
  </si>
  <si>
    <t>mvn(org.osgi:org.osgi.compendium)</t>
  </si>
  <si>
    <t>mvn(org.osgi:org.osgi.core)</t>
  </si>
  <si>
    <t>nss-myhostname</t>
  </si>
  <si>
    <t>pkgconfig(gthread-2.0)</t>
  </si>
  <si>
    <t>texlive-preprint</t>
  </si>
  <si>
    <t>librbd1-devel</t>
  </si>
  <si>
    <t>libpmem-devel</t>
  </si>
  <si>
    <t>libpmemblk-devel</t>
  </si>
  <si>
    <t>libtommath-devel</t>
  </si>
  <si>
    <t>pkgconfig(nss)</t>
  </si>
  <si>
    <t>pkgconfig(krb5)</t>
  </si>
  <si>
    <t>pkgconfig(pango)</t>
  </si>
  <si>
    <t>pkgconfig(xrender)</t>
  </si>
  <si>
    <t>pkgconfig(libstartup-notification-1.0)</t>
  </si>
  <si>
    <t>pkgconfig(dri)</t>
  </si>
  <si>
    <t>libvpx-devel</t>
  </si>
  <si>
    <t>pkgconfig(libpulse)</t>
  </si>
  <si>
    <t>clang-libs</t>
  </si>
  <si>
    <t>lld</t>
  </si>
  <si>
    <t>pipewire-devel</t>
  </si>
  <si>
    <t>cbindgen</t>
  </si>
  <si>
    <t>pkgconfig(libffi)</t>
  </si>
  <si>
    <t>xorg-x11-server-Xvfb</t>
  </si>
  <si>
    <t>rust</t>
  </si>
  <si>
    <t>cargo</t>
  </si>
  <si>
    <t>libasan</t>
  </si>
  <si>
    <t>libasan-static</t>
  </si>
  <si>
    <t>xmms-devel</t>
  </si>
  <si>
    <t>pkgconfig(appstream-glib)</t>
  </si>
  <si>
    <t>pkgconfig(ostree-1)</t>
  </si>
  <si>
    <t>2020.8</t>
  </si>
  <si>
    <t>pkgconfig(polkit-gobject-1)</t>
  </si>
  <si>
    <t>pkgconfig(libseccomp)</t>
  </si>
  <si>
    <t>pkgconfig(xau)</t>
  </si>
  <si>
    <t>gpgme-devel</t>
  </si>
  <si>
    <t>pkgconfig(fuse)</t>
  </si>
  <si>
    <t>pkgconfig(libzstd)</t>
  </si>
  <si>
    <t>python3-pyparsing</t>
  </si>
  <si>
    <t>pkgconfig(ice)</t>
  </si>
  <si>
    <t>pkgconfig(sm)</t>
  </si>
  <si>
    <t>pkgconfig(xext)</t>
  </si>
  <si>
    <t>pkgconfig(xinerama)</t>
  </si>
  <si>
    <t>pkgconfig(xft)</t>
  </si>
  <si>
    <t>pkgconfig(xcursor)</t>
  </si>
  <si>
    <t>pkgconfig(xproto)</t>
  </si>
  <si>
    <t>jack-audio-connection-kit-devel</t>
  </si>
  <si>
    <t>ladspa-devel</t>
  </si>
  <si>
    <t>xmvn-install</t>
  </si>
  <si>
    <t>gradle-local</t>
  </si>
  <si>
    <t>mvn(org.beanshell:bsh)</t>
  </si>
  <si>
    <t>pkgconfig(dbus-glib-1)</t>
  </si>
  <si>
    <t>evolution-data-server-devel</t>
  </si>
  <si>
    <t>pkgconfig(gee-0.8)</t>
  </si>
  <si>
    <t>python3-dbusmock</t>
  </si>
  <si>
    <t>telepathy-glib-devel</t>
  </si>
  <si>
    <t>telepathy-glib-vala</t>
  </si>
  <si>
    <t>ttembed</t>
  </si>
  <si>
    <t>libuninameslist-devel</t>
  </si>
  <si>
    <t>libspiro-devel</t>
  </si>
  <si>
    <t>woff2-devel</t>
  </si>
  <si>
    <t>fontbox</t>
  </si>
  <si>
    <t>servlet</t>
  </si>
  <si>
    <t>libfprint-devel</t>
  </si>
  <si>
    <t>libGLU-devel</t>
  </si>
  <si>
    <t>libXxf86vm-devel</t>
  </si>
  <si>
    <t>jcl-over-slf4j</t>
  </si>
  <si>
    <t>log4j-over-slf4j</t>
  </si>
  <si>
    <t>net-snmp-utils</t>
  </si>
  <si>
    <t>perl(ExtUtils::Embed)</t>
  </si>
  <si>
    <t>postgresql-devel</t>
  </si>
  <si>
    <t>gsm-devel</t>
  </si>
  <si>
    <t>libXv-devel</t>
  </si>
  <si>
    <t>libxkbfile-devel</t>
  </si>
  <si>
    <t>pkgconfig(gstreamer-app-1.0)</t>
  </si>
  <si>
    <t>pkgconfig(gstreamer-audio-1.0)</t>
  </si>
  <si>
    <t>pkgconfig(gstreamer-fft-1.0)</t>
  </si>
  <si>
    <t>pkgconfig(gstreamer-pbutils-1.0)</t>
  </si>
  <si>
    <t>pkgconfig(libpcsclite)</t>
  </si>
  <si>
    <t>gavl-devel</t>
  </si>
  <si>
    <t>cppunit-devel</t>
  </si>
  <si>
    <t>systemd-udev,</t>
  </si>
  <si>
    <t>meson,</t>
  </si>
  <si>
    <t>libxmlb-devel</t>
  </si>
  <si>
    <t>libgcab1-devel</t>
  </si>
  <si>
    <t>python3-cairo</t>
  </si>
  <si>
    <t>python3-pillow</t>
  </si>
  <si>
    <t>google-noto-sans-cjk-ttc-fonts</t>
  </si>
  <si>
    <t>gnu-efi-devel</t>
  </si>
  <si>
    <t>cairo-gobject-devel</t>
  </si>
  <si>
    <t>libsmbios-devel</t>
  </si>
  <si>
    <t>asio-devel</t>
  </si>
  <si>
    <t>python3-scons</t>
  </si>
  <si>
    <t>1</t>
  </si>
  <si>
    <t>libart_lgpl-devel</t>
  </si>
  <si>
    <t>libconfuse-devel</t>
  </si>
  <si>
    <t>libmemcached-devel</t>
  </si>
  <si>
    <t>python2-devel}</t>
  </si>
  <si>
    <t>rrdtool-devel</t>
  </si>
  <si>
    <t>/usr/bin/pod2html</t>
  </si>
  <si>
    <t>php-gd</t>
  </si>
  <si>
    <t>libgdither-devel</t>
  </si>
  <si>
    <t>texlive-ec</t>
  </si>
  <si>
    <t>texlive-cm-super</t>
  </si>
  <si>
    <t>libsigsegv-devel</t>
  </si>
  <si>
    <t>mpfr-devel</t>
  </si>
  <si>
    <t>libatomic_ops-devel</t>
  </si>
  <si>
    <t>glibc-headers</t>
  </si>
  <si>
    <t>texinfo,</t>
  </si>
  <si>
    <t>libmpc-devel</t>
  </si>
  <si>
    <t>/lib/libc.so.6</t>
  </si>
  <si>
    <t>/usr/lib/libc.so</t>
  </si>
  <si>
    <t>/lib64/libc.so.6</t>
  </si>
  <si>
    <t>/usr/lib64/libc.so</t>
  </si>
  <si>
    <t>gcc-gnat</t>
  </si>
  <si>
    <t>libgnat</t>
  </si>
  <si>
    <t>libunwind</t>
  </si>
  <si>
    <t>isl-devel</t>
  </si>
  <si>
    <t>graphviz,</t>
  </si>
  <si>
    <t>dblatex,</t>
  </si>
  <si>
    <t>texlive-collection-latex,</t>
  </si>
  <si>
    <t>-custom_build_tool-sign</t>
  </si>
  <si>
    <t>pkgconfig(p11-kit-1)</t>
  </si>
  <si>
    <t>rpm-libs</t>
  </si>
  <si>
    <t>libipt-devel</t>
  </si>
  <si>
    <t>python%{python3_pkgversion}-jinja2</t>
  </si>
  <si>
    <t>util-linux-devel</t>
  </si>
  <si>
    <t>libdmx-devel</t>
  </si>
  <si>
    <t>audit-devel</t>
  </si>
  <si>
    <t>xorg-x11-server-Xorg</t>
  </si>
  <si>
    <t>pkgconfig(accountsservice)</t>
  </si>
  <si>
    <t>pkgconfig(check)</t>
  </si>
  <si>
    <t>pkgconfig(iso-codes)</t>
  </si>
  <si>
    <t>pkgconfig(libcanberra-gtk3)</t>
  </si>
  <si>
    <t>pkgconfig(ply-boot-client)</t>
  </si>
  <si>
    <t>pkgconfig(xorg-server)</t>
  </si>
  <si>
    <t>suitesparse-devel</t>
  </si>
  <si>
    <t>pkgconfig(OpenEXR)</t>
  </si>
  <si>
    <t>pkgconfig(babl)</t>
  </si>
  <si>
    <t>pkgconfig(exiv2)</t>
  </si>
  <si>
    <t>pkgconfig(gexiv2)</t>
  </si>
  <si>
    <t>pkgconfig(lensfun)</t>
  </si>
  <si>
    <t>pkgconfig(sdl2)</t>
  </si>
  <si>
    <t>pkgconfig(libtiff-4)</t>
  </si>
  <si>
    <t>pkgconfig(libv4l1)</t>
  </si>
  <si>
    <t>pkgconfig(libv4l2)</t>
  </si>
  <si>
    <t>pkgconfig(libwebp)</t>
  </si>
  <si>
    <t>babl-vala</t>
  </si>
  <si>
    <t>pkgconfig(pangocairo)</t>
  </si>
  <si>
    <t>pkgconfig(libspiro)</t>
  </si>
  <si>
    <t>pkgconfig(libavcodec)</t>
  </si>
  <si>
    <t>55.69.100</t>
  </si>
  <si>
    <t>pkgconfig(libavformat)</t>
  </si>
  <si>
    <t>55.48.100</t>
  </si>
  <si>
    <t>pkgconfig(libavutil)</t>
  </si>
  <si>
    <t>55.92.100</t>
  </si>
  <si>
    <t>pkgconfig(libswscale)</t>
  </si>
  <si>
    <t>springframework-aop</t>
  </si>
  <si>
    <t>springframework-beans</t>
  </si>
  <si>
    <t>springframework-context</t>
  </si>
  <si>
    <t>springframework-context-support</t>
  </si>
  <si>
    <t>mvn(org.slf4j:jcl-over-slf4j)</t>
  </si>
  <si>
    <t>easymock3</t>
  </si>
  <si>
    <t>libcxl-devel</t>
  </si>
  <si>
    <t>avahi-glib-devel</t>
  </si>
  <si>
    <t>mvn(com.vividsolutions:jts)</t>
  </si>
  <si>
    <t>mvn(org.codehaus.jackson:jackson-mapper-asl)</t>
  </si>
  <si>
    <t>mvn(org.apache.geronimo.specs:specs:pom:)</t>
  </si>
  <si>
    <t>mvn(org.apache.geronimo.specs:geronimo-interceptor_1.1_spec)</t>
  </si>
  <si>
    <t>mvn(org.apache.geronimo.specs:geronimo-jaxrpc_1.1_spec)</t>
  </si>
  <si>
    <t>mvn(org.apache.geronimo.specs:geronimo-osgi-locator)</t>
  </si>
  <si>
    <t>saaj_api</t>
  </si>
  <si>
    <t>geronimo-osgi-locator</t>
  </si>
  <si>
    <t>mvn(org.apache.geronimo.specs:geronimo-jcdi_1.0_spec)</t>
  </si>
  <si>
    <t>mvn(org.jboss.spec.javax.interceptor:jboss-interceptors-api_1.1_spec)</t>
  </si>
  <si>
    <t>mvn(org.jboss.spec.javax.el:jboss-el-api_2.2_spec)</t>
  </si>
  <si>
    <t>emacs,</t>
  </si>
  <si>
    <t>ncurses-devel,</t>
  </si>
  <si>
    <t>libxml2-devel,</t>
  </si>
  <si>
    <t>glib2-devel,</t>
  </si>
  <si>
    <t>libunistring-devel</t>
  </si>
  <si>
    <t>gcc-java,</t>
  </si>
  <si>
    <t>libgcj</t>
  </si>
  <si>
    <t>java-1.6.0-openjdk-devel</t>
  </si>
  <si>
    <t>pkgconfig(rest-0.7)</t>
  </si>
  <si>
    <t>adobe-mappings-cmap-devel</t>
  </si>
  <si>
    <t>adobe-mappings-pdf-devel</t>
  </si>
  <si>
    <t>google-droid-sans-fonts</t>
  </si>
  <si>
    <t>urw-base35-fonts-devel</t>
  </si>
  <si>
    <t>libidn-devel</t>
  </si>
  <si>
    <t>libijs-devel</t>
  </si>
  <si>
    <t>libpaper-devel</t>
  </si>
  <si>
    <t>jbig2dec-devel</t>
  </si>
  <si>
    <t>aalib-devel</t>
  </si>
  <si>
    <t>ghostscript-devel</t>
  </si>
  <si>
    <t>pkgconfig(alsa)</t>
  </si>
  <si>
    <t>pkgconfig(atk)</t>
  </si>
  <si>
    <t>pkgconfig(bzip2)</t>
  </si>
  <si>
    <t>pkgconfig(cairo-pdf)</t>
  </si>
  <si>
    <t>pkgconfig(gegl-0.4)</t>
  </si>
  <si>
    <t>pkgconfig(gjs-1.0)</t>
  </si>
  <si>
    <t>pkgconfig(gudev-1.0)</t>
  </si>
  <si>
    <t>pkgconfig(harfbuzz)</t>
  </si>
  <si>
    <t>pkgconfig(liblzma)</t>
  </si>
  <si>
    <t>pkgconfig(libmng)</t>
  </si>
  <si>
    <t>pkgconfig(libmypaint)</t>
  </si>
  <si>
    <t>pkgconfig(libopenjp2)</t>
  </si>
  <si>
    <t>pkgconfig(libunwind)</t>
  </si>
  <si>
    <t>pkgconfig(mypaint-brushes-1.0)</t>
  </si>
  <si>
    <t>pkgconfig(poppler-data)</t>
  </si>
  <si>
    <t>pkgconfig(xfixes)</t>
  </si>
  <si>
    <t>pkgconfig(xmu)</t>
  </si>
  <si>
    <t>pkgconfig(xpm)</t>
  </si>
  <si>
    <t>perl(Test)</t>
  </si>
  <si>
    <t>dbus-daemon</t>
  </si>
  <si>
    <t>sysprof-devel</t>
  </si>
  <si>
    <t>mozjs78-devel</t>
  </si>
  <si>
    <t>libGL-devel</t>
  </si>
  <si>
    <t>pygobject3-devel</t>
  </si>
  <si>
    <t>/usr/bin/xsltproc</t>
  </si>
  <si>
    <t>mvn(javax.transaction:javax.transaction-api)</t>
  </si>
  <si>
    <t>mvn(javax.xml.rpc:javax.xml.rpc-api)</t>
  </si>
  <si>
    <t>mvn(org.glassfish:legal)</t>
  </si>
  <si>
    <t>mvn(org.glassfish.build:spec-version-maven-plugin)</t>
  </si>
  <si>
    <t>mvn(com.sun.xml.stream.buffer:streambuffer)</t>
  </si>
  <si>
    <t>mvn(com.sun.xsom:xsom)</t>
  </si>
  <si>
    <t>mvn(aopalliance:aopalliance)</t>
  </si>
  <si>
    <t>mvn(org.apache.maven.shared:maven-osgi)</t>
  </si>
  <si>
    <t>mvn(com.google.inject:guice)</t>
  </si>
  <si>
    <t>mvn(org.apache.felix:org.apache.felix.bundlerepository)</t>
  </si>
  <si>
    <t>mvn(org.glassfish:javax.json)</t>
  </si>
  <si>
    <t>mvn(org.hibernate:hibernate-validator)</t>
  </si>
  <si>
    <t>mvn(com.sun.istack:istack-commons-runtime)</t>
  </si>
  <si>
    <t>mvn(com.sun.istack:istack-commons-tools)</t>
  </si>
  <si>
    <t>mvn(relaxngDatatype:relaxngDatatype)</t>
  </si>
  <si>
    <t>mvn(com.sun.xml.dtd-parser:dtd-parser)</t>
  </si>
  <si>
    <t>mvn(net.java.dev.msv:msv-core)</t>
  </si>
  <si>
    <t>mvn(org.jvnet.staxex:stax-ex)</t>
  </si>
  <si>
    <t>mvn(javax.servlet.jsp:javax.servlet.jsp-api)</t>
  </si>
  <si>
    <t>mvn(org.eclipse.jdt:core)</t>
  </si>
  <si>
    <t>mvn(org.glassfish:javax.el)</t>
  </si>
  <si>
    <t>antlr-tool</t>
  </si>
  <si>
    <t>mvn(org.apache.maven.plugins:maven-javadoc-plugin)</t>
  </si>
  <si>
    <t>mvn(org.jboss.spec.javax.resource:jboss-connector-api_1.6_spec)</t>
  </si>
  <si>
    <t>mvn(org.jboss.spec.javax.jms:jboss-jms-api_1.1_spec)</t>
  </si>
  <si>
    <t>mvn(org.jboss.spec.javax.transaction:jboss-transaction-api_1.1_spec)</t>
  </si>
  <si>
    <t>mvn(javax.jdo:jdo2-api)</t>
  </si>
  <si>
    <t>pkgconfig(libproxy-1.0)</t>
  </si>
  <si>
    <t>pkgconfig(libelf)</t>
  </si>
  <si>
    <t>pkgconfig(libpcre)</t>
  </si>
  <si>
    <t>pkgconfig(mount)</t>
  </si>
  <si>
    <t>pkgconfig(sysprof-capture-4)</t>
  </si>
  <si>
    <t>procps-ng,</t>
  </si>
  <si>
    <t>util-linux,</t>
  </si>
  <si>
    <t>gawk,</t>
  </si>
  <si>
    <t>systemtap-sdt-devel,</t>
  </si>
  <si>
    <t>gd-devel</t>
  </si>
  <si>
    <t>pkgconfig(libiodbc)</t>
  </si>
  <si>
    <t>pkgconfig(mariadb)</t>
  </si>
  <si>
    <t>lvm2-devel</t>
  </si>
  <si>
    <t>userspace-rcu-devel</t>
  </si>
  <si>
    <t>mvn(jline:jline)</t>
  </si>
  <si>
    <t>mvn(org.apache.ant:ant-antlr)</t>
  </si>
  <si>
    <t>mvn(org.apache.ant:ant-launcher)</t>
  </si>
  <si>
    <t>mvn(org.apache.ivy:ivy)</t>
  </si>
  <si>
    <t>mvn(org.apache.maven:maven-plugin-registry)</t>
  </si>
  <si>
    <t>mvn(org.apache.maven.plugins:maven-invoker-plugin)</t>
  </si>
  <si>
    <t>mvn(org.apache.maven.shared:file-management)</t>
  </si>
  <si>
    <t>mvn(org.codehaus.groovy:groovy-all)</t>
  </si>
  <si>
    <t>mvn(org.codehaus.plexus:plexus-classworlds)</t>
  </si>
  <si>
    <t>mvn(org.codehaus.plexus:plexus-cli)</t>
  </si>
  <si>
    <t>mvn(org.acplt.remotetea:remotetea-oncrpc)</t>
  </si>
  <si>
    <t>mvn(org.codehaus.groovy:groovy-test)</t>
  </si>
  <si>
    <t>abrt-gui-devel</t>
  </si>
  <si>
    <t>python3-pylint</t>
  </si>
  <si>
    <t>python3-inotify</t>
  </si>
  <si>
    <t>python3-humanize</t>
  </si>
  <si>
    <t>python3dist(beautifulsoup4)</t>
  </si>
  <si>
    <t>pkgconfig(clutter-gtk-1.0)</t>
  </si>
  <si>
    <t>pkgconfig(freerdp2)</t>
  </si>
  <si>
    <t>pkgconfig(govirt-1.0)</t>
  </si>
  <si>
    <t>pkgconfig(gtk-vnc-2.0)</t>
  </si>
  <si>
    <t>pkgconfig(libvirt-gobject-1.0)</t>
  </si>
  <si>
    <t>pkgconfig(libvirt-gconfig-1.0)</t>
  </si>
  <si>
    <t>libosinfo-vala</t>
  </si>
  <si>
    <t>pkgconfig(libosinfo-1.0)</t>
  </si>
  <si>
    <t>pkgconfig(vte-2.91)</t>
  </si>
  <si>
    <t>pkgconfig(tracker-sparql-3.0)</t>
  </si>
  <si>
    <t>spice-gtk3-vala</t>
  </si>
  <si>
    <t>pkgconfig(gtksourceview-4)</t>
  </si>
  <si>
    <t>spice-gtk-devel</t>
  </si>
  <si>
    <t>pkgconfig(gweather-3.0)</t>
  </si>
  <si>
    <t>pkgconfig(libgeoclue-2.0)</t>
  </si>
  <si>
    <t>pkgconfig(geocode-glib-1.0)</t>
  </si>
  <si>
    <t>pkgconfig(gsound)</t>
  </si>
  <si>
    <t>libexif-devel</t>
  </si>
  <si>
    <t>exiv2-devel</t>
  </si>
  <si>
    <t>colord-gtk-devel</t>
  </si>
  <si>
    <t>vte291-devel</t>
  </si>
  <si>
    <t>pkgconfig(cheese-gtk)</t>
  </si>
  <si>
    <t>pkgconfig(folks)</t>
  </si>
  <si>
    <t>pkgconfig(folks-eds)</t>
  </si>
  <si>
    <t>pkgconfig(folks-telepathy)</t>
  </si>
  <si>
    <t>accountsservice-devel</t>
  </si>
  <si>
    <t>cheese-libs-devel</t>
  </si>
  <si>
    <t>gnome-settings-daemon-devel</t>
  </si>
  <si>
    <t>grilo-devel</t>
  </si>
  <si>
    <t>libgtop2-devel</t>
  </si>
  <si>
    <t>libpwquality-devel</t>
  </si>
  <si>
    <t>libsmbclient-devel</t>
  </si>
  <si>
    <t>upower-devel</t>
  </si>
  <si>
    <t>gnome-bluetooth-libs-devel</t>
  </si>
  <si>
    <t>libwacom-devel</t>
  </si>
  <si>
    <t>gsound-devel</t>
  </si>
  <si>
    <t>pkgconfig(xkeyboard-config)</t>
  </si>
  <si>
    <t>pkgconfig(udisks2)</t>
  </si>
  <si>
    <t>pkgconfig(pwquality)</t>
  </si>
  <si>
    <t>pkgconfig(dvdread)</t>
  </si>
  <si>
    <t>209</t>
  </si>
  <si>
    <t>python3-libxml2</t>
  </si>
  <si>
    <t>scrollkeeper</t>
  </si>
  <si>
    <t>pkgconfig(libnm)</t>
  </si>
  <si>
    <t>pkgconfig(libnma)</t>
  </si>
  <si>
    <t>pkgconfig(cheese)</t>
  </si>
  <si>
    <t>pkgconfig(goa-backend-1.0)</t>
  </si>
  <si>
    <t>pkgconfig(gdm)</t>
  </si>
  <si>
    <t>pkgconfig(packagekit-glib2)</t>
  </si>
  <si>
    <t>rest-devel</t>
  </si>
  <si>
    <t>gfbgraph-devel</t>
  </si>
  <si>
    <t>libzapojit-devel</t>
  </si>
  <si>
    <t>startup-notification-devel</t>
  </si>
  <si>
    <t>PackageKit-devel</t>
  </si>
  <si>
    <t>pkgconfig(egl)</t>
  </si>
  <si>
    <t>pkgconfig(glesv2)</t>
  </si>
  <si>
    <t>pkgconfig(xcomposite)</t>
  </si>
  <si>
    <t>pkgconfig(xtrans)</t>
  </si>
  <si>
    <t>pkgconfig(colord)</t>
  </si>
  <si>
    <t>pkgconfig(geoclue-2.0)</t>
  </si>
  <si>
    <t>pkgconfig(libpulse-mainloop-glib)</t>
  </si>
  <si>
    <t>pkgconfig(upower-glib)</t>
  </si>
  <si>
    <t>pkgconfig(xi)</t>
  </si>
  <si>
    <t>pkgconfig(libwacom)</t>
  </si>
  <si>
    <t>pkgconfig(xorg-wacom)</t>
  </si>
  <si>
    <t>pkgconfig(gcr-base-3)</t>
  </si>
  <si>
    <t>pkgconfig(mm-glib)</t>
  </si>
  <si>
    <t>pkgconfig(libgtop-2.0)</t>
  </si>
  <si>
    <t>mutter-devel</t>
  </si>
  <si>
    <t>control-center</t>
  </si>
  <si>
    <t>gnome-autoar-devel</t>
  </si>
  <si>
    <t>pkgconfig(libpipewire-0.3)</t>
  </si>
  <si>
    <t>fwupd-devel</t>
  </si>
  <si>
    <t>gspell-devel</t>
  </si>
  <si>
    <t>PackageKit-glib-devel</t>
  </si>
  <si>
    <t>flatpak-devel</t>
  </si>
  <si>
    <t>ostree-devel</t>
  </si>
  <si>
    <t>rpm-ostree-devel</t>
  </si>
  <si>
    <t>pkgconfig(gtkmm-3.0)</t>
  </si>
  <si>
    <t>dconf-devel</t>
  </si>
  <si>
    <t>gtk-update-icon-cache</t>
  </si>
  <si>
    <t>ORBit2-devel</t>
  </si>
  <si>
    <t>gamin-devel</t>
  </si>
  <si>
    <t>/usr/bin/2to3</t>
  </si>
  <si>
    <t>npth-devel,</t>
  </si>
  <si>
    <t>libksba-devel</t>
  </si>
  <si>
    <t>libassuan-devel</t>
  </si>
  <si>
    <t>tex-tex4ht</t>
  </si>
  <si>
    <t>tex(ecrm1000.tfm)</t>
  </si>
  <si>
    <t>tex(subfigure.sty)</t>
  </si>
  <si>
    <t>tex(cm-super-t1.enc)</t>
  </si>
  <si>
    <t>tex(pdftex.map)</t>
  </si>
  <si>
    <t>qt5-linguist</t>
  </si>
  <si>
    <t>qt5-qtsvg-devel</t>
  </si>
  <si>
    <t>/usr/bin/texi2dvi</t>
  </si>
  <si>
    <t>p11-kit-devel,</t>
  </si>
  <si>
    <t>libtasn1-devel,</t>
  </si>
  <si>
    <t>autogen-libopts-devel,</t>
  </si>
  <si>
    <t>autogen,</t>
  </si>
  <si>
    <t>gperf,</t>
  </si>
  <si>
    <t>gnupg2,</t>
  </si>
  <si>
    <t>nettle-devel,</t>
  </si>
  <si>
    <t>trousers-devel,</t>
  </si>
  <si>
    <t>libunistring-devel,</t>
  </si>
  <si>
    <t>net-tools,</t>
  </si>
  <si>
    <t>p11-kit-trust,</t>
  </si>
  <si>
    <t>unbound-devel</t>
  </si>
  <si>
    <t>unbound-libs</t>
  </si>
  <si>
    <t>guile22-devel</t>
  </si>
  <si>
    <t>libffi-devel</t>
  </si>
  <si>
    <t>libXft-devel</t>
  </si>
  <si>
    <t>python3-mako</t>
  </si>
  <si>
    <t>python3-markdown</t>
  </si>
  <si>
    <t>gcc-go</t>
  </si>
  <si>
    <t>5</t>
  </si>
  <si>
    <t>pcre-devel,</t>
  </si>
  <si>
    <t>perl-interpreter,</t>
  </si>
  <si>
    <t>mvn(org.sonatype.plugins:munge-maven-plugin)</t>
  </si>
  <si>
    <t>atinject-tck</t>
  </si>
  <si>
    <t>easymock2</t>
  </si>
  <si>
    <t>hibernate3-entitymanager</t>
  </si>
  <si>
    <t>mvn(org.hsqldb:hsqldb-j5)</t>
  </si>
  <si>
    <t>mvn(com.fasterxml.jackson.core:jackson-core)</t>
  </si>
  <si>
    <t>mvn(com.google.code.findbugs:findbugs)</t>
  </si>
  <si>
    <t>mvn(org.codehaus.jackson:jackson-core-asl)</t>
  </si>
  <si>
    <t>/usr/bin/xmllint</t>
  </si>
  <si>
    <t>fonttools</t>
  </si>
  <si>
    <t>python3-fonttools</t>
  </si>
  <si>
    <t>python3-nototools</t>
  </si>
  <si>
    <t>mvn(com.google.http-client:google-http-client)</t>
  </si>
  <si>
    <t>mvn(com.google.http-client:google-http-client-jdo)</t>
  </si>
  <si>
    <t>groovy-lib</t>
  </si>
  <si>
    <t>pkgconfig(libgphoto2)</t>
  </si>
  <si>
    <t>mvn(biz.aQute.bnd:bndlib)</t>
  </si>
  <si>
    <t>mvn(bsh:bsh)</t>
  </si>
  <si>
    <t>mvn(ch.qos.logback:logback-core)</t>
  </si>
  <si>
    <t>mvn(com.amazonaws:aws-java-sdk-core)</t>
  </si>
  <si>
    <t>mvn(com.amazonaws:aws-java-sdk-kms)</t>
  </si>
  <si>
    <t>mvn(com.amazonaws:aws-java-sdk-s3)</t>
  </si>
  <si>
    <t>mvn(com.beust:jcommander)</t>
  </si>
  <si>
    <t>mvn(com.esotericsoftware.kryo:kryo)</t>
  </si>
  <si>
    <t>mvn(com.esotericsoftware:minlog)</t>
  </si>
  <si>
    <t>mvn(com.esotericsoftware:reflectasm)</t>
  </si>
  <si>
    <t>mvn(com.fasterxml.jackson.core:jackson-annotations)</t>
  </si>
  <si>
    <t>mvn(com.google.guava:guava-jdk5:20.0)</t>
  </si>
  <si>
    <t>mvn(com.google.oauth-client:google-oauth-client)</t>
  </si>
  <si>
    <t>mvn(com.googlecode.jarjar:jarjar)</t>
  </si>
  <si>
    <t>mvn(com.googlecode.jatl:jatl)</t>
  </si>
  <si>
    <t>mvn(com.typesafe.zinc:zinc)</t>
  </si>
  <si>
    <t>mvn(com.uwyn:jhighlight)</t>
  </si>
  <si>
    <t>mvn(commons-configuration:commons-configuration)</t>
  </si>
  <si>
    <t>mvn(net.jcip:jcip-annotations)</t>
  </si>
  <si>
    <t>mvn(net.rubygrapefruit:native-platform)</t>
  </si>
  <si>
    <t>mvn(net.sourceforge.nekohtml:nekohtml)</t>
  </si>
  <si>
    <t>mvn(org.apache.geronimo.specs:geronimo-annotation_1.0_spec)</t>
  </si>
  <si>
    <t>mvn(org.apache.maven.wagon:wagon-file)</t>
  </si>
  <si>
    <t>mvn(org.apache.maven.wagon:wagon-http)</t>
  </si>
  <si>
    <t>mvn(org.apache.maven.wagon:wagon-http-shared)</t>
  </si>
  <si>
    <t>mvn(org.apache.maven:maven-aether-provider)</t>
  </si>
  <si>
    <t>mvn(org.apache.maven:maven-builder-support)</t>
  </si>
  <si>
    <t>mvn(org.apache.maven:maven-model-builder)</t>
  </si>
  <si>
    <t>mvn(org.apache.maven:maven-repository-metadata)</t>
  </si>
  <si>
    <t>mvn(org.apache.maven:maven-settings)</t>
  </si>
  <si>
    <t>mvn(org.apache.maven:maven-settings-builder)</t>
  </si>
  <si>
    <t>mvn(org.apache.xbean:xbean-reflect)</t>
  </si>
  <si>
    <t>mvn(org.codehaus.groovy.modules.http-builder:http-builder)</t>
  </si>
  <si>
    <t>mvn(org.codehaus.plexus:plexus-interpolation)</t>
  </si>
  <si>
    <t>mvn(org.codenarc:CodeNarc)</t>
  </si>
  <si>
    <t>mvn(org.eclipse.aether:aether-connector-basic)</t>
  </si>
  <si>
    <t>mvn(org.eclipse.aether:aether-impl)</t>
  </si>
  <si>
    <t>mvn(org.eclipse.aether:aether-spi)</t>
  </si>
  <si>
    <t>mvn(org.eclipse.aether:aether-transport-wagon)</t>
  </si>
  <si>
    <t>mvn(org.eclipse.jetty:jetty-annotations)</t>
  </si>
  <si>
    <t>mvn(org.eclipse.jetty:jetty-jsp)</t>
  </si>
  <si>
    <t>mvn(org.eclipse.jetty:jetty-plus)</t>
  </si>
  <si>
    <t>mvn(org.eclipse.jetty:jetty-security)</t>
  </si>
  <si>
    <t>mvn(org.eclipse.jetty:jetty-servlet)</t>
  </si>
  <si>
    <t>mvn(org.eclipse.jetty:jetty-util)</t>
  </si>
  <si>
    <t>mvn(org.eclipse.jetty:jetty-xml)</t>
  </si>
  <si>
    <t>mvn(org.eclipse.jgit:org.eclipse.jgit)</t>
  </si>
  <si>
    <t>mvn(org.eclipse.sisu:org.eclipse.sisu.inject)</t>
  </si>
  <si>
    <t>mvn(org.eclipse.sisu:org.eclipse.sisu.plexus)</t>
  </si>
  <si>
    <t>mvn(org.fusesource.hawtjni:hawtjni-runtime)</t>
  </si>
  <si>
    <t>mvn(org.fusesource.jansi:jansi-native)</t>
  </si>
  <si>
    <t>mvn(org.jsoup:jsoup)</t>
  </si>
  <si>
    <t>mvn(org.mozilla:rhino)</t>
  </si>
  <si>
    <t>mvn(org.parboiled:parboiled-core)</t>
  </si>
  <si>
    <t>mvn(org.parboiled:parboiled-java)</t>
  </si>
  <si>
    <t>mvn(org.pegdown:pegdown)</t>
  </si>
  <si>
    <t>mvn(org.samba.jcifs:jcifs)</t>
  </si>
  <si>
    <t>mvn(org.slf4j:jul-to-slf4j)</t>
  </si>
  <si>
    <t>mvn(org.slf4j:log4j-over-slf4j)</t>
  </si>
  <si>
    <t>mvn(org.sonatype.plexus:plexus-cipher)</t>
  </si>
  <si>
    <t>mvn(org.sonatype.plexus:plexus-sec-dispatcher)</t>
  </si>
  <si>
    <t>mvn(org.sonatype.pmaven:pmaven-common)</t>
  </si>
  <si>
    <t>mvn(org.sonatype.pmaven:pmaven-groovy)</t>
  </si>
  <si>
    <t>liberation-mono-fonts</t>
  </si>
  <si>
    <t>texlive-helvetic</t>
  </si>
  <si>
    <t>texlive-sectsty</t>
  </si>
  <si>
    <t>texlive-tocloft</t>
  </si>
  <si>
    <t>texlive-xtab</t>
  </si>
  <si>
    <t>urw-base35-fonts,</t>
  </si>
  <si>
    <t>perl-ExtUtils-Embed,</t>
  </si>
  <si>
    <t>perl-generators,</t>
  </si>
  <si>
    <t>tk-devel</t>
  </si>
  <si>
    <t>ruby-devel</t>
  </si>
  <si>
    <t>2</t>
  </si>
  <si>
    <t>php-devel</t>
  </si>
  <si>
    <t>avahi-gobject-devel</t>
  </si>
  <si>
    <t>avahi-gobject</t>
  </si>
  <si>
    <t>gom-devel</t>
  </si>
  <si>
    <t>libmediaart-devel</t>
  </si>
  <si>
    <t>tracker3-devel</t>
  </si>
  <si>
    <t>libdmapsharing-devel</t>
  </si>
  <si>
    <t>liboauth-devel</t>
  </si>
  <si>
    <t>mvn(com.sun.istack:istack-commons-maven-plugin)</t>
  </si>
  <si>
    <t>mvn(com.sun.jersey:jersey-client)</t>
  </si>
  <si>
    <t>mvn(com.sun.jersey:jersey-server)</t>
  </si>
  <si>
    <t>mvn(com.sun.jersey:jersey-servlet)</t>
  </si>
  <si>
    <t>mvn(com.sun.xml.ws:rt)</t>
  </si>
  <si>
    <t>mvn(org.glassfish.gmbal:gmbal)</t>
  </si>
  <si>
    <t>mvn(org.glassfish.gmbal:gmbal-api-only)</t>
  </si>
  <si>
    <t>mvn(org.glassfish.grizzly:grizzly-npn-api)</t>
  </si>
  <si>
    <t>mvn(org.glassfish.grizzly:grizzly-npn-bootstrap)</t>
  </si>
  <si>
    <t>mvn(org.glassfish.hk2:hk2-inhabitant-generator)</t>
  </si>
  <si>
    <t>mvn(org.glassfish.hk2:osgiversion-maven-plugin)</t>
  </si>
  <si>
    <t>git,</t>
  </si>
  <si>
    <t>netpbm-progs,</t>
  </si>
  <si>
    <t>psutils,</t>
  </si>
  <si>
    <t>libXaw-devel,</t>
  </si>
  <si>
    <t>jbig2dec-libs</t>
  </si>
  <si>
    <t>gflags-devel</t>
  </si>
  <si>
    <t>pkgconfig(re2)</t>
  </si>
  <si>
    <t>abseil-cpp-devel</t>
  </si>
  <si>
    <t>util-linux-ng</t>
  </si>
  <si>
    <t>grub2-tools-minimal</t>
  </si>
  <si>
    <t>pkgconfig(libcanberra)</t>
  </si>
  <si>
    <t>pkgconfig(enchant-2)</t>
  </si>
  <si>
    <t>pkgconfig(wbclient)</t>
  </si>
  <si>
    <t>libini_config-devel</t>
  </si>
  <si>
    <t>libverto-devel</t>
  </si>
  <si>
    <t>gstreamer-devel</t>
  </si>
  <si>
    <t>liboil-devel</t>
  </si>
  <si>
    <t>libtheora-devel</t>
  </si>
  <si>
    <t>libvisual-devel</t>
  </si>
  <si>
    <t>orc-devel</t>
  </si>
  <si>
    <t>gstreamer-plugins-base-devel</t>
  </si>
  <si>
    <t>libshout-devel</t>
  </si>
  <si>
    <t>taglib-devel</t>
  </si>
  <si>
    <t>wavpack-devel</t>
  </si>
  <si>
    <t>libv4l-devel</t>
  </si>
  <si>
    <t>jadetex</t>
  </si>
  <si>
    <t>netpbm-progs</t>
  </si>
  <si>
    <t>tetex-dvips</t>
  </si>
  <si>
    <t>exempi-devel</t>
  </si>
  <si>
    <t>libiptcdata-devel</t>
  </si>
  <si>
    <t>libwayland-client-devel</t>
  </si>
  <si>
    <t>opus-devel</t>
  </si>
  <si>
    <t>webrtc-audio-processing-devel</t>
  </si>
  <si>
    <t>libbs2b-devel</t>
  </si>
  <si>
    <t>fluidsynth-devel</t>
  </si>
  <si>
    <t>libass-devel</t>
  </si>
  <si>
    <t>libchromaprint-devel</t>
  </si>
  <si>
    <t>game-music-emu-devel</t>
  </si>
  <si>
    <t>libkate-devel</t>
  </si>
  <si>
    <t>libofa-devel</t>
  </si>
  <si>
    <t>libvdpau-devel</t>
  </si>
  <si>
    <t>openal-soft-devel</t>
  </si>
  <si>
    <t>slv2-devel</t>
  </si>
  <si>
    <t>wildmidi-devel</t>
  </si>
  <si>
    <t>zbar-devel</t>
  </si>
  <si>
    <t>zvbi-devel</t>
  </si>
  <si>
    <t>graphene-devel</t>
  </si>
  <si>
    <t>egl-wayland-devel</t>
  </si>
  <si>
    <t>mpg123-devel</t>
  </si>
  <si>
    <t>twolame-devel</t>
  </si>
  <si>
    <t>libdv-devel</t>
  </si>
  <si>
    <t>libavc1394-devel</t>
  </si>
  <si>
    <t>libiec61883-devel</t>
  </si>
  <si>
    <t>libraw1394-devel</t>
  </si>
  <si>
    <t>python3-parameterized</t>
  </si>
  <si>
    <t>python3-anytree</t>
  </si>
  <si>
    <t>glib-devel</t>
  </si>
  <si>
    <t>pkgconfig(xrandr)</t>
  </si>
  <si>
    <t>pkgconfig(xdamage)</t>
  </si>
  <si>
    <t>pkgconfig(atk-bridge-2.0)</t>
  </si>
  <si>
    <t>pkgconfig(epoxy)</t>
  </si>
  <si>
    <t>atkmm-devel</t>
  </si>
  <si>
    <t>cairomm-devel</t>
  </si>
  <si>
    <t>pangomm-devel</t>
  </si>
  <si>
    <t>enchant-devel</t>
  </si>
  <si>
    <t>enchant2-devel</t>
  </si>
  <si>
    <t>gtkspell3-devel</t>
  </si>
  <si>
    <t>gtkmm30-devel</t>
  </si>
  <si>
    <t>gtkmm30-doc</t>
  </si>
  <si>
    <t>gc-devel</t>
  </si>
  <si>
    <t>gssdp-devel</t>
  </si>
  <si>
    <t>gupnp-devel</t>
  </si>
  <si>
    <t>gupnp-av-devel</t>
  </si>
  <si>
    <t>pkgconfig(gimpui-2.0),</t>
  </si>
  <si>
    <t>cups-libs,</t>
  </si>
  <si>
    <t>cups-devel,</t>
  </si>
  <si>
    <t>cups,</t>
  </si>
  <si>
    <t>libtiff-devel,</t>
  </si>
  <si>
    <t>libjpeg-devel,</t>
  </si>
  <si>
    <t>pkgconfig(libusb-1.0),</t>
  </si>
  <si>
    <t>pkgconfig(gtk+-2.0),</t>
  </si>
  <si>
    <t>/usr/bin/makeinfo</t>
  </si>
  <si>
    <t>/usr/bin/ssh</t>
  </si>
  <si>
    <t>pkgconfig(libcdio_paranoia)</t>
  </si>
  <si>
    <t>pkgconfig(libcap)</t>
  </si>
  <si>
    <t>pkgconfig(libgdata)</t>
  </si>
  <si>
    <t>pkgconfig(talloc)</t>
  </si>
  <si>
    <t>pkgconfig(fuse3)</t>
  </si>
  <si>
    <t>pkgconfig(libimobiledevice-1.0)</t>
  </si>
  <si>
    <t>pkgconfig(libplist-2.0)</t>
  </si>
  <si>
    <t>pkgconfig(libmtp)</t>
  </si>
  <si>
    <t>pkgconfig(libnfs)</t>
  </si>
  <si>
    <t>pkgconfig(libbluray)</t>
  </si>
  <si>
    <t>protobuf2-compiler</t>
  </si>
  <si>
    <t>protobuf2-devel</t>
  </si>
  <si>
    <t>protobuf2-java</t>
  </si>
  <si>
    <t>hawtjni-runtime</t>
  </si>
  <si>
    <t>graphite2-devel</t>
  </si>
  <si>
    <t>mvn(org.apache.maven.shared:maven-shared-components:pom:)</t>
  </si>
  <si>
    <t>mvn(org.fusesource:fusesource-pom:pom:)</t>
  </si>
  <si>
    <t>mvn(org.fusesource.hawtbuf:hawtbuf)</t>
  </si>
  <si>
    <t>mvn(org.scala-lang:scala-compiler)</t>
  </si>
  <si>
    <t>mvn(org.scala-lang:scala-library)</t>
  </si>
  <si>
    <t>mvn(org.apache.xbean:xbean-finder)</t>
  </si>
  <si>
    <t>mvn(org.codehaus.plexus:plexus-io)</t>
  </si>
  <si>
    <t>krb5-devel,</t>
  </si>
  <si>
    <t>gcc-gfortran,</t>
  </si>
  <si>
    <t>libaec-devel</t>
  </si>
  <si>
    <t>perl(POSIX)</t>
  </si>
  <si>
    <t>perl(Text::ParseWords)</t>
  </si>
  <si>
    <t>perl(Text::Tabs)</t>
  </si>
  <si>
    <t>mvn(org.bsc.maven:maven-processor-plugin)</t>
  </si>
  <si>
    <t>mvn(org.jboss.logging:jboss-logging-annotations)</t>
  </si>
  <si>
    <t>mvn(com.fasterxml:classmate)</t>
  </si>
  <si>
    <t>mvn(com.thoughtworks.paranamer:paranamer)</t>
  </si>
  <si>
    <t>mvn(org.glassfish.web:javax.el)</t>
  </si>
  <si>
    <t>mvn(org.jboss.arquillian:arquillian-bom:pom:)</t>
  </si>
  <si>
    <t>mvn(org.jboss.maven.plugins:maven-injection-plugin)</t>
  </si>
  <si>
    <t>mvn(org.jboss.logging:jboss-logging-processor:1)</t>
  </si>
  <si>
    <t>mvn(com.experlog:xapool)</t>
  </si>
  <si>
    <t>mvn(com.zaxxer:HikariCP)</t>
  </si>
  <si>
    <t>mvn(java_cup:java_cup)</t>
  </si>
  <si>
    <t>mvn(net.sf.ehcache:ehcache-core)</t>
  </si>
  <si>
    <t>mvn(org.hibernate.common:hibernate-commons-annotations)</t>
  </si>
  <si>
    <t>mvn(org.jboss:jandex)</t>
  </si>
  <si>
    <t>mvn(org.jboss.byteman:byteman-bmunit)</t>
  </si>
  <si>
    <t>mvn(org.jboss.byteman:byteman)</t>
  </si>
  <si>
    <t>mvn(org.jboss.byteman:byteman-install)</t>
  </si>
  <si>
    <t>mvn(org.jboss.spec.javax.security.jacc:jboss-jacc-api_1.4_spec)</t>
  </si>
  <si>
    <t>mvn(org.jboss.narayana.jta:jta)</t>
  </si>
  <si>
    <t>mvn(org.jvnet.jaxb2.maven2:maven-jaxb22-plugin)</t>
  </si>
  <si>
    <t>mvn(org.rhq.helpers:rhq-pluginAnnotations)</t>
  </si>
  <si>
    <t>mvn(org.jvnet.jaxb2_commons:jaxb2-basics)</t>
  </si>
  <si>
    <t>mvn(org.infinispan:infinispan-core)</t>
  </si>
  <si>
    <t>geronimo-validation</t>
  </si>
  <si>
    <t>mvn(hsqldb:hsqldb:1)</t>
  </si>
  <si>
    <t>mvn(org.jboss.spec.javax.transaction:jboss-transaction-api_1.2_spec)</t>
  </si>
  <si>
    <t>perl-podlators,</t>
  </si>
  <si>
    <t>perl-devel,</t>
  </si>
  <si>
    <t>perl(bytes),</t>
  </si>
  <si>
    <t>perl(Carp),</t>
  </si>
  <si>
    <t>perl(Encode),</t>
  </si>
  <si>
    <t>perl(ExtUtils::MakeMaker),</t>
  </si>
  <si>
    <t>perl(Exporter),</t>
  </si>
  <si>
    <t>perl(IO::Scalar),</t>
  </si>
  <si>
    <t>perl(IO::Stringy),</t>
  </si>
  <si>
    <t>perl(strict),</t>
  </si>
  <si>
    <t>perl(Test::More),</t>
  </si>
  <si>
    <t>perl(utf8),</t>
  </si>
  <si>
    <t>perl(vars),</t>
  </si>
  <si>
    <t>perl(warnings),</t>
  </si>
  <si>
    <t>perl(XSLoader),</t>
  </si>
  <si>
    <t>perl(Test::Pod)</t>
  </si>
  <si>
    <t>perl(Test::Pod::Coverage)</t>
  </si>
  <si>
    <t>ocaml-findlib-devel</t>
  </si>
  <si>
    <t>python3-devel,</t>
  </si>
  <si>
    <t>ruby-devel,</t>
  </si>
  <si>
    <t>rubygem-rake,</t>
  </si>
  <si>
    <t>rubygem(json),</t>
  </si>
  <si>
    <t>rubygem(minitest),</t>
  </si>
  <si>
    <t>rubygem(rdoc),</t>
  </si>
  <si>
    <t>readline-devel,</t>
  </si>
  <si>
    <t>sane-backends-devel</t>
  </si>
  <si>
    <t>mvn(org.apache.velocity:velocity)</t>
  </si>
  <si>
    <t>mvn(org.antlr:antlr4)</t>
  </si>
  <si>
    <t>mvn(it.unimi.dsi:fastutil)</t>
  </si>
  <si>
    <t>mvn(net.openhft:koloboke-impl-jdk6-7:0.6.6)</t>
  </si>
  <si>
    <t>mvn(org.openjdk.jmh:jmh-core)</t>
  </si>
  <si>
    <t>mvn(org.openjdk.jmh:jmh-generator-annprocess)</t>
  </si>
  <si>
    <t>mvn(com.carrotsearch.randomizedtesting:junit4-maven-plugin)</t>
  </si>
  <si>
    <t>mvn(com.carrotsearch.randomizedtesting:randomizedtesting-runner)</t>
  </si>
  <si>
    <t>mvn(org.apache.httpcomponents:httpclient-cache)</t>
  </si>
  <si>
    <t>mvn(org.apache.httpcomponents:httpcore-nio)</t>
  </si>
  <si>
    <t>mvn(org.apache.httpcomponents:project:pom:)</t>
  </si>
  <si>
    <t>mvn(net.spy:spymemcached)</t>
  </si>
  <si>
    <t>apr-util-devel</t>
  </si>
  <si>
    <t>aspell,</t>
  </si>
  <si>
    <t>hunspell-devel,</t>
  </si>
  <si>
    <t>libx86emu-devel</t>
  </si>
  <si>
    <t>texlive-latex</t>
  </si>
  <si>
    <t>texlive-makeindex</t>
  </si>
  <si>
    <t>hyphen-devel,</t>
  </si>
  <si>
    <t>patch,</t>
  </si>
  <si>
    <t>lxc-devel</t>
  </si>
  <si>
    <t>clibcni-devel</t>
  </si>
  <si>
    <t>grpc-plugins</t>
  </si>
  <si>
    <t>grpc-devel</t>
  </si>
  <si>
    <t>libcurl</t>
  </si>
  <si>
    <t>http-parser-devel</t>
  </si>
  <si>
    <t>libwebsockets-devel</t>
  </si>
  <si>
    <t>lib-shim-v2</t>
  </si>
  <si>
    <t>lib-shim-v2-devel</t>
  </si>
  <si>
    <t>libhangul-devel</t>
  </si>
  <si>
    <t>libpinyin-devel</t>
  </si>
  <si>
    <t>opencc-devel</t>
  </si>
  <si>
    <t>libpinyin-tools</t>
  </si>
  <si>
    <t>g++</t>
  </si>
  <si>
    <t>ibus-table-devel</t>
  </si>
  <si>
    <t>m17n-db-extras</t>
  </si>
  <si>
    <t>python3-pyxdg</t>
  </si>
  <si>
    <t>python3-enchant</t>
  </si>
  <si>
    <t>hunspell-cs</t>
  </si>
  <si>
    <t>obs构建status</t>
  </si>
  <si>
    <t>被别的包依赖的次数</t>
  </si>
  <si>
    <t>依赖其他包数量</t>
  </si>
  <si>
    <t>atune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</si>
</sst>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77"/>
  <sheetViews>
    <sheetView workbookViewId="0">
      <selection activeCell="C1072" sqref="C1072"/>
    </sheetView>
  </sheetViews>
  <sheetFormatPr defaultRowHeight="13.5" x14ac:dyDescent="0.15"/>
  <cols>
    <col min="1" max="3" width="20" customWidth="1"/>
  </cols>
  <sheetData>
    <row r="1" spans="1:3" x14ac:dyDescent="0.15">
      <c r="A1" t="s">
        <v>4054</v>
      </c>
      <c r="B1" t="s">
        <v>0</v>
      </c>
      <c r="C1" t="s">
        <v>4055</v>
      </c>
    </row>
    <row r="2" spans="1:3" x14ac:dyDescent="0.15">
      <c r="A2" t="s">
        <v>1928</v>
      </c>
      <c r="B2" t="s">
        <v>4056</v>
      </c>
      <c r="C2" t="s">
        <v>4863</v>
      </c>
    </row>
    <row r="3" spans="1:3" x14ac:dyDescent="0.15">
      <c r="A3" t="s">
        <v>1928</v>
      </c>
      <c r="B3" t="s">
        <v>4056</v>
      </c>
      <c r="C3" t="s">
        <v>4864</v>
      </c>
    </row>
    <row r="4" spans="1:3" x14ac:dyDescent="0.15">
      <c r="A4" t="s">
        <v>1928</v>
      </c>
      <c r="B4" t="s">
        <v>4056</v>
      </c>
      <c r="C4" t="s">
        <v>1244</v>
      </c>
    </row>
    <row r="5" spans="1:3" x14ac:dyDescent="0.15">
      <c r="A5" t="s">
        <v>1928</v>
      </c>
      <c r="B5" t="s">
        <v>4056</v>
      </c>
      <c r="C5" t="s">
        <v>1711</v>
      </c>
    </row>
    <row r="6" spans="1:3" x14ac:dyDescent="0.15">
      <c r="A6" t="s">
        <v>1928</v>
      </c>
      <c r="B6" t="s">
        <v>4056</v>
      </c>
      <c r="C6" t="s">
        <v>3925</v>
      </c>
    </row>
    <row r="7" spans="1:3" x14ac:dyDescent="0.15">
      <c r="A7" t="s">
        <v>1928</v>
      </c>
      <c r="B7" t="s">
        <v>4056</v>
      </c>
      <c r="C7" t="s">
        <v>4865</v>
      </c>
    </row>
    <row r="8" spans="1:3" x14ac:dyDescent="0.15">
      <c r="A8" t="s">
        <v>1928</v>
      </c>
      <c r="B8" t="s">
        <v>4056</v>
      </c>
      <c r="C8" t="s">
        <v>4866</v>
      </c>
    </row>
    <row r="9" spans="1:3" x14ac:dyDescent="0.15">
      <c r="A9" t="s">
        <v>1928</v>
      </c>
      <c r="B9" t="s">
        <v>4056</v>
      </c>
      <c r="C9" t="s">
        <v>4867</v>
      </c>
    </row>
    <row r="10" spans="1:3" x14ac:dyDescent="0.15">
      <c r="A10" t="s">
        <v>1930</v>
      </c>
      <c r="B10" t="s">
        <v>1930</v>
      </c>
      <c r="C10" t="s">
        <v>4868</v>
      </c>
    </row>
    <row r="11" spans="1:3" x14ac:dyDescent="0.15">
      <c r="A11" t="s">
        <v>1930</v>
      </c>
      <c r="B11" t="s">
        <v>1930</v>
      </c>
      <c r="C11" t="s">
        <v>4869</v>
      </c>
    </row>
    <row r="12" spans="1:3" x14ac:dyDescent="0.15">
      <c r="A12" t="s">
        <v>3</v>
      </c>
      <c r="B12" t="s">
        <v>3</v>
      </c>
      <c r="C12" t="s">
        <v>3849</v>
      </c>
    </row>
    <row r="13" spans="1:3" x14ac:dyDescent="0.15">
      <c r="A13" t="s">
        <v>3</v>
      </c>
      <c r="B13" t="s">
        <v>3</v>
      </c>
      <c r="C13" t="s">
        <v>3900</v>
      </c>
    </row>
    <row r="14" spans="1:3" x14ac:dyDescent="0.15">
      <c r="A14" t="s">
        <v>4060</v>
      </c>
      <c r="B14" t="s">
        <v>4060</v>
      </c>
      <c r="C14" t="s">
        <v>4870</v>
      </c>
    </row>
    <row r="15" spans="1:3" x14ac:dyDescent="0.15">
      <c r="A15" t="s">
        <v>4060</v>
      </c>
      <c r="B15" t="s">
        <v>4060</v>
      </c>
      <c r="C15" t="s">
        <v>4871</v>
      </c>
    </row>
    <row r="16" spans="1:3" x14ac:dyDescent="0.15">
      <c r="A16" t="s">
        <v>4060</v>
      </c>
      <c r="B16" t="s">
        <v>4060</v>
      </c>
      <c r="C16" t="s">
        <v>4872</v>
      </c>
    </row>
    <row r="17" spans="1:3" x14ac:dyDescent="0.15">
      <c r="A17" t="s">
        <v>5</v>
      </c>
      <c r="B17" t="s">
        <v>5</v>
      </c>
      <c r="C17" t="s">
        <v>3864</v>
      </c>
    </row>
    <row r="18" spans="1:3" x14ac:dyDescent="0.15">
      <c r="A18" t="s">
        <v>5</v>
      </c>
      <c r="B18" t="s">
        <v>5</v>
      </c>
      <c r="C18" t="s">
        <v>4873</v>
      </c>
    </row>
    <row r="19" spans="1:3" x14ac:dyDescent="0.15">
      <c r="A19" t="s">
        <v>5</v>
      </c>
      <c r="B19" t="s">
        <v>5</v>
      </c>
      <c r="C19" t="s">
        <v>4874</v>
      </c>
    </row>
    <row r="20" spans="1:3" x14ac:dyDescent="0.15">
      <c r="A20" t="s">
        <v>5</v>
      </c>
      <c r="B20" t="s">
        <v>5</v>
      </c>
      <c r="C20" t="s">
        <v>338</v>
      </c>
    </row>
    <row r="21" spans="1:3" x14ac:dyDescent="0.15">
      <c r="A21" t="s">
        <v>5</v>
      </c>
      <c r="B21" t="s">
        <v>5</v>
      </c>
      <c r="C21" t="s">
        <v>70</v>
      </c>
    </row>
    <row r="22" spans="1:3" x14ac:dyDescent="0.15">
      <c r="A22" t="s">
        <v>5</v>
      </c>
      <c r="B22" t="s">
        <v>5</v>
      </c>
      <c r="C22" t="s">
        <v>164</v>
      </c>
    </row>
    <row r="23" spans="1:3" x14ac:dyDescent="0.15">
      <c r="A23" t="s">
        <v>5</v>
      </c>
      <c r="B23" t="s">
        <v>5</v>
      </c>
      <c r="C23" t="s">
        <v>4870</v>
      </c>
    </row>
    <row r="24" spans="1:3" x14ac:dyDescent="0.15">
      <c r="A24" t="s">
        <v>5</v>
      </c>
      <c r="B24" t="s">
        <v>5</v>
      </c>
      <c r="C24" t="s">
        <v>4875</v>
      </c>
    </row>
    <row r="25" spans="1:3" x14ac:dyDescent="0.15">
      <c r="A25" t="s">
        <v>5</v>
      </c>
      <c r="B25" t="s">
        <v>5</v>
      </c>
      <c r="C25" t="s">
        <v>4876</v>
      </c>
    </row>
    <row r="26" spans="1:3" x14ac:dyDescent="0.15">
      <c r="A26" t="s">
        <v>5</v>
      </c>
      <c r="B26" t="s">
        <v>5</v>
      </c>
      <c r="C26" t="s">
        <v>4877</v>
      </c>
    </row>
    <row r="27" spans="1:3" x14ac:dyDescent="0.15">
      <c r="A27" t="s">
        <v>1931</v>
      </c>
      <c r="B27" t="s">
        <v>1931</v>
      </c>
      <c r="C27" t="s">
        <v>4878</v>
      </c>
    </row>
    <row r="28" spans="1:3" x14ac:dyDescent="0.15">
      <c r="A28" t="s">
        <v>1931</v>
      </c>
      <c r="B28" t="s">
        <v>1931</v>
      </c>
      <c r="C28" t="s">
        <v>4879</v>
      </c>
    </row>
    <row r="29" spans="1:3" x14ac:dyDescent="0.15">
      <c r="A29" t="s">
        <v>1931</v>
      </c>
      <c r="B29" t="s">
        <v>1931</v>
      </c>
      <c r="C29" t="s">
        <v>4880</v>
      </c>
    </row>
    <row r="30" spans="1:3" x14ac:dyDescent="0.15">
      <c r="A30" t="s">
        <v>1931</v>
      </c>
      <c r="B30" t="s">
        <v>1931</v>
      </c>
      <c r="C30" t="s">
        <v>2319</v>
      </c>
    </row>
    <row r="31" spans="1:3" x14ac:dyDescent="0.15">
      <c r="A31" t="s">
        <v>1931</v>
      </c>
      <c r="B31" t="s">
        <v>1931</v>
      </c>
      <c r="C31" t="s">
        <v>4688</v>
      </c>
    </row>
    <row r="32" spans="1:3" x14ac:dyDescent="0.15">
      <c r="A32" t="s">
        <v>1931</v>
      </c>
      <c r="B32" t="s">
        <v>1931</v>
      </c>
      <c r="C32" t="s">
        <v>3867</v>
      </c>
    </row>
    <row r="33" spans="1:3" x14ac:dyDescent="0.15">
      <c r="A33" t="s">
        <v>1931</v>
      </c>
      <c r="B33" t="s">
        <v>1931</v>
      </c>
      <c r="C33" t="s">
        <v>518</v>
      </c>
    </row>
    <row r="34" spans="1:3" x14ac:dyDescent="0.15">
      <c r="A34" t="s">
        <v>1931</v>
      </c>
      <c r="B34" t="s">
        <v>1931</v>
      </c>
      <c r="C34" t="s">
        <v>4881</v>
      </c>
    </row>
    <row r="35" spans="1:3" x14ac:dyDescent="0.15">
      <c r="A35" t="s">
        <v>1931</v>
      </c>
      <c r="B35" t="s">
        <v>1931</v>
      </c>
      <c r="C35" t="s">
        <v>4882</v>
      </c>
    </row>
    <row r="36" spans="1:3" x14ac:dyDescent="0.15">
      <c r="A36" t="s">
        <v>1931</v>
      </c>
      <c r="B36" t="s">
        <v>1931</v>
      </c>
      <c r="C36" t="s">
        <v>4883</v>
      </c>
    </row>
    <row r="37" spans="1:3" x14ac:dyDescent="0.15">
      <c r="A37" t="s">
        <v>1931</v>
      </c>
      <c r="B37" t="s">
        <v>1931</v>
      </c>
      <c r="C37" t="s">
        <v>57</v>
      </c>
    </row>
    <row r="38" spans="1:3" x14ac:dyDescent="0.15">
      <c r="A38" t="s">
        <v>1931</v>
      </c>
      <c r="B38" t="s">
        <v>1931</v>
      </c>
      <c r="C38" t="s">
        <v>3849</v>
      </c>
    </row>
    <row r="39" spans="1:3" x14ac:dyDescent="0.15">
      <c r="A39" t="s">
        <v>1931</v>
      </c>
      <c r="B39" t="s">
        <v>1931</v>
      </c>
      <c r="C39" t="s">
        <v>3900</v>
      </c>
    </row>
    <row r="40" spans="1:3" x14ac:dyDescent="0.15">
      <c r="A40" t="s">
        <v>6</v>
      </c>
      <c r="B40" t="s">
        <v>6</v>
      </c>
      <c r="C40" t="s">
        <v>3855</v>
      </c>
    </row>
    <row r="41" spans="1:3" x14ac:dyDescent="0.15">
      <c r="A41" t="s">
        <v>6</v>
      </c>
      <c r="B41" t="s">
        <v>6</v>
      </c>
      <c r="C41" t="s">
        <v>3864</v>
      </c>
    </row>
    <row r="42" spans="1:3" x14ac:dyDescent="0.15">
      <c r="A42" t="s">
        <v>6</v>
      </c>
      <c r="B42" t="s">
        <v>6</v>
      </c>
      <c r="C42" t="s">
        <v>3906</v>
      </c>
    </row>
    <row r="43" spans="1:3" x14ac:dyDescent="0.15">
      <c r="A43" t="s">
        <v>6</v>
      </c>
      <c r="B43" t="s">
        <v>6</v>
      </c>
      <c r="C43" t="s">
        <v>1676</v>
      </c>
    </row>
    <row r="44" spans="1:3" x14ac:dyDescent="0.15">
      <c r="A44" t="s">
        <v>6</v>
      </c>
      <c r="B44" t="s">
        <v>6</v>
      </c>
      <c r="C44" t="s">
        <v>4884</v>
      </c>
    </row>
    <row r="45" spans="1:3" x14ac:dyDescent="0.15">
      <c r="A45" t="s">
        <v>3842</v>
      </c>
      <c r="B45" t="s">
        <v>3842</v>
      </c>
      <c r="C45" t="s">
        <v>4885</v>
      </c>
    </row>
    <row r="46" spans="1:3" x14ac:dyDescent="0.15">
      <c r="A46" t="s">
        <v>3842</v>
      </c>
      <c r="B46" t="s">
        <v>3842</v>
      </c>
      <c r="C46" t="s">
        <v>4886</v>
      </c>
    </row>
    <row r="47" spans="1:3" x14ac:dyDescent="0.15">
      <c r="A47" t="s">
        <v>3842</v>
      </c>
      <c r="B47" t="s">
        <v>3842</v>
      </c>
      <c r="C47" t="s">
        <v>4870</v>
      </c>
    </row>
    <row r="48" spans="1:3" x14ac:dyDescent="0.15">
      <c r="A48" t="s">
        <v>3842</v>
      </c>
      <c r="B48" t="s">
        <v>3842</v>
      </c>
      <c r="C48" t="s">
        <v>4887</v>
      </c>
    </row>
    <row r="49" spans="1:3" x14ac:dyDescent="0.15">
      <c r="A49" t="s">
        <v>3842</v>
      </c>
      <c r="B49" t="s">
        <v>3842</v>
      </c>
      <c r="C49" t="s">
        <v>4888</v>
      </c>
    </row>
    <row r="50" spans="1:3" x14ac:dyDescent="0.15">
      <c r="A50" t="s">
        <v>3842</v>
      </c>
      <c r="B50" t="s">
        <v>3842</v>
      </c>
      <c r="C50" t="s">
        <v>4889</v>
      </c>
    </row>
    <row r="51" spans="1:3" x14ac:dyDescent="0.15">
      <c r="A51" t="s">
        <v>3842</v>
      </c>
      <c r="B51" t="s">
        <v>3842</v>
      </c>
      <c r="C51" t="s">
        <v>4890</v>
      </c>
    </row>
    <row r="52" spans="1:3" x14ac:dyDescent="0.15">
      <c r="A52" t="s">
        <v>3842</v>
      </c>
      <c r="B52" t="s">
        <v>3842</v>
      </c>
      <c r="C52" t="s">
        <v>4891</v>
      </c>
    </row>
    <row r="53" spans="1:3" x14ac:dyDescent="0.15">
      <c r="A53" t="s">
        <v>3842</v>
      </c>
      <c r="B53" t="s">
        <v>3842</v>
      </c>
      <c r="C53" t="s">
        <v>4892</v>
      </c>
    </row>
    <row r="54" spans="1:3" x14ac:dyDescent="0.15">
      <c r="A54" t="s">
        <v>3842</v>
      </c>
      <c r="B54" t="s">
        <v>3842</v>
      </c>
      <c r="C54" t="s">
        <v>4893</v>
      </c>
    </row>
    <row r="55" spans="1:3" x14ac:dyDescent="0.15">
      <c r="A55" t="s">
        <v>3842</v>
      </c>
      <c r="B55" t="s">
        <v>3842</v>
      </c>
      <c r="C55" t="s">
        <v>4878</v>
      </c>
    </row>
    <row r="56" spans="1:3" x14ac:dyDescent="0.15">
      <c r="A56" t="s">
        <v>3842</v>
      </c>
      <c r="B56" t="s">
        <v>3842</v>
      </c>
      <c r="C56" t="s">
        <v>4894</v>
      </c>
    </row>
    <row r="57" spans="1:3" x14ac:dyDescent="0.15">
      <c r="A57" t="s">
        <v>3842</v>
      </c>
      <c r="B57" t="s">
        <v>3842</v>
      </c>
      <c r="C57" t="s">
        <v>4895</v>
      </c>
    </row>
    <row r="58" spans="1:3" x14ac:dyDescent="0.15">
      <c r="A58" t="s">
        <v>3842</v>
      </c>
      <c r="B58" t="s">
        <v>3842</v>
      </c>
      <c r="C58" t="s">
        <v>4896</v>
      </c>
    </row>
    <row r="59" spans="1:3" x14ac:dyDescent="0.15">
      <c r="A59" t="s">
        <v>3842</v>
      </c>
      <c r="B59" t="s">
        <v>3842</v>
      </c>
      <c r="C59" t="s">
        <v>4897</v>
      </c>
    </row>
    <row r="60" spans="1:3" x14ac:dyDescent="0.15">
      <c r="A60" t="s">
        <v>3842</v>
      </c>
      <c r="B60" t="s">
        <v>3842</v>
      </c>
      <c r="C60" t="s">
        <v>4898</v>
      </c>
    </row>
    <row r="61" spans="1:3" x14ac:dyDescent="0.15">
      <c r="A61" t="s">
        <v>3842</v>
      </c>
      <c r="B61" t="s">
        <v>3842</v>
      </c>
      <c r="C61" t="s">
        <v>1206</v>
      </c>
    </row>
    <row r="62" spans="1:3" x14ac:dyDescent="0.15">
      <c r="A62" t="s">
        <v>3842</v>
      </c>
      <c r="B62" t="s">
        <v>3842</v>
      </c>
      <c r="C62" t="s">
        <v>4899</v>
      </c>
    </row>
    <row r="63" spans="1:3" x14ac:dyDescent="0.15">
      <c r="A63" t="s">
        <v>3842</v>
      </c>
      <c r="B63" t="s">
        <v>3842</v>
      </c>
      <c r="C63" t="s">
        <v>1865</v>
      </c>
    </row>
    <row r="64" spans="1:3" x14ac:dyDescent="0.15">
      <c r="A64" t="s">
        <v>3842</v>
      </c>
      <c r="B64" t="s">
        <v>3842</v>
      </c>
      <c r="C64" t="s">
        <v>4900</v>
      </c>
    </row>
    <row r="65" spans="1:3" x14ac:dyDescent="0.15">
      <c r="A65" t="s">
        <v>3842</v>
      </c>
      <c r="B65" t="s">
        <v>3842</v>
      </c>
      <c r="C65" t="s">
        <v>4884</v>
      </c>
    </row>
    <row r="66" spans="1:3" x14ac:dyDescent="0.15">
      <c r="A66" t="s">
        <v>3842</v>
      </c>
      <c r="B66" t="s">
        <v>3842</v>
      </c>
      <c r="C66" t="s">
        <v>1777</v>
      </c>
    </row>
    <row r="67" spans="1:3" x14ac:dyDescent="0.15">
      <c r="A67" t="s">
        <v>3842</v>
      </c>
      <c r="B67" t="s">
        <v>3842</v>
      </c>
      <c r="C67" t="s">
        <v>4901</v>
      </c>
    </row>
    <row r="68" spans="1:3" x14ac:dyDescent="0.15">
      <c r="A68" t="s">
        <v>3842</v>
      </c>
      <c r="B68" t="s">
        <v>3842</v>
      </c>
      <c r="C68" t="s">
        <v>4902</v>
      </c>
    </row>
    <row r="69" spans="1:3" x14ac:dyDescent="0.15">
      <c r="A69" t="s">
        <v>1932</v>
      </c>
      <c r="B69" t="s">
        <v>1932</v>
      </c>
      <c r="C69" t="s">
        <v>4174</v>
      </c>
    </row>
    <row r="70" spans="1:3" x14ac:dyDescent="0.15">
      <c r="A70" t="s">
        <v>1932</v>
      </c>
      <c r="B70" t="s">
        <v>1932</v>
      </c>
      <c r="C70" t="s">
        <v>4903</v>
      </c>
    </row>
    <row r="71" spans="1:3" x14ac:dyDescent="0.15">
      <c r="A71" t="s">
        <v>1932</v>
      </c>
      <c r="B71" t="s">
        <v>1932</v>
      </c>
      <c r="C71" t="s">
        <v>4904</v>
      </c>
    </row>
    <row r="72" spans="1:3" x14ac:dyDescent="0.15">
      <c r="A72" t="s">
        <v>1932</v>
      </c>
      <c r="B72" t="s">
        <v>1932</v>
      </c>
      <c r="C72" t="s">
        <v>4905</v>
      </c>
    </row>
    <row r="73" spans="1:3" x14ac:dyDescent="0.15">
      <c r="A73" t="s">
        <v>1932</v>
      </c>
      <c r="B73" t="s">
        <v>1932</v>
      </c>
      <c r="C73" t="s">
        <v>4906</v>
      </c>
    </row>
    <row r="74" spans="1:3" x14ac:dyDescent="0.15">
      <c r="A74" t="s">
        <v>1933</v>
      </c>
      <c r="B74" t="s">
        <v>1933</v>
      </c>
      <c r="C74" t="s">
        <v>4905</v>
      </c>
    </row>
    <row r="75" spans="1:3" x14ac:dyDescent="0.15">
      <c r="A75" t="s">
        <v>1933</v>
      </c>
      <c r="B75" t="s">
        <v>1933</v>
      </c>
      <c r="C75" t="s">
        <v>4174</v>
      </c>
    </row>
    <row r="76" spans="1:3" x14ac:dyDescent="0.15">
      <c r="A76" t="s">
        <v>1933</v>
      </c>
      <c r="B76" t="s">
        <v>1933</v>
      </c>
      <c r="C76" t="s">
        <v>4907</v>
      </c>
    </row>
    <row r="77" spans="1:3" x14ac:dyDescent="0.15">
      <c r="A77" t="s">
        <v>1933</v>
      </c>
      <c r="B77" t="s">
        <v>1933</v>
      </c>
      <c r="C77" t="s">
        <v>4908</v>
      </c>
    </row>
    <row r="78" spans="1:3" x14ac:dyDescent="0.15">
      <c r="A78" t="s">
        <v>1933</v>
      </c>
      <c r="B78" t="s">
        <v>1933</v>
      </c>
      <c r="C78" t="s">
        <v>4909</v>
      </c>
    </row>
    <row r="79" spans="1:3" x14ac:dyDescent="0.15">
      <c r="A79" t="s">
        <v>1933</v>
      </c>
      <c r="B79" t="s">
        <v>1933</v>
      </c>
      <c r="C79" t="s">
        <v>4910</v>
      </c>
    </row>
    <row r="80" spans="1:3" x14ac:dyDescent="0.15">
      <c r="A80" t="s">
        <v>1933</v>
      </c>
      <c r="B80" t="s">
        <v>1933</v>
      </c>
      <c r="C80" t="s">
        <v>4904</v>
      </c>
    </row>
    <row r="81" spans="1:3" x14ac:dyDescent="0.15">
      <c r="A81" t="s">
        <v>1933</v>
      </c>
      <c r="B81" t="s">
        <v>1933</v>
      </c>
      <c r="C81" t="s">
        <v>4911</v>
      </c>
    </row>
    <row r="82" spans="1:3" x14ac:dyDescent="0.15">
      <c r="A82" t="s">
        <v>1933</v>
      </c>
      <c r="B82" t="s">
        <v>1933</v>
      </c>
      <c r="C82" t="s">
        <v>4905</v>
      </c>
    </row>
    <row r="83" spans="1:3" x14ac:dyDescent="0.15">
      <c r="A83" t="s">
        <v>1933</v>
      </c>
      <c r="B83" t="s">
        <v>1933</v>
      </c>
      <c r="C83" t="s">
        <v>4906</v>
      </c>
    </row>
    <row r="84" spans="1:3" x14ac:dyDescent="0.15">
      <c r="A84" t="s">
        <v>1933</v>
      </c>
      <c r="B84" t="s">
        <v>1933</v>
      </c>
      <c r="C84" t="s">
        <v>4912</v>
      </c>
    </row>
    <row r="85" spans="1:3" x14ac:dyDescent="0.15">
      <c r="A85" t="s">
        <v>1933</v>
      </c>
      <c r="B85" t="s">
        <v>1933</v>
      </c>
      <c r="C85" t="s">
        <v>4913</v>
      </c>
    </row>
    <row r="86" spans="1:3" x14ac:dyDescent="0.15">
      <c r="A86" t="s">
        <v>1933</v>
      </c>
      <c r="B86" t="s">
        <v>1933</v>
      </c>
      <c r="C86" t="s">
        <v>4914</v>
      </c>
    </row>
    <row r="87" spans="1:3" x14ac:dyDescent="0.15">
      <c r="A87" t="s">
        <v>1933</v>
      </c>
      <c r="B87" t="s">
        <v>1933</v>
      </c>
      <c r="C87" t="s">
        <v>4915</v>
      </c>
    </row>
    <row r="88" spans="1:3" x14ac:dyDescent="0.15">
      <c r="A88" t="s">
        <v>1933</v>
      </c>
      <c r="B88" t="s">
        <v>1933</v>
      </c>
      <c r="C88" t="s">
        <v>4916</v>
      </c>
    </row>
    <row r="89" spans="1:3" x14ac:dyDescent="0.15">
      <c r="A89" t="s">
        <v>1933</v>
      </c>
      <c r="B89" t="s">
        <v>1933</v>
      </c>
      <c r="C89" t="s">
        <v>4917</v>
      </c>
    </row>
    <row r="90" spans="1:3" x14ac:dyDescent="0.15">
      <c r="A90" t="s">
        <v>1933</v>
      </c>
      <c r="B90" t="s">
        <v>1933</v>
      </c>
      <c r="C90" t="s">
        <v>4918</v>
      </c>
    </row>
    <row r="91" spans="1:3" x14ac:dyDescent="0.15">
      <c r="A91" t="s">
        <v>1933</v>
      </c>
      <c r="B91" t="s">
        <v>1933</v>
      </c>
      <c r="C91" t="s">
        <v>4919</v>
      </c>
    </row>
    <row r="92" spans="1:3" x14ac:dyDescent="0.15">
      <c r="A92" t="s">
        <v>1933</v>
      </c>
      <c r="B92" t="s">
        <v>1933</v>
      </c>
      <c r="C92" t="s">
        <v>4920</v>
      </c>
    </row>
    <row r="93" spans="1:3" x14ac:dyDescent="0.15">
      <c r="A93" t="s">
        <v>1933</v>
      </c>
      <c r="B93" t="s">
        <v>1933</v>
      </c>
      <c r="C93" t="s">
        <v>4921</v>
      </c>
    </row>
    <row r="94" spans="1:3" x14ac:dyDescent="0.15">
      <c r="A94" t="s">
        <v>3844</v>
      </c>
      <c r="B94" t="s">
        <v>3844</v>
      </c>
      <c r="C94" t="s">
        <v>4885</v>
      </c>
    </row>
    <row r="95" spans="1:3" x14ac:dyDescent="0.15">
      <c r="A95" t="s">
        <v>3844</v>
      </c>
      <c r="B95" t="s">
        <v>3844</v>
      </c>
      <c r="C95" t="s">
        <v>4886</v>
      </c>
    </row>
    <row r="96" spans="1:3" x14ac:dyDescent="0.15">
      <c r="A96" t="s">
        <v>3844</v>
      </c>
      <c r="B96" t="s">
        <v>3844</v>
      </c>
      <c r="C96" t="s">
        <v>4889</v>
      </c>
    </row>
    <row r="97" spans="1:3" x14ac:dyDescent="0.15">
      <c r="A97" t="s">
        <v>3844</v>
      </c>
      <c r="B97" t="s">
        <v>3844</v>
      </c>
      <c r="C97" t="s">
        <v>4890</v>
      </c>
    </row>
    <row r="98" spans="1:3" x14ac:dyDescent="0.15">
      <c r="A98" t="s">
        <v>3844</v>
      </c>
      <c r="B98" t="s">
        <v>3844</v>
      </c>
      <c r="C98" t="s">
        <v>1206</v>
      </c>
    </row>
    <row r="99" spans="1:3" x14ac:dyDescent="0.15">
      <c r="A99" t="s">
        <v>3844</v>
      </c>
      <c r="B99" t="s">
        <v>3844</v>
      </c>
      <c r="C99" t="s">
        <v>4892</v>
      </c>
    </row>
    <row r="100" spans="1:3" x14ac:dyDescent="0.15">
      <c r="A100" t="s">
        <v>3844</v>
      </c>
      <c r="B100" t="s">
        <v>3844</v>
      </c>
      <c r="C100" t="s">
        <v>4887</v>
      </c>
    </row>
    <row r="101" spans="1:3" x14ac:dyDescent="0.15">
      <c r="A101" t="s">
        <v>3844</v>
      </c>
      <c r="B101" t="s">
        <v>3844</v>
      </c>
      <c r="C101" t="s">
        <v>4884</v>
      </c>
    </row>
    <row r="102" spans="1:3" x14ac:dyDescent="0.15">
      <c r="A102" t="s">
        <v>3844</v>
      </c>
      <c r="B102" t="s">
        <v>3844</v>
      </c>
      <c r="C102" t="s">
        <v>4898</v>
      </c>
    </row>
    <row r="103" spans="1:3" x14ac:dyDescent="0.15">
      <c r="A103" t="s">
        <v>3844</v>
      </c>
      <c r="B103" t="s">
        <v>3844</v>
      </c>
      <c r="C103" t="s">
        <v>4901</v>
      </c>
    </row>
    <row r="104" spans="1:3" x14ac:dyDescent="0.15">
      <c r="A104" t="s">
        <v>3844</v>
      </c>
      <c r="B104" t="s">
        <v>3844</v>
      </c>
      <c r="C104" t="s">
        <v>4922</v>
      </c>
    </row>
    <row r="105" spans="1:3" x14ac:dyDescent="0.15">
      <c r="A105" t="s">
        <v>3844</v>
      </c>
      <c r="B105" t="s">
        <v>3844</v>
      </c>
      <c r="C105" t="s">
        <v>4923</v>
      </c>
    </row>
    <row r="106" spans="1:3" x14ac:dyDescent="0.15">
      <c r="A106" t="s">
        <v>3844</v>
      </c>
      <c r="B106" t="s">
        <v>3844</v>
      </c>
      <c r="C106" t="s">
        <v>4924</v>
      </c>
    </row>
    <row r="107" spans="1:3" x14ac:dyDescent="0.15">
      <c r="A107" t="s">
        <v>3844</v>
      </c>
      <c r="B107" t="s">
        <v>3844</v>
      </c>
      <c r="C107" t="s">
        <v>4893</v>
      </c>
    </row>
    <row r="108" spans="1:3" x14ac:dyDescent="0.15">
      <c r="A108" t="s">
        <v>3844</v>
      </c>
      <c r="B108" t="s">
        <v>3844</v>
      </c>
      <c r="C108" t="s">
        <v>4895</v>
      </c>
    </row>
    <row r="109" spans="1:3" x14ac:dyDescent="0.15">
      <c r="A109" t="s">
        <v>3844</v>
      </c>
      <c r="B109" t="s">
        <v>3844</v>
      </c>
      <c r="C109" t="s">
        <v>4896</v>
      </c>
    </row>
    <row r="110" spans="1:3" x14ac:dyDescent="0.15">
      <c r="A110" t="s">
        <v>3844</v>
      </c>
      <c r="B110" t="s">
        <v>3844</v>
      </c>
      <c r="C110" t="s">
        <v>4897</v>
      </c>
    </row>
    <row r="111" spans="1:3" x14ac:dyDescent="0.15">
      <c r="A111" t="s">
        <v>3844</v>
      </c>
      <c r="B111" t="s">
        <v>3844</v>
      </c>
      <c r="C111" t="s">
        <v>4888</v>
      </c>
    </row>
    <row r="112" spans="1:3" x14ac:dyDescent="0.15">
      <c r="A112" t="s">
        <v>3844</v>
      </c>
      <c r="B112" t="s">
        <v>3844</v>
      </c>
      <c r="C112" t="s">
        <v>4878</v>
      </c>
    </row>
    <row r="113" spans="1:3" x14ac:dyDescent="0.15">
      <c r="A113" t="s">
        <v>3844</v>
      </c>
      <c r="B113" t="s">
        <v>3844</v>
      </c>
      <c r="C113" t="s">
        <v>4891</v>
      </c>
    </row>
    <row r="114" spans="1:3" x14ac:dyDescent="0.15">
      <c r="A114" t="s">
        <v>3844</v>
      </c>
      <c r="B114" t="s">
        <v>3844</v>
      </c>
      <c r="C114" t="s">
        <v>4925</v>
      </c>
    </row>
    <row r="115" spans="1:3" x14ac:dyDescent="0.15">
      <c r="A115" t="s">
        <v>3844</v>
      </c>
      <c r="B115" t="s">
        <v>3844</v>
      </c>
      <c r="C115" t="s">
        <v>4926</v>
      </c>
    </row>
    <row r="116" spans="1:3" x14ac:dyDescent="0.15">
      <c r="A116" t="s">
        <v>3844</v>
      </c>
      <c r="B116" t="s">
        <v>3844</v>
      </c>
      <c r="C116" t="s">
        <v>4927</v>
      </c>
    </row>
    <row r="117" spans="1:3" x14ac:dyDescent="0.15">
      <c r="A117" t="s">
        <v>3844</v>
      </c>
      <c r="B117" t="s">
        <v>3844</v>
      </c>
      <c r="C117" t="s">
        <v>4928</v>
      </c>
    </row>
    <row r="118" spans="1:3" x14ac:dyDescent="0.15">
      <c r="A118" t="s">
        <v>3844</v>
      </c>
      <c r="B118" t="s">
        <v>3844</v>
      </c>
      <c r="C118" t="s">
        <v>4902</v>
      </c>
    </row>
    <row r="119" spans="1:3" x14ac:dyDescent="0.15">
      <c r="A119" t="s">
        <v>3844</v>
      </c>
      <c r="B119" t="s">
        <v>3844</v>
      </c>
      <c r="C119" t="s">
        <v>57</v>
      </c>
    </row>
    <row r="120" spans="1:3" x14ac:dyDescent="0.15">
      <c r="A120" t="s">
        <v>3844</v>
      </c>
      <c r="B120" t="s">
        <v>3844</v>
      </c>
      <c r="C120" t="s">
        <v>3849</v>
      </c>
    </row>
    <row r="121" spans="1:3" x14ac:dyDescent="0.15">
      <c r="A121" t="s">
        <v>3844</v>
      </c>
      <c r="B121" t="s">
        <v>3844</v>
      </c>
      <c r="C121" t="s">
        <v>3864</v>
      </c>
    </row>
    <row r="122" spans="1:3" x14ac:dyDescent="0.15">
      <c r="A122" t="s">
        <v>3844</v>
      </c>
      <c r="B122" t="s">
        <v>3844</v>
      </c>
      <c r="C122" t="s">
        <v>4870</v>
      </c>
    </row>
    <row r="123" spans="1:3" x14ac:dyDescent="0.15">
      <c r="A123" t="s">
        <v>8</v>
      </c>
      <c r="B123" t="s">
        <v>8</v>
      </c>
      <c r="C123" t="s">
        <v>3855</v>
      </c>
    </row>
    <row r="124" spans="1:3" x14ac:dyDescent="0.15">
      <c r="A124" t="s">
        <v>8</v>
      </c>
      <c r="B124" t="s">
        <v>8</v>
      </c>
      <c r="C124" t="s">
        <v>259</v>
      </c>
    </row>
    <row r="125" spans="1:3" x14ac:dyDescent="0.15">
      <c r="A125" t="s">
        <v>8</v>
      </c>
      <c r="B125" t="s">
        <v>8</v>
      </c>
      <c r="C125" t="s">
        <v>3906</v>
      </c>
    </row>
    <row r="126" spans="1:3" x14ac:dyDescent="0.15">
      <c r="A126" t="s">
        <v>8</v>
      </c>
      <c r="B126" t="s">
        <v>8</v>
      </c>
      <c r="C126" t="s">
        <v>1676</v>
      </c>
    </row>
    <row r="127" spans="1:3" x14ac:dyDescent="0.15">
      <c r="A127" t="s">
        <v>8</v>
      </c>
      <c r="B127" t="s">
        <v>8</v>
      </c>
      <c r="C127" t="s">
        <v>3864</v>
      </c>
    </row>
    <row r="128" spans="1:3" x14ac:dyDescent="0.15">
      <c r="A128" t="s">
        <v>9</v>
      </c>
      <c r="B128" t="s">
        <v>9</v>
      </c>
      <c r="C128" t="s">
        <v>4870</v>
      </c>
    </row>
    <row r="129" spans="1:3" x14ac:dyDescent="0.15">
      <c r="A129" t="s">
        <v>9</v>
      </c>
      <c r="B129" t="s">
        <v>9</v>
      </c>
      <c r="C129" t="s">
        <v>4929</v>
      </c>
    </row>
    <row r="130" spans="1:3" x14ac:dyDescent="0.15">
      <c r="A130" t="s">
        <v>9</v>
      </c>
      <c r="B130" t="s">
        <v>9</v>
      </c>
      <c r="C130" t="s">
        <v>4930</v>
      </c>
    </row>
    <row r="131" spans="1:3" x14ac:dyDescent="0.15">
      <c r="A131" t="s">
        <v>9</v>
      </c>
      <c r="B131" t="s">
        <v>9</v>
      </c>
      <c r="C131" t="s">
        <v>57</v>
      </c>
    </row>
    <row r="132" spans="1:3" x14ac:dyDescent="0.15">
      <c r="A132" t="s">
        <v>9</v>
      </c>
      <c r="B132" t="s">
        <v>9</v>
      </c>
      <c r="C132" t="s">
        <v>3849</v>
      </c>
    </row>
    <row r="133" spans="1:3" x14ac:dyDescent="0.15">
      <c r="A133" t="s">
        <v>9</v>
      </c>
      <c r="B133" t="s">
        <v>9</v>
      </c>
      <c r="C133" t="s">
        <v>3900</v>
      </c>
    </row>
    <row r="134" spans="1:3" x14ac:dyDescent="0.15">
      <c r="A134" t="s">
        <v>1934</v>
      </c>
      <c r="B134" t="s">
        <v>1934</v>
      </c>
      <c r="C134" t="s">
        <v>3849</v>
      </c>
    </row>
    <row r="135" spans="1:3" x14ac:dyDescent="0.15">
      <c r="A135" t="s">
        <v>1934</v>
      </c>
      <c r="B135" t="s">
        <v>1934</v>
      </c>
      <c r="C135" t="s">
        <v>57</v>
      </c>
    </row>
    <row r="136" spans="1:3" x14ac:dyDescent="0.15">
      <c r="A136" t="s">
        <v>1934</v>
      </c>
      <c r="B136" t="s">
        <v>1934</v>
      </c>
      <c r="C136" t="s">
        <v>152</v>
      </c>
    </row>
    <row r="137" spans="1:3" x14ac:dyDescent="0.15">
      <c r="A137" t="s">
        <v>1934</v>
      </c>
      <c r="B137" t="s">
        <v>1934</v>
      </c>
      <c r="C137" t="s">
        <v>2319</v>
      </c>
    </row>
    <row r="138" spans="1:3" x14ac:dyDescent="0.15">
      <c r="A138" t="s">
        <v>1934</v>
      </c>
      <c r="B138" t="s">
        <v>1934</v>
      </c>
      <c r="C138" t="s">
        <v>3900</v>
      </c>
    </row>
    <row r="139" spans="1:3" x14ac:dyDescent="0.15">
      <c r="A139" t="s">
        <v>1934</v>
      </c>
      <c r="B139" t="s">
        <v>1934</v>
      </c>
      <c r="C139" t="s">
        <v>4931</v>
      </c>
    </row>
    <row r="140" spans="1:3" x14ac:dyDescent="0.15">
      <c r="A140" t="s">
        <v>1934</v>
      </c>
      <c r="B140" t="s">
        <v>1934</v>
      </c>
      <c r="C140" t="s">
        <v>4932</v>
      </c>
    </row>
    <row r="141" spans="1:3" x14ac:dyDescent="0.15">
      <c r="A141" t="s">
        <v>1934</v>
      </c>
      <c r="B141" t="s">
        <v>1934</v>
      </c>
      <c r="C141" t="s">
        <v>4933</v>
      </c>
    </row>
    <row r="142" spans="1:3" x14ac:dyDescent="0.15">
      <c r="A142" t="s">
        <v>1934</v>
      </c>
      <c r="B142" t="s">
        <v>1934</v>
      </c>
      <c r="C142" t="s">
        <v>4880</v>
      </c>
    </row>
    <row r="143" spans="1:3" x14ac:dyDescent="0.15">
      <c r="A143" t="s">
        <v>1934</v>
      </c>
      <c r="B143" t="s">
        <v>1934</v>
      </c>
      <c r="C143" t="s">
        <v>4883</v>
      </c>
    </row>
    <row r="144" spans="1:3" x14ac:dyDescent="0.15">
      <c r="A144" t="s">
        <v>1934</v>
      </c>
      <c r="B144" t="s">
        <v>1934</v>
      </c>
      <c r="C144" t="s">
        <v>4934</v>
      </c>
    </row>
    <row r="145" spans="1:3" x14ac:dyDescent="0.15">
      <c r="A145" t="s">
        <v>1934</v>
      </c>
      <c r="B145" t="s">
        <v>1934</v>
      </c>
      <c r="C145" t="s">
        <v>4935</v>
      </c>
    </row>
    <row r="146" spans="1:3" x14ac:dyDescent="0.15">
      <c r="A146" t="s">
        <v>1934</v>
      </c>
      <c r="B146" t="s">
        <v>1934</v>
      </c>
      <c r="C146" t="s">
        <v>4936</v>
      </c>
    </row>
    <row r="147" spans="1:3" x14ac:dyDescent="0.15">
      <c r="A147" t="s">
        <v>1934</v>
      </c>
      <c r="B147" t="s">
        <v>1934</v>
      </c>
      <c r="C147" t="s">
        <v>4937</v>
      </c>
    </row>
    <row r="148" spans="1:3" x14ac:dyDescent="0.15">
      <c r="A148" t="s">
        <v>1934</v>
      </c>
      <c r="B148" t="s">
        <v>1934</v>
      </c>
      <c r="C148" t="s">
        <v>58</v>
      </c>
    </row>
    <row r="149" spans="1:3" x14ac:dyDescent="0.15">
      <c r="A149" t="s">
        <v>10</v>
      </c>
      <c r="B149" t="s">
        <v>10</v>
      </c>
      <c r="C149" t="s">
        <v>3864</v>
      </c>
    </row>
    <row r="150" spans="1:3" x14ac:dyDescent="0.15">
      <c r="A150" t="s">
        <v>10</v>
      </c>
      <c r="B150" t="s">
        <v>10</v>
      </c>
      <c r="C150" t="s">
        <v>4938</v>
      </c>
    </row>
    <row r="151" spans="1:3" x14ac:dyDescent="0.15">
      <c r="A151" t="s">
        <v>10</v>
      </c>
      <c r="B151" t="s">
        <v>10</v>
      </c>
      <c r="C151" t="s">
        <v>4939</v>
      </c>
    </row>
    <row r="152" spans="1:3" x14ac:dyDescent="0.15">
      <c r="A152" t="s">
        <v>10</v>
      </c>
      <c r="B152" t="s">
        <v>10</v>
      </c>
      <c r="C152" t="s">
        <v>4940</v>
      </c>
    </row>
    <row r="153" spans="1:3" x14ac:dyDescent="0.15">
      <c r="A153" t="s">
        <v>10</v>
      </c>
      <c r="B153" t="s">
        <v>10</v>
      </c>
      <c r="C153" t="s">
        <v>4941</v>
      </c>
    </row>
    <row r="154" spans="1:3" x14ac:dyDescent="0.15">
      <c r="A154" t="s">
        <v>10</v>
      </c>
      <c r="B154" t="s">
        <v>10</v>
      </c>
      <c r="C154" t="s">
        <v>4942</v>
      </c>
    </row>
    <row r="155" spans="1:3" x14ac:dyDescent="0.15">
      <c r="A155" t="s">
        <v>10</v>
      </c>
      <c r="B155" t="s">
        <v>10</v>
      </c>
      <c r="C155" t="s">
        <v>518</v>
      </c>
    </row>
    <row r="156" spans="1:3" x14ac:dyDescent="0.15">
      <c r="A156" t="s">
        <v>10</v>
      </c>
      <c r="B156" t="s">
        <v>10</v>
      </c>
      <c r="C156" t="s">
        <v>3867</v>
      </c>
    </row>
    <row r="157" spans="1:3" x14ac:dyDescent="0.15">
      <c r="A157" t="s">
        <v>1935</v>
      </c>
      <c r="B157" t="s">
        <v>1935</v>
      </c>
      <c r="C157" t="s">
        <v>3864</v>
      </c>
    </row>
    <row r="158" spans="1:3" x14ac:dyDescent="0.15">
      <c r="A158" t="s">
        <v>1935</v>
      </c>
      <c r="B158" t="s">
        <v>1935</v>
      </c>
      <c r="C158" t="s">
        <v>3900</v>
      </c>
    </row>
    <row r="159" spans="1:3" x14ac:dyDescent="0.15">
      <c r="A159" t="s">
        <v>1935</v>
      </c>
      <c r="B159" t="s">
        <v>1935</v>
      </c>
      <c r="C159" t="s">
        <v>4688</v>
      </c>
    </row>
    <row r="160" spans="1:3" x14ac:dyDescent="0.15">
      <c r="A160" t="s">
        <v>1935</v>
      </c>
      <c r="B160" t="s">
        <v>1935</v>
      </c>
      <c r="C160" t="s">
        <v>3849</v>
      </c>
    </row>
    <row r="161" spans="1:3" x14ac:dyDescent="0.15">
      <c r="A161" t="s">
        <v>1935</v>
      </c>
      <c r="B161" t="s">
        <v>1935</v>
      </c>
      <c r="C161" t="s">
        <v>57</v>
      </c>
    </row>
    <row r="162" spans="1:3" x14ac:dyDescent="0.15">
      <c r="A162" t="s">
        <v>1935</v>
      </c>
      <c r="B162" t="s">
        <v>1935</v>
      </c>
      <c r="C162" t="s">
        <v>518</v>
      </c>
    </row>
    <row r="163" spans="1:3" x14ac:dyDescent="0.15">
      <c r="A163" t="s">
        <v>1935</v>
      </c>
      <c r="B163" t="s">
        <v>1935</v>
      </c>
      <c r="C163" t="s">
        <v>4933</v>
      </c>
    </row>
    <row r="164" spans="1:3" x14ac:dyDescent="0.15">
      <c r="A164" t="s">
        <v>1935</v>
      </c>
      <c r="B164" t="s">
        <v>1935</v>
      </c>
      <c r="C164" t="s">
        <v>4943</v>
      </c>
    </row>
    <row r="165" spans="1:3" x14ac:dyDescent="0.15">
      <c r="A165" t="s">
        <v>1935</v>
      </c>
      <c r="B165" t="s">
        <v>1935</v>
      </c>
      <c r="C165" t="s">
        <v>4944</v>
      </c>
    </row>
    <row r="166" spans="1:3" x14ac:dyDescent="0.15">
      <c r="A166" t="s">
        <v>1935</v>
      </c>
      <c r="B166" t="s">
        <v>1935</v>
      </c>
      <c r="C166" t="s">
        <v>4945</v>
      </c>
    </row>
    <row r="167" spans="1:3" x14ac:dyDescent="0.15">
      <c r="A167" t="s">
        <v>1935</v>
      </c>
      <c r="B167" t="s">
        <v>1935</v>
      </c>
      <c r="C167" t="s">
        <v>4882</v>
      </c>
    </row>
    <row r="168" spans="1:3" x14ac:dyDescent="0.15">
      <c r="A168" t="s">
        <v>1935</v>
      </c>
      <c r="B168" t="s">
        <v>1935</v>
      </c>
      <c r="C168" t="s">
        <v>4880</v>
      </c>
    </row>
    <row r="169" spans="1:3" x14ac:dyDescent="0.15">
      <c r="A169" t="s">
        <v>1935</v>
      </c>
      <c r="B169" t="s">
        <v>1935</v>
      </c>
      <c r="C169" t="s">
        <v>4883</v>
      </c>
    </row>
    <row r="170" spans="1:3" x14ac:dyDescent="0.15">
      <c r="A170" t="s">
        <v>1935</v>
      </c>
      <c r="B170" t="s">
        <v>1935</v>
      </c>
      <c r="C170" t="s">
        <v>4946</v>
      </c>
    </row>
    <row r="171" spans="1:3" x14ac:dyDescent="0.15">
      <c r="A171" t="s">
        <v>1935</v>
      </c>
      <c r="B171" t="s">
        <v>1935</v>
      </c>
      <c r="C171" t="s">
        <v>4947</v>
      </c>
    </row>
    <row r="172" spans="1:3" x14ac:dyDescent="0.15">
      <c r="A172" t="s">
        <v>1935</v>
      </c>
      <c r="B172" t="s">
        <v>1935</v>
      </c>
      <c r="C172" t="s">
        <v>4948</v>
      </c>
    </row>
    <row r="173" spans="1:3" x14ac:dyDescent="0.15">
      <c r="A173" t="s">
        <v>1935</v>
      </c>
      <c r="B173" t="s">
        <v>1935</v>
      </c>
      <c r="C173" t="s">
        <v>4949</v>
      </c>
    </row>
    <row r="174" spans="1:3" x14ac:dyDescent="0.15">
      <c r="A174" t="s">
        <v>1935</v>
      </c>
      <c r="B174" t="s">
        <v>1935</v>
      </c>
      <c r="C174" t="s">
        <v>2319</v>
      </c>
    </row>
    <row r="175" spans="1:3" x14ac:dyDescent="0.15">
      <c r="A175" t="s">
        <v>1935</v>
      </c>
      <c r="B175" t="s">
        <v>1935</v>
      </c>
      <c r="C175" t="s">
        <v>4950</v>
      </c>
    </row>
    <row r="176" spans="1:3" x14ac:dyDescent="0.15">
      <c r="A176" t="s">
        <v>1935</v>
      </c>
      <c r="B176" t="s">
        <v>1935</v>
      </c>
      <c r="C176" t="s">
        <v>4951</v>
      </c>
    </row>
    <row r="177" spans="1:3" x14ac:dyDescent="0.15">
      <c r="A177" t="s">
        <v>1935</v>
      </c>
      <c r="B177" t="s">
        <v>1935</v>
      </c>
      <c r="C177" t="s">
        <v>4952</v>
      </c>
    </row>
    <row r="178" spans="1:3" x14ac:dyDescent="0.15">
      <c r="A178" t="s">
        <v>1935</v>
      </c>
      <c r="B178" t="s">
        <v>1935</v>
      </c>
      <c r="C178" t="s">
        <v>4881</v>
      </c>
    </row>
    <row r="179" spans="1:3" x14ac:dyDescent="0.15">
      <c r="A179" t="s">
        <v>1935</v>
      </c>
      <c r="B179" t="s">
        <v>1935</v>
      </c>
      <c r="C179" t="s">
        <v>3882</v>
      </c>
    </row>
    <row r="180" spans="1:3" x14ac:dyDescent="0.15">
      <c r="A180" t="s">
        <v>1935</v>
      </c>
      <c r="B180" t="s">
        <v>1935</v>
      </c>
      <c r="C180" t="s">
        <v>812</v>
      </c>
    </row>
    <row r="181" spans="1:3" x14ac:dyDescent="0.15">
      <c r="A181" t="s">
        <v>1935</v>
      </c>
      <c r="B181" t="s">
        <v>1935</v>
      </c>
      <c r="C181" t="s">
        <v>4953</v>
      </c>
    </row>
    <row r="182" spans="1:3" x14ac:dyDescent="0.15">
      <c r="A182" t="s">
        <v>1935</v>
      </c>
      <c r="B182" t="s">
        <v>1935</v>
      </c>
      <c r="C182" t="s">
        <v>3720</v>
      </c>
    </row>
    <row r="183" spans="1:3" x14ac:dyDescent="0.15">
      <c r="A183" t="s">
        <v>1935</v>
      </c>
      <c r="B183" t="s">
        <v>1935</v>
      </c>
      <c r="C183" t="s">
        <v>4937</v>
      </c>
    </row>
    <row r="184" spans="1:3" x14ac:dyDescent="0.15">
      <c r="A184" t="s">
        <v>1935</v>
      </c>
      <c r="B184" t="s">
        <v>1935</v>
      </c>
      <c r="C184" t="s">
        <v>4954</v>
      </c>
    </row>
    <row r="185" spans="1:3" x14ac:dyDescent="0.15">
      <c r="A185" t="s">
        <v>1935</v>
      </c>
      <c r="B185" t="s">
        <v>1935</v>
      </c>
      <c r="C185" t="s">
        <v>4955</v>
      </c>
    </row>
    <row r="186" spans="1:3" x14ac:dyDescent="0.15">
      <c r="A186" t="s">
        <v>1935</v>
      </c>
      <c r="B186" t="s">
        <v>1935</v>
      </c>
      <c r="C186" t="s">
        <v>4956</v>
      </c>
    </row>
    <row r="187" spans="1:3" x14ac:dyDescent="0.15">
      <c r="A187" t="s">
        <v>1935</v>
      </c>
      <c r="B187" t="s">
        <v>1935</v>
      </c>
      <c r="C187" t="s">
        <v>4957</v>
      </c>
    </row>
    <row r="188" spans="1:3" x14ac:dyDescent="0.15">
      <c r="A188" t="s">
        <v>1935</v>
      </c>
      <c r="B188" t="s">
        <v>1935</v>
      </c>
      <c r="C188" t="s">
        <v>4958</v>
      </c>
    </row>
    <row r="189" spans="1:3" x14ac:dyDescent="0.15">
      <c r="A189" t="s">
        <v>1935</v>
      </c>
      <c r="B189" t="s">
        <v>1935</v>
      </c>
      <c r="C189" t="s">
        <v>4959</v>
      </c>
    </row>
    <row r="190" spans="1:3" x14ac:dyDescent="0.15">
      <c r="A190" t="s">
        <v>1935</v>
      </c>
      <c r="B190" t="s">
        <v>1935</v>
      </c>
      <c r="C190" t="s">
        <v>4960</v>
      </c>
    </row>
    <row r="191" spans="1:3" x14ac:dyDescent="0.15">
      <c r="A191" t="s">
        <v>1935</v>
      </c>
      <c r="B191" t="s">
        <v>1935</v>
      </c>
      <c r="C191" t="s">
        <v>4961</v>
      </c>
    </row>
    <row r="192" spans="1:3" x14ac:dyDescent="0.15">
      <c r="A192" t="s">
        <v>1935</v>
      </c>
      <c r="B192" t="s">
        <v>1935</v>
      </c>
      <c r="C192" t="s">
        <v>4962</v>
      </c>
    </row>
    <row r="193" spans="1:3" x14ac:dyDescent="0.15">
      <c r="A193" t="s">
        <v>1935</v>
      </c>
      <c r="B193" t="s">
        <v>1935</v>
      </c>
      <c r="C193" t="s">
        <v>4963</v>
      </c>
    </row>
    <row r="194" spans="1:3" x14ac:dyDescent="0.15">
      <c r="A194" t="s">
        <v>1936</v>
      </c>
      <c r="B194" t="s">
        <v>1936</v>
      </c>
      <c r="C194" t="s">
        <v>57</v>
      </c>
    </row>
    <row r="195" spans="1:3" x14ac:dyDescent="0.15">
      <c r="A195" t="s">
        <v>1936</v>
      </c>
      <c r="B195" t="s">
        <v>1936</v>
      </c>
      <c r="C195" t="s">
        <v>3849</v>
      </c>
    </row>
    <row r="196" spans="1:3" x14ac:dyDescent="0.15">
      <c r="A196" t="s">
        <v>1936</v>
      </c>
      <c r="B196" t="s">
        <v>1936</v>
      </c>
      <c r="C196" t="s">
        <v>2319</v>
      </c>
    </row>
    <row r="197" spans="1:3" x14ac:dyDescent="0.15">
      <c r="A197" t="s">
        <v>1936</v>
      </c>
      <c r="B197" t="s">
        <v>1936</v>
      </c>
      <c r="C197" t="s">
        <v>3900</v>
      </c>
    </row>
    <row r="198" spans="1:3" x14ac:dyDescent="0.15">
      <c r="A198" t="s">
        <v>1936</v>
      </c>
      <c r="B198" t="s">
        <v>1936</v>
      </c>
      <c r="C198" t="s">
        <v>4880</v>
      </c>
    </row>
    <row r="199" spans="1:3" x14ac:dyDescent="0.15">
      <c r="A199" t="s">
        <v>1936</v>
      </c>
      <c r="B199" t="s">
        <v>1936</v>
      </c>
      <c r="C199" t="s">
        <v>4964</v>
      </c>
    </row>
    <row r="200" spans="1:3" x14ac:dyDescent="0.15">
      <c r="A200" t="s">
        <v>1936</v>
      </c>
      <c r="B200" t="s">
        <v>1936</v>
      </c>
      <c r="C200" t="s">
        <v>4688</v>
      </c>
    </row>
    <row r="201" spans="1:3" x14ac:dyDescent="0.15">
      <c r="A201" t="s">
        <v>11</v>
      </c>
      <c r="B201" t="s">
        <v>11</v>
      </c>
      <c r="C201" t="s">
        <v>4870</v>
      </c>
    </row>
    <row r="202" spans="1:3" x14ac:dyDescent="0.15">
      <c r="A202" t="s">
        <v>11</v>
      </c>
      <c r="B202" t="s">
        <v>11</v>
      </c>
      <c r="C202" t="s">
        <v>4926</v>
      </c>
    </row>
    <row r="203" spans="1:3" x14ac:dyDescent="0.15">
      <c r="A203" t="s">
        <v>11</v>
      </c>
      <c r="B203" t="s">
        <v>11</v>
      </c>
      <c r="C203" t="s">
        <v>4884</v>
      </c>
    </row>
    <row r="204" spans="1:3" x14ac:dyDescent="0.15">
      <c r="A204" t="s">
        <v>11</v>
      </c>
      <c r="B204" t="s">
        <v>11</v>
      </c>
      <c r="C204" t="s">
        <v>4688</v>
      </c>
    </row>
    <row r="205" spans="1:3" x14ac:dyDescent="0.15">
      <c r="A205" t="s">
        <v>12</v>
      </c>
      <c r="B205" t="s">
        <v>12</v>
      </c>
      <c r="C205" t="s">
        <v>4965</v>
      </c>
    </row>
    <row r="206" spans="1:3" x14ac:dyDescent="0.15">
      <c r="A206" t="s">
        <v>12</v>
      </c>
      <c r="B206" t="s">
        <v>12</v>
      </c>
      <c r="C206" t="s">
        <v>4040</v>
      </c>
    </row>
    <row r="207" spans="1:3" x14ac:dyDescent="0.15">
      <c r="A207" t="s">
        <v>12</v>
      </c>
      <c r="B207" t="s">
        <v>12</v>
      </c>
      <c r="C207" t="s">
        <v>4880</v>
      </c>
    </row>
    <row r="208" spans="1:3" x14ac:dyDescent="0.15">
      <c r="A208" t="s">
        <v>12</v>
      </c>
      <c r="B208" t="s">
        <v>12</v>
      </c>
      <c r="C208" t="s">
        <v>4966</v>
      </c>
    </row>
    <row r="209" spans="1:3" x14ac:dyDescent="0.15">
      <c r="A209" t="s">
        <v>12</v>
      </c>
      <c r="B209" t="s">
        <v>12</v>
      </c>
      <c r="C209" t="s">
        <v>4967</v>
      </c>
    </row>
    <row r="210" spans="1:3" x14ac:dyDescent="0.15">
      <c r="A210" t="s">
        <v>12</v>
      </c>
      <c r="B210" t="s">
        <v>12</v>
      </c>
      <c r="C210" t="s">
        <v>4968</v>
      </c>
    </row>
    <row r="211" spans="1:3" x14ac:dyDescent="0.15">
      <c r="A211" t="s">
        <v>12</v>
      </c>
      <c r="B211" t="s">
        <v>12</v>
      </c>
      <c r="C211" t="s">
        <v>4873</v>
      </c>
    </row>
    <row r="212" spans="1:3" x14ac:dyDescent="0.15">
      <c r="A212" t="s">
        <v>12</v>
      </c>
      <c r="B212" t="s">
        <v>12</v>
      </c>
      <c r="C212" t="s">
        <v>4898</v>
      </c>
    </row>
    <row r="213" spans="1:3" x14ac:dyDescent="0.15">
      <c r="A213" t="s">
        <v>12</v>
      </c>
      <c r="B213" t="s">
        <v>12</v>
      </c>
      <c r="C213" t="s">
        <v>1206</v>
      </c>
    </row>
    <row r="214" spans="1:3" x14ac:dyDescent="0.15">
      <c r="A214" t="s">
        <v>12</v>
      </c>
      <c r="B214" t="s">
        <v>12</v>
      </c>
      <c r="C214" t="s">
        <v>4688</v>
      </c>
    </row>
    <row r="215" spans="1:3" x14ac:dyDescent="0.15">
      <c r="A215" t="s">
        <v>12</v>
      </c>
      <c r="B215" t="s">
        <v>12</v>
      </c>
      <c r="C215" t="s">
        <v>4969</v>
      </c>
    </row>
    <row r="216" spans="1:3" x14ac:dyDescent="0.15">
      <c r="A216" t="s">
        <v>12</v>
      </c>
      <c r="B216" t="s">
        <v>12</v>
      </c>
      <c r="C216" t="s">
        <v>3849</v>
      </c>
    </row>
    <row r="217" spans="1:3" x14ac:dyDescent="0.15">
      <c r="A217" t="s">
        <v>12</v>
      </c>
      <c r="B217" t="s">
        <v>12</v>
      </c>
      <c r="C217" t="s">
        <v>57</v>
      </c>
    </row>
    <row r="218" spans="1:3" x14ac:dyDescent="0.15">
      <c r="A218" t="s">
        <v>12</v>
      </c>
      <c r="B218" t="s">
        <v>12</v>
      </c>
      <c r="C218" t="s">
        <v>3900</v>
      </c>
    </row>
    <row r="219" spans="1:3" x14ac:dyDescent="0.15">
      <c r="A219" t="s">
        <v>12</v>
      </c>
      <c r="B219" t="s">
        <v>12</v>
      </c>
      <c r="C219" t="s">
        <v>4948</v>
      </c>
    </row>
    <row r="220" spans="1:3" x14ac:dyDescent="0.15">
      <c r="A220" t="s">
        <v>12</v>
      </c>
      <c r="B220" t="s">
        <v>12</v>
      </c>
      <c r="C220" t="s">
        <v>3720</v>
      </c>
    </row>
    <row r="221" spans="1:3" x14ac:dyDescent="0.15">
      <c r="A221" t="s">
        <v>13</v>
      </c>
      <c r="B221" t="s">
        <v>13</v>
      </c>
      <c r="C221" t="s">
        <v>4870</v>
      </c>
    </row>
    <row r="222" spans="1:3" x14ac:dyDescent="0.15">
      <c r="A222" t="s">
        <v>13</v>
      </c>
      <c r="B222" t="s">
        <v>13</v>
      </c>
      <c r="C222" t="s">
        <v>3906</v>
      </c>
    </row>
    <row r="223" spans="1:3" x14ac:dyDescent="0.15">
      <c r="A223" t="s">
        <v>1937</v>
      </c>
      <c r="B223" t="s">
        <v>1937</v>
      </c>
      <c r="C223" t="s">
        <v>4880</v>
      </c>
    </row>
    <row r="224" spans="1:3" x14ac:dyDescent="0.15">
      <c r="A224" t="s">
        <v>1937</v>
      </c>
      <c r="B224" t="s">
        <v>1937</v>
      </c>
      <c r="C224" t="s">
        <v>1875</v>
      </c>
    </row>
    <row r="225" spans="1:3" x14ac:dyDescent="0.15">
      <c r="A225" t="s">
        <v>1937</v>
      </c>
      <c r="B225" t="s">
        <v>1937</v>
      </c>
      <c r="C225" t="s">
        <v>2319</v>
      </c>
    </row>
    <row r="226" spans="1:3" x14ac:dyDescent="0.15">
      <c r="A226" t="s">
        <v>1937</v>
      </c>
      <c r="B226" t="s">
        <v>1937</v>
      </c>
      <c r="C226" t="s">
        <v>4970</v>
      </c>
    </row>
    <row r="227" spans="1:3" x14ac:dyDescent="0.15">
      <c r="A227" t="s">
        <v>1937</v>
      </c>
      <c r="B227" t="s">
        <v>1937</v>
      </c>
      <c r="C227" t="s">
        <v>4881</v>
      </c>
    </row>
    <row r="228" spans="1:3" x14ac:dyDescent="0.15">
      <c r="A228" t="s">
        <v>1937</v>
      </c>
      <c r="B228" t="s">
        <v>1937</v>
      </c>
      <c r="C228" t="s">
        <v>3900</v>
      </c>
    </row>
    <row r="229" spans="1:3" x14ac:dyDescent="0.15">
      <c r="A229" t="s">
        <v>1937</v>
      </c>
      <c r="B229" t="s">
        <v>1937</v>
      </c>
      <c r="C229" t="s">
        <v>4971</v>
      </c>
    </row>
    <row r="230" spans="1:3" x14ac:dyDescent="0.15">
      <c r="A230" t="s">
        <v>1937</v>
      </c>
      <c r="B230" t="s">
        <v>1937</v>
      </c>
      <c r="C230" t="s">
        <v>4938</v>
      </c>
    </row>
    <row r="231" spans="1:3" x14ac:dyDescent="0.15">
      <c r="A231" t="s">
        <v>1937</v>
      </c>
      <c r="B231" t="s">
        <v>1937</v>
      </c>
      <c r="C231" t="s">
        <v>177</v>
      </c>
    </row>
    <row r="232" spans="1:3" x14ac:dyDescent="0.15">
      <c r="A232" t="s">
        <v>1937</v>
      </c>
      <c r="B232" t="s">
        <v>1937</v>
      </c>
      <c r="C232" t="s">
        <v>285</v>
      </c>
    </row>
    <row r="233" spans="1:3" x14ac:dyDescent="0.15">
      <c r="A233" t="s">
        <v>1937</v>
      </c>
      <c r="B233" t="s">
        <v>1937</v>
      </c>
      <c r="C233" t="s">
        <v>518</v>
      </c>
    </row>
    <row r="234" spans="1:3" x14ac:dyDescent="0.15">
      <c r="A234" t="s">
        <v>1937</v>
      </c>
      <c r="B234" t="s">
        <v>1937</v>
      </c>
      <c r="C234" t="s">
        <v>3867</v>
      </c>
    </row>
    <row r="235" spans="1:3" x14ac:dyDescent="0.15">
      <c r="A235" t="s">
        <v>1937</v>
      </c>
      <c r="B235" t="s">
        <v>1937</v>
      </c>
      <c r="C235" t="s">
        <v>1824</v>
      </c>
    </row>
    <row r="236" spans="1:3" x14ac:dyDescent="0.15">
      <c r="A236" t="s">
        <v>1937</v>
      </c>
      <c r="B236" t="s">
        <v>1937</v>
      </c>
      <c r="C236" t="s">
        <v>4972</v>
      </c>
    </row>
    <row r="237" spans="1:3" x14ac:dyDescent="0.15">
      <c r="A237" t="s">
        <v>1937</v>
      </c>
      <c r="B237" t="s">
        <v>1937</v>
      </c>
      <c r="C237" t="s">
        <v>4973</v>
      </c>
    </row>
    <row r="238" spans="1:3" x14ac:dyDescent="0.15">
      <c r="A238" t="s">
        <v>1937</v>
      </c>
      <c r="B238" t="s">
        <v>1937</v>
      </c>
      <c r="C238" t="s">
        <v>4974</v>
      </c>
    </row>
    <row r="239" spans="1:3" x14ac:dyDescent="0.15">
      <c r="A239" t="s">
        <v>1937</v>
      </c>
      <c r="B239" t="s">
        <v>1937</v>
      </c>
      <c r="C239" t="s">
        <v>4975</v>
      </c>
    </row>
    <row r="240" spans="1:3" x14ac:dyDescent="0.15">
      <c r="A240" t="s">
        <v>1937</v>
      </c>
      <c r="B240" t="s">
        <v>1937</v>
      </c>
      <c r="C240" t="s">
        <v>4976</v>
      </c>
    </row>
    <row r="241" spans="1:3" x14ac:dyDescent="0.15">
      <c r="A241" t="s">
        <v>1937</v>
      </c>
      <c r="B241" t="s">
        <v>1937</v>
      </c>
      <c r="C241" t="s">
        <v>4977</v>
      </c>
    </row>
    <row r="242" spans="1:3" x14ac:dyDescent="0.15">
      <c r="A242" t="s">
        <v>1937</v>
      </c>
      <c r="B242" t="s">
        <v>1937</v>
      </c>
      <c r="C242" t="s">
        <v>4937</v>
      </c>
    </row>
    <row r="243" spans="1:3" x14ac:dyDescent="0.15">
      <c r="A243" t="s">
        <v>1937</v>
      </c>
      <c r="B243" t="s">
        <v>1937</v>
      </c>
      <c r="C243" t="s">
        <v>4883</v>
      </c>
    </row>
    <row r="244" spans="1:3" x14ac:dyDescent="0.15">
      <c r="A244" t="s">
        <v>1937</v>
      </c>
      <c r="B244" t="s">
        <v>1937</v>
      </c>
      <c r="C244" t="s">
        <v>69</v>
      </c>
    </row>
    <row r="245" spans="1:3" x14ac:dyDescent="0.15">
      <c r="A245" t="s">
        <v>14</v>
      </c>
      <c r="B245" t="s">
        <v>14</v>
      </c>
      <c r="C245" t="s">
        <v>4873</v>
      </c>
    </row>
    <row r="246" spans="1:3" x14ac:dyDescent="0.15">
      <c r="A246" t="s">
        <v>14</v>
      </c>
      <c r="B246" t="s">
        <v>14</v>
      </c>
      <c r="C246" t="s">
        <v>4978</v>
      </c>
    </row>
    <row r="247" spans="1:3" x14ac:dyDescent="0.15">
      <c r="A247" t="s">
        <v>14</v>
      </c>
      <c r="B247" t="s">
        <v>14</v>
      </c>
      <c r="C247" t="s">
        <v>3864</v>
      </c>
    </row>
    <row r="248" spans="1:3" x14ac:dyDescent="0.15">
      <c r="A248" t="s">
        <v>14</v>
      </c>
      <c r="B248" t="s">
        <v>14</v>
      </c>
      <c r="C248" t="s">
        <v>4873</v>
      </c>
    </row>
    <row r="249" spans="1:3" x14ac:dyDescent="0.15">
      <c r="A249" t="s">
        <v>1938</v>
      </c>
      <c r="B249" t="s">
        <v>1938</v>
      </c>
      <c r="C249" t="s">
        <v>109</v>
      </c>
    </row>
    <row r="250" spans="1:3" x14ac:dyDescent="0.15">
      <c r="A250" t="s">
        <v>1938</v>
      </c>
      <c r="B250" t="s">
        <v>1938</v>
      </c>
      <c r="C250" t="s">
        <v>154</v>
      </c>
    </row>
    <row r="251" spans="1:3" x14ac:dyDescent="0.15">
      <c r="A251" t="s">
        <v>1938</v>
      </c>
      <c r="B251" t="s">
        <v>1938</v>
      </c>
      <c r="C251" t="s">
        <v>227</v>
      </c>
    </row>
    <row r="252" spans="1:3" x14ac:dyDescent="0.15">
      <c r="A252" t="s">
        <v>1938</v>
      </c>
      <c r="B252" t="s">
        <v>1938</v>
      </c>
      <c r="C252" t="s">
        <v>4870</v>
      </c>
    </row>
    <row r="253" spans="1:3" x14ac:dyDescent="0.15">
      <c r="A253" t="s">
        <v>1938</v>
      </c>
      <c r="B253" t="s">
        <v>1938</v>
      </c>
      <c r="C253" t="s">
        <v>4979</v>
      </c>
    </row>
    <row r="254" spans="1:3" x14ac:dyDescent="0.15">
      <c r="A254" t="s">
        <v>1938</v>
      </c>
      <c r="B254" t="s">
        <v>1938</v>
      </c>
      <c r="C254" t="s">
        <v>4980</v>
      </c>
    </row>
    <row r="255" spans="1:3" x14ac:dyDescent="0.15">
      <c r="A255" t="s">
        <v>1938</v>
      </c>
      <c r="B255" t="s">
        <v>1938</v>
      </c>
      <c r="C255" t="s">
        <v>4981</v>
      </c>
    </row>
    <row r="256" spans="1:3" x14ac:dyDescent="0.15">
      <c r="A256" t="s">
        <v>1938</v>
      </c>
      <c r="B256" t="s">
        <v>1938</v>
      </c>
      <c r="C256" t="s">
        <v>4982</v>
      </c>
    </row>
    <row r="257" spans="1:3" x14ac:dyDescent="0.15">
      <c r="A257" t="s">
        <v>1938</v>
      </c>
      <c r="B257" t="s">
        <v>1938</v>
      </c>
      <c r="C257" t="s">
        <v>4983</v>
      </c>
    </row>
    <row r="258" spans="1:3" x14ac:dyDescent="0.15">
      <c r="A258" t="s">
        <v>1938</v>
      </c>
      <c r="B258" t="s">
        <v>1938</v>
      </c>
      <c r="C258" t="s">
        <v>4984</v>
      </c>
    </row>
    <row r="259" spans="1:3" x14ac:dyDescent="0.15">
      <c r="A259" t="s">
        <v>1938</v>
      </c>
      <c r="B259" t="s">
        <v>1938</v>
      </c>
      <c r="C259" t="s">
        <v>4985</v>
      </c>
    </row>
    <row r="260" spans="1:3" x14ac:dyDescent="0.15">
      <c r="A260" t="s">
        <v>1938</v>
      </c>
      <c r="B260" t="s">
        <v>1938</v>
      </c>
      <c r="C260" t="s">
        <v>4986</v>
      </c>
    </row>
    <row r="261" spans="1:3" x14ac:dyDescent="0.15">
      <c r="A261" t="s">
        <v>1938</v>
      </c>
      <c r="B261" t="s">
        <v>1938</v>
      </c>
      <c r="C261" t="s">
        <v>4987</v>
      </c>
    </row>
    <row r="262" spans="1:3" x14ac:dyDescent="0.15">
      <c r="A262" t="s">
        <v>1938</v>
      </c>
      <c r="B262" t="s">
        <v>1938</v>
      </c>
      <c r="C262" t="s">
        <v>4988</v>
      </c>
    </row>
    <row r="263" spans="1:3" x14ac:dyDescent="0.15">
      <c r="A263" t="s">
        <v>1938</v>
      </c>
      <c r="B263" t="s">
        <v>1938</v>
      </c>
      <c r="C263" t="s">
        <v>4989</v>
      </c>
    </row>
    <row r="264" spans="1:3" x14ac:dyDescent="0.15">
      <c r="A264" t="s">
        <v>1938</v>
      </c>
      <c r="B264" t="s">
        <v>1938</v>
      </c>
      <c r="C264" t="s">
        <v>4990</v>
      </c>
    </row>
    <row r="265" spans="1:3" x14ac:dyDescent="0.15">
      <c r="A265" t="s">
        <v>1938</v>
      </c>
      <c r="B265" t="s">
        <v>1938</v>
      </c>
      <c r="C265" t="s">
        <v>4991</v>
      </c>
    </row>
    <row r="266" spans="1:3" x14ac:dyDescent="0.15">
      <c r="A266" t="s">
        <v>1938</v>
      </c>
      <c r="B266" t="s">
        <v>1938</v>
      </c>
      <c r="C266" t="s">
        <v>4992</v>
      </c>
    </row>
    <row r="267" spans="1:3" x14ac:dyDescent="0.15">
      <c r="A267" t="s">
        <v>1938</v>
      </c>
      <c r="B267" t="s">
        <v>1938</v>
      </c>
      <c r="C267" t="s">
        <v>4993</v>
      </c>
    </row>
    <row r="268" spans="1:3" x14ac:dyDescent="0.15">
      <c r="A268" t="s">
        <v>1938</v>
      </c>
      <c r="B268" t="s">
        <v>1938</v>
      </c>
      <c r="C268" t="s">
        <v>4994</v>
      </c>
    </row>
    <row r="269" spans="1:3" x14ac:dyDescent="0.15">
      <c r="A269" t="s">
        <v>1938</v>
      </c>
      <c r="B269" t="s">
        <v>1938</v>
      </c>
      <c r="C269" t="s">
        <v>4995</v>
      </c>
    </row>
    <row r="270" spans="1:3" x14ac:dyDescent="0.15">
      <c r="A270" t="s">
        <v>1938</v>
      </c>
      <c r="B270" t="s">
        <v>1938</v>
      </c>
      <c r="C270" t="s">
        <v>4996</v>
      </c>
    </row>
    <row r="271" spans="1:3" x14ac:dyDescent="0.15">
      <c r="A271" t="s">
        <v>1938</v>
      </c>
      <c r="B271" t="s">
        <v>1938</v>
      </c>
      <c r="C271" t="s">
        <v>4962</v>
      </c>
    </row>
    <row r="272" spans="1:3" x14ac:dyDescent="0.15">
      <c r="A272" t="s">
        <v>1938</v>
      </c>
      <c r="B272" t="s">
        <v>1938</v>
      </c>
      <c r="C272" t="s">
        <v>4873</v>
      </c>
    </row>
    <row r="273" spans="1:3" x14ac:dyDescent="0.15">
      <c r="A273" t="s">
        <v>1938</v>
      </c>
      <c r="B273" t="s">
        <v>1938</v>
      </c>
      <c r="C273" t="s">
        <v>4997</v>
      </c>
    </row>
    <row r="274" spans="1:3" x14ac:dyDescent="0.15">
      <c r="A274" t="s">
        <v>1938</v>
      </c>
      <c r="B274" t="s">
        <v>1938</v>
      </c>
      <c r="C274" t="s">
        <v>4998</v>
      </c>
    </row>
    <row r="275" spans="1:3" x14ac:dyDescent="0.15">
      <c r="A275" t="s">
        <v>15</v>
      </c>
      <c r="B275" t="s">
        <v>4081</v>
      </c>
      <c r="C275" t="s">
        <v>3864</v>
      </c>
    </row>
    <row r="276" spans="1:3" x14ac:dyDescent="0.15">
      <c r="A276" t="s">
        <v>15</v>
      </c>
      <c r="B276" t="s">
        <v>4081</v>
      </c>
      <c r="C276" t="s">
        <v>4999</v>
      </c>
    </row>
    <row r="277" spans="1:3" x14ac:dyDescent="0.15">
      <c r="A277" t="s">
        <v>15</v>
      </c>
      <c r="B277" t="s">
        <v>4081</v>
      </c>
      <c r="C277" t="s">
        <v>4873</v>
      </c>
    </row>
    <row r="278" spans="1:3" x14ac:dyDescent="0.15">
      <c r="A278" t="s">
        <v>15</v>
      </c>
      <c r="B278" t="s">
        <v>4081</v>
      </c>
      <c r="C278" t="s">
        <v>4874</v>
      </c>
    </row>
    <row r="279" spans="1:3" x14ac:dyDescent="0.15">
      <c r="A279" t="s">
        <v>15</v>
      </c>
      <c r="B279" t="s">
        <v>4081</v>
      </c>
      <c r="C279" t="s">
        <v>5000</v>
      </c>
    </row>
    <row r="280" spans="1:3" x14ac:dyDescent="0.15">
      <c r="A280" t="s">
        <v>16</v>
      </c>
      <c r="B280" t="s">
        <v>16</v>
      </c>
      <c r="C280" t="s">
        <v>5001</v>
      </c>
    </row>
    <row r="281" spans="1:3" x14ac:dyDescent="0.15">
      <c r="A281" t="s">
        <v>16</v>
      </c>
      <c r="B281" t="s">
        <v>16</v>
      </c>
      <c r="C281" t="s">
        <v>5002</v>
      </c>
    </row>
    <row r="282" spans="1:3" x14ac:dyDescent="0.15">
      <c r="A282" t="s">
        <v>16</v>
      </c>
      <c r="B282" t="s">
        <v>16</v>
      </c>
      <c r="C282" t="s">
        <v>3900</v>
      </c>
    </row>
    <row r="283" spans="1:3" x14ac:dyDescent="0.15">
      <c r="A283" t="s">
        <v>1939</v>
      </c>
      <c r="B283" t="s">
        <v>1939</v>
      </c>
      <c r="C283" t="s">
        <v>5001</v>
      </c>
    </row>
    <row r="284" spans="1:3" x14ac:dyDescent="0.15">
      <c r="A284" t="s">
        <v>1939</v>
      </c>
      <c r="B284" t="s">
        <v>1939</v>
      </c>
      <c r="C284" t="s">
        <v>5003</v>
      </c>
    </row>
    <row r="285" spans="1:3" x14ac:dyDescent="0.15">
      <c r="A285" t="s">
        <v>1939</v>
      </c>
      <c r="B285" t="s">
        <v>1939</v>
      </c>
      <c r="C285" t="s">
        <v>5004</v>
      </c>
    </row>
    <row r="286" spans="1:3" x14ac:dyDescent="0.15">
      <c r="A286" t="s">
        <v>1939</v>
      </c>
      <c r="B286" t="s">
        <v>1939</v>
      </c>
      <c r="C286" t="s">
        <v>5005</v>
      </c>
    </row>
    <row r="287" spans="1:3" x14ac:dyDescent="0.15">
      <c r="A287" t="s">
        <v>1939</v>
      </c>
      <c r="B287" t="s">
        <v>1939</v>
      </c>
      <c r="C287" t="s">
        <v>5006</v>
      </c>
    </row>
    <row r="288" spans="1:3" x14ac:dyDescent="0.15">
      <c r="A288" t="s">
        <v>1939</v>
      </c>
      <c r="B288" t="s">
        <v>1939</v>
      </c>
      <c r="C288" t="s">
        <v>5007</v>
      </c>
    </row>
    <row r="289" spans="1:3" x14ac:dyDescent="0.15">
      <c r="A289" t="s">
        <v>1939</v>
      </c>
      <c r="B289" t="s">
        <v>1939</v>
      </c>
      <c r="C289" t="s">
        <v>4896</v>
      </c>
    </row>
    <row r="290" spans="1:3" x14ac:dyDescent="0.15">
      <c r="A290" t="s">
        <v>1939</v>
      </c>
      <c r="B290" t="s">
        <v>1939</v>
      </c>
      <c r="C290" t="s">
        <v>4895</v>
      </c>
    </row>
    <row r="291" spans="1:3" x14ac:dyDescent="0.15">
      <c r="A291" t="s">
        <v>1939</v>
      </c>
      <c r="B291" t="s">
        <v>1939</v>
      </c>
      <c r="C291" t="s">
        <v>5008</v>
      </c>
    </row>
    <row r="292" spans="1:3" x14ac:dyDescent="0.15">
      <c r="A292" t="s">
        <v>1939</v>
      </c>
      <c r="B292" t="s">
        <v>1939</v>
      </c>
      <c r="C292" t="s">
        <v>5009</v>
      </c>
    </row>
    <row r="293" spans="1:3" x14ac:dyDescent="0.15">
      <c r="A293" t="s">
        <v>1939</v>
      </c>
      <c r="B293" t="s">
        <v>1939</v>
      </c>
      <c r="C293" t="s">
        <v>5010</v>
      </c>
    </row>
    <row r="294" spans="1:3" x14ac:dyDescent="0.15">
      <c r="A294" t="s">
        <v>1939</v>
      </c>
      <c r="B294" t="s">
        <v>1939</v>
      </c>
      <c r="C294" t="s">
        <v>5011</v>
      </c>
    </row>
    <row r="295" spans="1:3" x14ac:dyDescent="0.15">
      <c r="A295" t="s">
        <v>1939</v>
      </c>
      <c r="B295" t="s">
        <v>1939</v>
      </c>
      <c r="C295" t="s">
        <v>5012</v>
      </c>
    </row>
    <row r="296" spans="1:3" x14ac:dyDescent="0.15">
      <c r="A296" t="s">
        <v>1939</v>
      </c>
      <c r="B296" t="s">
        <v>1939</v>
      </c>
      <c r="C296" t="s">
        <v>5013</v>
      </c>
    </row>
    <row r="297" spans="1:3" x14ac:dyDescent="0.15">
      <c r="A297" t="s">
        <v>1939</v>
      </c>
      <c r="B297" t="s">
        <v>1939</v>
      </c>
      <c r="C297" t="s">
        <v>5014</v>
      </c>
    </row>
    <row r="298" spans="1:3" x14ac:dyDescent="0.15">
      <c r="A298" t="s">
        <v>1939</v>
      </c>
      <c r="B298" t="s">
        <v>1939</v>
      </c>
      <c r="C298" t="s">
        <v>4937</v>
      </c>
    </row>
    <row r="299" spans="1:3" x14ac:dyDescent="0.15">
      <c r="A299" t="s">
        <v>1939</v>
      </c>
      <c r="B299" t="s">
        <v>1939</v>
      </c>
      <c r="C299" t="s">
        <v>5015</v>
      </c>
    </row>
    <row r="300" spans="1:3" x14ac:dyDescent="0.15">
      <c r="A300" t="s">
        <v>1939</v>
      </c>
      <c r="B300" t="s">
        <v>1939</v>
      </c>
      <c r="C300" t="s">
        <v>5016</v>
      </c>
    </row>
    <row r="301" spans="1:3" x14ac:dyDescent="0.15">
      <c r="A301" t="s">
        <v>1939</v>
      </c>
      <c r="B301" t="s">
        <v>1939</v>
      </c>
      <c r="C301" t="s">
        <v>4979</v>
      </c>
    </row>
    <row r="302" spans="1:3" x14ac:dyDescent="0.15">
      <c r="A302" t="s">
        <v>1939</v>
      </c>
      <c r="B302" t="s">
        <v>1939</v>
      </c>
      <c r="C302" t="s">
        <v>5017</v>
      </c>
    </row>
    <row r="303" spans="1:3" x14ac:dyDescent="0.15">
      <c r="A303" t="s">
        <v>1939</v>
      </c>
      <c r="B303" t="s">
        <v>1939</v>
      </c>
      <c r="C303" t="s">
        <v>5018</v>
      </c>
    </row>
    <row r="304" spans="1:3" x14ac:dyDescent="0.15">
      <c r="A304" t="s">
        <v>1939</v>
      </c>
      <c r="B304" t="s">
        <v>1939</v>
      </c>
      <c r="C304" t="s">
        <v>5019</v>
      </c>
    </row>
    <row r="305" spans="1:3" x14ac:dyDescent="0.15">
      <c r="A305" t="s">
        <v>1939</v>
      </c>
      <c r="B305" t="s">
        <v>1939</v>
      </c>
      <c r="C305" t="s">
        <v>5020</v>
      </c>
    </row>
    <row r="306" spans="1:3" x14ac:dyDescent="0.15">
      <c r="A306" t="s">
        <v>1939</v>
      </c>
      <c r="B306" t="s">
        <v>1939</v>
      </c>
      <c r="C306" t="s">
        <v>5021</v>
      </c>
    </row>
    <row r="307" spans="1:3" x14ac:dyDescent="0.15">
      <c r="A307" t="s">
        <v>1939</v>
      </c>
      <c r="B307" t="s">
        <v>1939</v>
      </c>
      <c r="C307" t="s">
        <v>5022</v>
      </c>
    </row>
    <row r="308" spans="1:3" x14ac:dyDescent="0.15">
      <c r="A308" t="s">
        <v>1939</v>
      </c>
      <c r="B308" t="s">
        <v>1939</v>
      </c>
      <c r="C308" t="s">
        <v>5023</v>
      </c>
    </row>
    <row r="309" spans="1:3" x14ac:dyDescent="0.15">
      <c r="A309" t="s">
        <v>1939</v>
      </c>
      <c r="B309" t="s">
        <v>1939</v>
      </c>
      <c r="C309" t="s">
        <v>5024</v>
      </c>
    </row>
    <row r="310" spans="1:3" x14ac:dyDescent="0.15">
      <c r="A310" t="s">
        <v>1939</v>
      </c>
      <c r="B310" t="s">
        <v>1939</v>
      </c>
      <c r="C310" t="s">
        <v>5025</v>
      </c>
    </row>
    <row r="311" spans="1:3" x14ac:dyDescent="0.15">
      <c r="A311" t="s">
        <v>1939</v>
      </c>
      <c r="B311" t="s">
        <v>1939</v>
      </c>
      <c r="C311" t="s">
        <v>5026</v>
      </c>
    </row>
    <row r="312" spans="1:3" x14ac:dyDescent="0.15">
      <c r="A312" t="s">
        <v>17</v>
      </c>
      <c r="B312" t="s">
        <v>17</v>
      </c>
      <c r="C312" t="s">
        <v>5027</v>
      </c>
    </row>
    <row r="313" spans="1:3" x14ac:dyDescent="0.15">
      <c r="A313" t="s">
        <v>17</v>
      </c>
      <c r="B313" t="s">
        <v>17</v>
      </c>
      <c r="C313" t="s">
        <v>5028</v>
      </c>
    </row>
    <row r="314" spans="1:3" x14ac:dyDescent="0.15">
      <c r="A314" t="s">
        <v>17</v>
      </c>
      <c r="B314" t="s">
        <v>17</v>
      </c>
      <c r="C314" t="s">
        <v>5029</v>
      </c>
    </row>
    <row r="315" spans="1:3" x14ac:dyDescent="0.15">
      <c r="A315" t="s">
        <v>17</v>
      </c>
      <c r="B315" t="s">
        <v>17</v>
      </c>
      <c r="C315" t="s">
        <v>5030</v>
      </c>
    </row>
    <row r="316" spans="1:3" x14ac:dyDescent="0.15">
      <c r="A316" t="s">
        <v>17</v>
      </c>
      <c r="B316" t="s">
        <v>17</v>
      </c>
      <c r="C316" t="s">
        <v>5031</v>
      </c>
    </row>
    <row r="317" spans="1:3" x14ac:dyDescent="0.15">
      <c r="A317" t="s">
        <v>17</v>
      </c>
      <c r="B317" t="s">
        <v>17</v>
      </c>
      <c r="C317" t="s">
        <v>5032</v>
      </c>
    </row>
    <row r="318" spans="1:3" x14ac:dyDescent="0.15">
      <c r="A318" t="s">
        <v>17</v>
      </c>
      <c r="B318" t="s">
        <v>17</v>
      </c>
      <c r="C318" t="s">
        <v>5033</v>
      </c>
    </row>
    <row r="319" spans="1:3" x14ac:dyDescent="0.15">
      <c r="A319" t="s">
        <v>17</v>
      </c>
      <c r="B319" t="s">
        <v>17</v>
      </c>
      <c r="C319" t="s">
        <v>5034</v>
      </c>
    </row>
    <row r="320" spans="1:3" x14ac:dyDescent="0.15">
      <c r="A320" t="s">
        <v>17</v>
      </c>
      <c r="B320" t="s">
        <v>17</v>
      </c>
      <c r="C320" t="s">
        <v>2125</v>
      </c>
    </row>
    <row r="321" spans="1:3" x14ac:dyDescent="0.15">
      <c r="A321" t="s">
        <v>1940</v>
      </c>
      <c r="B321" t="s">
        <v>1940</v>
      </c>
      <c r="C321" t="s">
        <v>5035</v>
      </c>
    </row>
    <row r="322" spans="1:3" x14ac:dyDescent="0.15">
      <c r="A322" t="s">
        <v>1940</v>
      </c>
      <c r="B322" t="s">
        <v>1940</v>
      </c>
      <c r="C322" t="s">
        <v>5036</v>
      </c>
    </row>
    <row r="323" spans="1:3" x14ac:dyDescent="0.15">
      <c r="A323" t="s">
        <v>1940</v>
      </c>
      <c r="B323" t="s">
        <v>1940</v>
      </c>
      <c r="C323" t="s">
        <v>5037</v>
      </c>
    </row>
    <row r="324" spans="1:3" x14ac:dyDescent="0.15">
      <c r="A324" t="s">
        <v>1940</v>
      </c>
      <c r="B324" t="s">
        <v>1940</v>
      </c>
      <c r="C324" t="s">
        <v>5038</v>
      </c>
    </row>
    <row r="325" spans="1:3" x14ac:dyDescent="0.15">
      <c r="A325" t="s">
        <v>1940</v>
      </c>
      <c r="B325" t="s">
        <v>1940</v>
      </c>
      <c r="C325" t="s">
        <v>5039</v>
      </c>
    </row>
    <row r="326" spans="1:3" x14ac:dyDescent="0.15">
      <c r="A326" t="s">
        <v>18</v>
      </c>
      <c r="B326" t="s">
        <v>18</v>
      </c>
      <c r="C326" t="s">
        <v>160</v>
      </c>
    </row>
    <row r="327" spans="1:3" x14ac:dyDescent="0.15">
      <c r="A327" t="s">
        <v>19</v>
      </c>
      <c r="B327" t="s">
        <v>19</v>
      </c>
      <c r="C327" t="s">
        <v>5040</v>
      </c>
    </row>
    <row r="328" spans="1:3" x14ac:dyDescent="0.15">
      <c r="A328" t="s">
        <v>19</v>
      </c>
      <c r="B328" t="s">
        <v>19</v>
      </c>
      <c r="C328" t="s">
        <v>4897</v>
      </c>
    </row>
    <row r="329" spans="1:3" x14ac:dyDescent="0.15">
      <c r="A329" t="s">
        <v>19</v>
      </c>
      <c r="B329" t="s">
        <v>19</v>
      </c>
      <c r="C329" t="s">
        <v>5041</v>
      </c>
    </row>
    <row r="330" spans="1:3" x14ac:dyDescent="0.15">
      <c r="A330" t="s">
        <v>19</v>
      </c>
      <c r="B330" t="s">
        <v>19</v>
      </c>
      <c r="C330" t="s">
        <v>4896</v>
      </c>
    </row>
    <row r="331" spans="1:3" x14ac:dyDescent="0.15">
      <c r="A331" t="s">
        <v>19</v>
      </c>
      <c r="B331" t="s">
        <v>19</v>
      </c>
      <c r="C331" t="s">
        <v>4895</v>
      </c>
    </row>
    <row r="332" spans="1:3" x14ac:dyDescent="0.15">
      <c r="A332" t="s">
        <v>19</v>
      </c>
      <c r="B332" t="s">
        <v>19</v>
      </c>
      <c r="C332" t="s">
        <v>1893</v>
      </c>
    </row>
    <row r="333" spans="1:3" x14ac:dyDescent="0.15">
      <c r="A333" t="s">
        <v>19</v>
      </c>
      <c r="B333" t="s">
        <v>19</v>
      </c>
      <c r="C333" t="s">
        <v>75</v>
      </c>
    </row>
    <row r="334" spans="1:3" x14ac:dyDescent="0.15">
      <c r="A334" t="s">
        <v>19</v>
      </c>
      <c r="B334" t="s">
        <v>19</v>
      </c>
      <c r="C334" t="s">
        <v>231</v>
      </c>
    </row>
    <row r="335" spans="1:3" x14ac:dyDescent="0.15">
      <c r="A335" t="s">
        <v>19</v>
      </c>
      <c r="B335" t="s">
        <v>19</v>
      </c>
      <c r="C335" t="s">
        <v>197</v>
      </c>
    </row>
    <row r="336" spans="1:3" x14ac:dyDescent="0.15">
      <c r="A336" t="s">
        <v>19</v>
      </c>
      <c r="B336" t="s">
        <v>19</v>
      </c>
      <c r="C336" t="s">
        <v>301</v>
      </c>
    </row>
    <row r="337" spans="1:3" x14ac:dyDescent="0.15">
      <c r="A337" t="s">
        <v>19</v>
      </c>
      <c r="B337" t="s">
        <v>19</v>
      </c>
      <c r="C337" t="s">
        <v>5042</v>
      </c>
    </row>
    <row r="338" spans="1:3" x14ac:dyDescent="0.15">
      <c r="A338" t="s">
        <v>1941</v>
      </c>
      <c r="B338" t="s">
        <v>1941</v>
      </c>
      <c r="C338" t="s">
        <v>4174</v>
      </c>
    </row>
    <row r="339" spans="1:3" x14ac:dyDescent="0.15">
      <c r="A339" t="s">
        <v>1941</v>
      </c>
      <c r="B339" t="s">
        <v>1941</v>
      </c>
      <c r="C339" t="s">
        <v>5043</v>
      </c>
    </row>
    <row r="340" spans="1:3" x14ac:dyDescent="0.15">
      <c r="A340" t="s">
        <v>1941</v>
      </c>
      <c r="B340" t="s">
        <v>1941</v>
      </c>
      <c r="C340" t="s">
        <v>4904</v>
      </c>
    </row>
    <row r="341" spans="1:3" x14ac:dyDescent="0.15">
      <c r="A341" t="s">
        <v>1941</v>
      </c>
      <c r="B341" t="s">
        <v>1941</v>
      </c>
      <c r="C341" t="s">
        <v>5044</v>
      </c>
    </row>
    <row r="342" spans="1:3" x14ac:dyDescent="0.15">
      <c r="A342" t="s">
        <v>1941</v>
      </c>
      <c r="B342" t="s">
        <v>1941</v>
      </c>
      <c r="C342" t="s">
        <v>4906</v>
      </c>
    </row>
    <row r="343" spans="1:3" x14ac:dyDescent="0.15">
      <c r="A343" t="s">
        <v>1941</v>
      </c>
      <c r="B343" t="s">
        <v>1941</v>
      </c>
      <c r="C343" t="s">
        <v>5045</v>
      </c>
    </row>
    <row r="344" spans="1:3" x14ac:dyDescent="0.15">
      <c r="A344" t="s">
        <v>1941</v>
      </c>
      <c r="B344" t="s">
        <v>1941</v>
      </c>
      <c r="C344" t="s">
        <v>5046</v>
      </c>
    </row>
    <row r="345" spans="1:3" x14ac:dyDescent="0.15">
      <c r="A345" t="s">
        <v>1941</v>
      </c>
      <c r="B345" t="s">
        <v>1941</v>
      </c>
      <c r="C345" t="s">
        <v>5047</v>
      </c>
    </row>
    <row r="346" spans="1:3" x14ac:dyDescent="0.15">
      <c r="A346" t="s">
        <v>1941</v>
      </c>
      <c r="B346" t="s">
        <v>1941</v>
      </c>
      <c r="C346" t="s">
        <v>5048</v>
      </c>
    </row>
    <row r="347" spans="1:3" x14ac:dyDescent="0.15">
      <c r="A347" t="s">
        <v>20</v>
      </c>
      <c r="B347" t="s">
        <v>20</v>
      </c>
      <c r="C347" t="s">
        <v>5049</v>
      </c>
    </row>
    <row r="348" spans="1:3" x14ac:dyDescent="0.15">
      <c r="A348" t="s">
        <v>20</v>
      </c>
      <c r="B348" t="s">
        <v>20</v>
      </c>
      <c r="C348" t="s">
        <v>4897</v>
      </c>
    </row>
    <row r="349" spans="1:3" x14ac:dyDescent="0.15">
      <c r="A349" t="s">
        <v>20</v>
      </c>
      <c r="B349" t="s">
        <v>20</v>
      </c>
      <c r="C349" t="s">
        <v>5050</v>
      </c>
    </row>
    <row r="350" spans="1:3" x14ac:dyDescent="0.15">
      <c r="A350" t="s">
        <v>20</v>
      </c>
      <c r="B350" t="s">
        <v>20</v>
      </c>
      <c r="C350" t="s">
        <v>4967</v>
      </c>
    </row>
    <row r="351" spans="1:3" x14ac:dyDescent="0.15">
      <c r="A351" t="s">
        <v>20</v>
      </c>
      <c r="B351" t="s">
        <v>20</v>
      </c>
      <c r="C351" t="s">
        <v>57</v>
      </c>
    </row>
    <row r="352" spans="1:3" x14ac:dyDescent="0.15">
      <c r="A352" t="s">
        <v>20</v>
      </c>
      <c r="B352" t="s">
        <v>20</v>
      </c>
      <c r="C352" t="s">
        <v>3900</v>
      </c>
    </row>
    <row r="353" spans="1:3" x14ac:dyDescent="0.15">
      <c r="A353" t="s">
        <v>1942</v>
      </c>
      <c r="B353" t="s">
        <v>1942</v>
      </c>
      <c r="C353" t="s">
        <v>4174</v>
      </c>
    </row>
    <row r="354" spans="1:3" x14ac:dyDescent="0.15">
      <c r="A354" t="s">
        <v>1942</v>
      </c>
      <c r="B354" t="s">
        <v>1942</v>
      </c>
      <c r="C354" t="s">
        <v>5051</v>
      </c>
    </row>
    <row r="355" spans="1:3" x14ac:dyDescent="0.15">
      <c r="A355" t="s">
        <v>1942</v>
      </c>
      <c r="B355" t="s">
        <v>1942</v>
      </c>
      <c r="C355" t="s">
        <v>4904</v>
      </c>
    </row>
    <row r="356" spans="1:3" x14ac:dyDescent="0.15">
      <c r="A356" t="s">
        <v>1942</v>
      </c>
      <c r="B356" t="s">
        <v>1942</v>
      </c>
      <c r="C356" t="s">
        <v>4906</v>
      </c>
    </row>
    <row r="357" spans="1:3" x14ac:dyDescent="0.15">
      <c r="A357" t="s">
        <v>1942</v>
      </c>
      <c r="B357" t="s">
        <v>1942</v>
      </c>
      <c r="C357" t="s">
        <v>5052</v>
      </c>
    </row>
    <row r="358" spans="1:3" x14ac:dyDescent="0.15">
      <c r="A358" t="s">
        <v>21</v>
      </c>
      <c r="B358" t="s">
        <v>21</v>
      </c>
      <c r="C358" t="s">
        <v>4260</v>
      </c>
    </row>
    <row r="359" spans="1:3" x14ac:dyDescent="0.15">
      <c r="A359" t="s">
        <v>21</v>
      </c>
      <c r="B359" t="s">
        <v>21</v>
      </c>
      <c r="C359" t="s">
        <v>3867</v>
      </c>
    </row>
    <row r="360" spans="1:3" x14ac:dyDescent="0.15">
      <c r="A360" t="s">
        <v>21</v>
      </c>
      <c r="B360" t="s">
        <v>21</v>
      </c>
      <c r="C360" t="s">
        <v>4976</v>
      </c>
    </row>
    <row r="361" spans="1:3" x14ac:dyDescent="0.15">
      <c r="A361" t="s">
        <v>21</v>
      </c>
      <c r="B361" t="s">
        <v>21</v>
      </c>
      <c r="C361" t="s">
        <v>876</v>
      </c>
    </row>
    <row r="362" spans="1:3" x14ac:dyDescent="0.15">
      <c r="A362" t="s">
        <v>22</v>
      </c>
      <c r="B362" t="s">
        <v>22</v>
      </c>
      <c r="C362" t="s">
        <v>3864</v>
      </c>
    </row>
    <row r="363" spans="1:3" x14ac:dyDescent="0.15">
      <c r="A363" t="s">
        <v>22</v>
      </c>
      <c r="B363" t="s">
        <v>22</v>
      </c>
      <c r="C363" t="s">
        <v>3906</v>
      </c>
    </row>
    <row r="364" spans="1:3" x14ac:dyDescent="0.15">
      <c r="A364" t="s">
        <v>22</v>
      </c>
      <c r="B364" t="s">
        <v>22</v>
      </c>
      <c r="C364" t="s">
        <v>271</v>
      </c>
    </row>
    <row r="365" spans="1:3" x14ac:dyDescent="0.15">
      <c r="A365" t="s">
        <v>22</v>
      </c>
      <c r="B365" t="s">
        <v>22</v>
      </c>
      <c r="C365" t="s">
        <v>5053</v>
      </c>
    </row>
    <row r="366" spans="1:3" x14ac:dyDescent="0.15">
      <c r="A366" t="s">
        <v>22</v>
      </c>
      <c r="B366" t="s">
        <v>22</v>
      </c>
      <c r="C366" t="s">
        <v>1206</v>
      </c>
    </row>
    <row r="367" spans="1:3" x14ac:dyDescent="0.15">
      <c r="A367" t="s">
        <v>1943</v>
      </c>
      <c r="B367" t="s">
        <v>1943</v>
      </c>
      <c r="C367" t="s">
        <v>4871</v>
      </c>
    </row>
    <row r="368" spans="1:3" x14ac:dyDescent="0.15">
      <c r="A368" t="s">
        <v>1943</v>
      </c>
      <c r="B368" t="s">
        <v>1943</v>
      </c>
      <c r="C368" t="s">
        <v>4945</v>
      </c>
    </row>
    <row r="369" spans="1:3" x14ac:dyDescent="0.15">
      <c r="A369" t="s">
        <v>1943</v>
      </c>
      <c r="B369" t="s">
        <v>1943</v>
      </c>
      <c r="C369" t="s">
        <v>338</v>
      </c>
    </row>
    <row r="370" spans="1:3" x14ac:dyDescent="0.15">
      <c r="A370" t="s">
        <v>1943</v>
      </c>
      <c r="B370" t="s">
        <v>1943</v>
      </c>
      <c r="C370" t="s">
        <v>4938</v>
      </c>
    </row>
    <row r="371" spans="1:3" x14ac:dyDescent="0.15">
      <c r="A371" t="s">
        <v>1943</v>
      </c>
      <c r="B371" t="s">
        <v>1943</v>
      </c>
      <c r="C371" t="s">
        <v>4880</v>
      </c>
    </row>
    <row r="372" spans="1:3" x14ac:dyDescent="0.15">
      <c r="A372" t="s">
        <v>1943</v>
      </c>
      <c r="B372" t="s">
        <v>1943</v>
      </c>
      <c r="C372" t="s">
        <v>5054</v>
      </c>
    </row>
    <row r="373" spans="1:3" x14ac:dyDescent="0.15">
      <c r="A373" t="s">
        <v>1943</v>
      </c>
      <c r="B373" t="s">
        <v>1943</v>
      </c>
      <c r="C373" t="s">
        <v>160</v>
      </c>
    </row>
    <row r="374" spans="1:3" x14ac:dyDescent="0.15">
      <c r="A374" t="s">
        <v>1943</v>
      </c>
      <c r="B374" t="s">
        <v>1943</v>
      </c>
      <c r="C374" t="s">
        <v>5055</v>
      </c>
    </row>
    <row r="375" spans="1:3" x14ac:dyDescent="0.15">
      <c r="A375" t="s">
        <v>1943</v>
      </c>
      <c r="B375" t="s">
        <v>1943</v>
      </c>
      <c r="C375" t="s">
        <v>3867</v>
      </c>
    </row>
    <row r="376" spans="1:3" x14ac:dyDescent="0.15">
      <c r="A376" t="s">
        <v>1943</v>
      </c>
      <c r="B376" t="s">
        <v>1943</v>
      </c>
      <c r="C376" t="s">
        <v>4878</v>
      </c>
    </row>
    <row r="377" spans="1:3" x14ac:dyDescent="0.15">
      <c r="A377" t="s">
        <v>1943</v>
      </c>
      <c r="B377" t="s">
        <v>1943</v>
      </c>
      <c r="C377" t="s">
        <v>518</v>
      </c>
    </row>
    <row r="378" spans="1:3" x14ac:dyDescent="0.15">
      <c r="A378" t="s">
        <v>1943</v>
      </c>
      <c r="B378" t="s">
        <v>1943</v>
      </c>
      <c r="C378" t="s">
        <v>3900</v>
      </c>
    </row>
    <row r="379" spans="1:3" x14ac:dyDescent="0.15">
      <c r="A379" t="s">
        <v>1943</v>
      </c>
      <c r="B379" t="s">
        <v>1943</v>
      </c>
      <c r="C379" t="s">
        <v>5056</v>
      </c>
    </row>
    <row r="380" spans="1:3" x14ac:dyDescent="0.15">
      <c r="A380" t="s">
        <v>1943</v>
      </c>
      <c r="B380" t="s">
        <v>1943</v>
      </c>
      <c r="C380" t="s">
        <v>44</v>
      </c>
    </row>
    <row r="381" spans="1:3" x14ac:dyDescent="0.15">
      <c r="A381" t="s">
        <v>1943</v>
      </c>
      <c r="B381" t="s">
        <v>1943</v>
      </c>
      <c r="C381" t="s">
        <v>2125</v>
      </c>
    </row>
    <row r="382" spans="1:3" x14ac:dyDescent="0.15">
      <c r="A382" t="s">
        <v>1943</v>
      </c>
      <c r="B382" t="s">
        <v>1943</v>
      </c>
      <c r="C382" t="s">
        <v>1875</v>
      </c>
    </row>
    <row r="383" spans="1:3" x14ac:dyDescent="0.15">
      <c r="A383" t="s">
        <v>1943</v>
      </c>
      <c r="B383" t="s">
        <v>1943</v>
      </c>
      <c r="C383" t="s">
        <v>5057</v>
      </c>
    </row>
    <row r="384" spans="1:3" x14ac:dyDescent="0.15">
      <c r="A384" t="s">
        <v>1943</v>
      </c>
      <c r="B384" t="s">
        <v>1943</v>
      </c>
      <c r="C384" t="s">
        <v>5058</v>
      </c>
    </row>
    <row r="385" spans="1:3" x14ac:dyDescent="0.15">
      <c r="A385" t="s">
        <v>1943</v>
      </c>
      <c r="B385" t="s">
        <v>1943</v>
      </c>
      <c r="C385" t="s">
        <v>5059</v>
      </c>
    </row>
    <row r="386" spans="1:3" x14ac:dyDescent="0.15">
      <c r="A386" t="s">
        <v>1943</v>
      </c>
      <c r="B386" t="s">
        <v>1943</v>
      </c>
      <c r="C386" t="s">
        <v>55</v>
      </c>
    </row>
    <row r="387" spans="1:3" x14ac:dyDescent="0.15">
      <c r="A387" t="s">
        <v>1943</v>
      </c>
      <c r="B387" t="s">
        <v>1943</v>
      </c>
      <c r="C387" t="s">
        <v>4963</v>
      </c>
    </row>
    <row r="388" spans="1:3" x14ac:dyDescent="0.15">
      <c r="A388" t="s">
        <v>1943</v>
      </c>
      <c r="B388" t="s">
        <v>1943</v>
      </c>
      <c r="C388" t="s">
        <v>4873</v>
      </c>
    </row>
    <row r="389" spans="1:3" x14ac:dyDescent="0.15">
      <c r="A389" t="s">
        <v>1943</v>
      </c>
      <c r="B389" t="s">
        <v>1943</v>
      </c>
      <c r="C389" t="s">
        <v>5060</v>
      </c>
    </row>
    <row r="390" spans="1:3" x14ac:dyDescent="0.15">
      <c r="A390" t="s">
        <v>1943</v>
      </c>
      <c r="B390" t="s">
        <v>1943</v>
      </c>
      <c r="C390" t="s">
        <v>5061</v>
      </c>
    </row>
    <row r="391" spans="1:3" x14ac:dyDescent="0.15">
      <c r="A391" t="s">
        <v>1943</v>
      </c>
      <c r="B391" t="s">
        <v>1943</v>
      </c>
      <c r="C391" t="s">
        <v>5062</v>
      </c>
    </row>
    <row r="392" spans="1:3" x14ac:dyDescent="0.15">
      <c r="A392" t="s">
        <v>1943</v>
      </c>
      <c r="B392" t="s">
        <v>1943</v>
      </c>
      <c r="C392" t="s">
        <v>5063</v>
      </c>
    </row>
    <row r="393" spans="1:3" x14ac:dyDescent="0.15">
      <c r="A393" t="s">
        <v>1943</v>
      </c>
      <c r="B393" t="s">
        <v>1943</v>
      </c>
      <c r="C393" t="s">
        <v>4873</v>
      </c>
    </row>
    <row r="394" spans="1:3" x14ac:dyDescent="0.15">
      <c r="A394" t="s">
        <v>1943</v>
      </c>
      <c r="B394" t="s">
        <v>1943</v>
      </c>
      <c r="C394" t="s">
        <v>5064</v>
      </c>
    </row>
    <row r="395" spans="1:3" x14ac:dyDescent="0.15">
      <c r="A395" t="s">
        <v>1943</v>
      </c>
      <c r="B395" t="s">
        <v>1943</v>
      </c>
      <c r="C395" t="s">
        <v>5065</v>
      </c>
    </row>
    <row r="396" spans="1:3" x14ac:dyDescent="0.15">
      <c r="A396" t="s">
        <v>1943</v>
      </c>
      <c r="B396" t="s">
        <v>1943</v>
      </c>
      <c r="C396" t="s">
        <v>5066</v>
      </c>
    </row>
    <row r="397" spans="1:3" x14ac:dyDescent="0.15">
      <c r="A397" t="s">
        <v>1943</v>
      </c>
      <c r="B397" t="s">
        <v>1943</v>
      </c>
      <c r="C397" t="s">
        <v>5002</v>
      </c>
    </row>
    <row r="398" spans="1:3" x14ac:dyDescent="0.15">
      <c r="A398" t="s">
        <v>1943</v>
      </c>
      <c r="B398" t="s">
        <v>1943</v>
      </c>
      <c r="C398" t="s">
        <v>5067</v>
      </c>
    </row>
    <row r="399" spans="1:3" x14ac:dyDescent="0.15">
      <c r="A399" t="s">
        <v>1943</v>
      </c>
      <c r="B399" t="s">
        <v>1943</v>
      </c>
      <c r="C399" t="s">
        <v>4937</v>
      </c>
    </row>
    <row r="400" spans="1:3" x14ac:dyDescent="0.15">
      <c r="A400" t="s">
        <v>1943</v>
      </c>
      <c r="B400" t="s">
        <v>1943</v>
      </c>
      <c r="C400" t="s">
        <v>5068</v>
      </c>
    </row>
    <row r="401" spans="1:3" x14ac:dyDescent="0.15">
      <c r="A401" t="s">
        <v>1943</v>
      </c>
      <c r="B401" t="s">
        <v>1943</v>
      </c>
      <c r="C401" t="s">
        <v>5002</v>
      </c>
    </row>
    <row r="402" spans="1:3" x14ac:dyDescent="0.15">
      <c r="A402" t="s">
        <v>1943</v>
      </c>
      <c r="B402" t="s">
        <v>1943</v>
      </c>
      <c r="C402" t="s">
        <v>4881</v>
      </c>
    </row>
    <row r="403" spans="1:3" x14ac:dyDescent="0.15">
      <c r="A403" t="s">
        <v>1944</v>
      </c>
      <c r="B403" t="s">
        <v>1944</v>
      </c>
      <c r="C403" t="s">
        <v>2319</v>
      </c>
    </row>
    <row r="404" spans="1:3" x14ac:dyDescent="0.15">
      <c r="A404" t="s">
        <v>1944</v>
      </c>
      <c r="B404" t="s">
        <v>1944</v>
      </c>
      <c r="C404" t="s">
        <v>4881</v>
      </c>
    </row>
    <row r="405" spans="1:3" x14ac:dyDescent="0.15">
      <c r="A405" t="s">
        <v>1944</v>
      </c>
      <c r="B405" t="s">
        <v>1944</v>
      </c>
      <c r="C405" t="s">
        <v>812</v>
      </c>
    </row>
    <row r="406" spans="1:3" x14ac:dyDescent="0.15">
      <c r="A406" t="s">
        <v>1944</v>
      </c>
      <c r="B406" t="s">
        <v>1944</v>
      </c>
      <c r="C406" t="s">
        <v>4979</v>
      </c>
    </row>
    <row r="407" spans="1:3" x14ac:dyDescent="0.15">
      <c r="A407" t="s">
        <v>1944</v>
      </c>
      <c r="B407" t="s">
        <v>1944</v>
      </c>
      <c r="C407" t="s">
        <v>3720</v>
      </c>
    </row>
    <row r="408" spans="1:3" x14ac:dyDescent="0.15">
      <c r="A408" t="s">
        <v>1944</v>
      </c>
      <c r="B408" t="s">
        <v>1944</v>
      </c>
      <c r="C408" t="s">
        <v>4937</v>
      </c>
    </row>
    <row r="409" spans="1:3" x14ac:dyDescent="0.15">
      <c r="A409" t="s">
        <v>1944</v>
      </c>
      <c r="B409" t="s">
        <v>1944</v>
      </c>
      <c r="C409" t="s">
        <v>876</v>
      </c>
    </row>
    <row r="410" spans="1:3" x14ac:dyDescent="0.15">
      <c r="A410" t="s">
        <v>1944</v>
      </c>
      <c r="B410" t="s">
        <v>1944</v>
      </c>
      <c r="C410" t="s">
        <v>4883</v>
      </c>
    </row>
    <row r="411" spans="1:3" x14ac:dyDescent="0.15">
      <c r="A411" t="s">
        <v>1944</v>
      </c>
      <c r="B411" t="s">
        <v>1944</v>
      </c>
      <c r="C411" t="s">
        <v>4933</v>
      </c>
    </row>
    <row r="412" spans="1:3" x14ac:dyDescent="0.15">
      <c r="A412" t="s">
        <v>1944</v>
      </c>
      <c r="B412" t="s">
        <v>1944</v>
      </c>
      <c r="C412" t="s">
        <v>4880</v>
      </c>
    </row>
    <row r="413" spans="1:3" x14ac:dyDescent="0.15">
      <c r="A413" t="s">
        <v>23</v>
      </c>
      <c r="B413" t="s">
        <v>23</v>
      </c>
      <c r="C413" t="s">
        <v>5069</v>
      </c>
    </row>
    <row r="414" spans="1:3" x14ac:dyDescent="0.15">
      <c r="A414" t="s">
        <v>23</v>
      </c>
      <c r="B414" t="s">
        <v>23</v>
      </c>
      <c r="C414" t="s">
        <v>259</v>
      </c>
    </row>
    <row r="415" spans="1:3" x14ac:dyDescent="0.15">
      <c r="A415" t="s">
        <v>23</v>
      </c>
      <c r="B415" t="s">
        <v>23</v>
      </c>
      <c r="C415" t="s">
        <v>3900</v>
      </c>
    </row>
    <row r="416" spans="1:3" x14ac:dyDescent="0.15">
      <c r="A416" t="s">
        <v>23</v>
      </c>
      <c r="B416" t="s">
        <v>23</v>
      </c>
      <c r="C416" t="s">
        <v>3867</v>
      </c>
    </row>
    <row r="417" spans="1:3" x14ac:dyDescent="0.15">
      <c r="A417" t="s">
        <v>24</v>
      </c>
      <c r="B417" t="s">
        <v>24</v>
      </c>
      <c r="C417" t="s">
        <v>75</v>
      </c>
    </row>
    <row r="418" spans="1:3" x14ac:dyDescent="0.15">
      <c r="A418" t="s">
        <v>24</v>
      </c>
      <c r="B418" t="s">
        <v>24</v>
      </c>
      <c r="C418" t="s">
        <v>995</v>
      </c>
    </row>
    <row r="419" spans="1:3" x14ac:dyDescent="0.15">
      <c r="A419" t="s">
        <v>24</v>
      </c>
      <c r="B419" t="s">
        <v>24</v>
      </c>
      <c r="C419" t="s">
        <v>231</v>
      </c>
    </row>
    <row r="420" spans="1:3" x14ac:dyDescent="0.15">
      <c r="A420" t="s">
        <v>24</v>
      </c>
      <c r="B420" t="s">
        <v>24</v>
      </c>
      <c r="C420" t="s">
        <v>3864</v>
      </c>
    </row>
    <row r="421" spans="1:3" x14ac:dyDescent="0.15">
      <c r="A421" t="s">
        <v>4097</v>
      </c>
      <c r="B421" t="s">
        <v>4097</v>
      </c>
      <c r="C421" t="s">
        <v>5070</v>
      </c>
    </row>
    <row r="422" spans="1:3" x14ac:dyDescent="0.15">
      <c r="A422" t="s">
        <v>4097</v>
      </c>
      <c r="B422" t="s">
        <v>4097</v>
      </c>
      <c r="C422" t="s">
        <v>3864</v>
      </c>
    </row>
    <row r="423" spans="1:3" x14ac:dyDescent="0.15">
      <c r="A423" t="s">
        <v>25</v>
      </c>
      <c r="B423" t="s">
        <v>25</v>
      </c>
      <c r="C423" t="s">
        <v>3864</v>
      </c>
    </row>
    <row r="424" spans="1:3" x14ac:dyDescent="0.15">
      <c r="A424" t="s">
        <v>25</v>
      </c>
      <c r="B424" t="s">
        <v>25</v>
      </c>
      <c r="C424" t="s">
        <v>518</v>
      </c>
    </row>
    <row r="425" spans="1:3" x14ac:dyDescent="0.15">
      <c r="A425" t="s">
        <v>25</v>
      </c>
      <c r="B425" t="s">
        <v>25</v>
      </c>
      <c r="C425" t="s">
        <v>4688</v>
      </c>
    </row>
    <row r="426" spans="1:3" x14ac:dyDescent="0.15">
      <c r="A426" t="s">
        <v>25</v>
      </c>
      <c r="B426" t="s">
        <v>25</v>
      </c>
      <c r="C426" t="s">
        <v>3900</v>
      </c>
    </row>
    <row r="427" spans="1:3" x14ac:dyDescent="0.15">
      <c r="A427" t="s">
        <v>25</v>
      </c>
      <c r="B427" t="s">
        <v>25</v>
      </c>
      <c r="C427" t="s">
        <v>4933</v>
      </c>
    </row>
    <row r="428" spans="1:3" x14ac:dyDescent="0.15">
      <c r="A428" t="s">
        <v>25</v>
      </c>
      <c r="B428" t="s">
        <v>25</v>
      </c>
      <c r="C428" t="s">
        <v>5071</v>
      </c>
    </row>
    <row r="429" spans="1:3" x14ac:dyDescent="0.15">
      <c r="A429" t="s">
        <v>25</v>
      </c>
      <c r="B429" t="s">
        <v>25</v>
      </c>
      <c r="C429" t="s">
        <v>5072</v>
      </c>
    </row>
    <row r="430" spans="1:3" x14ac:dyDescent="0.15">
      <c r="A430" t="s">
        <v>25</v>
      </c>
      <c r="B430" t="s">
        <v>25</v>
      </c>
      <c r="C430" t="s">
        <v>812</v>
      </c>
    </row>
    <row r="431" spans="1:3" x14ac:dyDescent="0.15">
      <c r="A431" t="s">
        <v>25</v>
      </c>
      <c r="B431" t="s">
        <v>25</v>
      </c>
      <c r="C431" t="s">
        <v>1875</v>
      </c>
    </row>
    <row r="432" spans="1:3" x14ac:dyDescent="0.15">
      <c r="A432" t="s">
        <v>28</v>
      </c>
      <c r="B432" t="s">
        <v>28</v>
      </c>
      <c r="C432" t="s">
        <v>4938</v>
      </c>
    </row>
    <row r="433" spans="1:3" x14ac:dyDescent="0.15">
      <c r="A433" t="s">
        <v>28</v>
      </c>
      <c r="B433" t="s">
        <v>28</v>
      </c>
      <c r="C433" t="s">
        <v>518</v>
      </c>
    </row>
    <row r="434" spans="1:3" x14ac:dyDescent="0.15">
      <c r="A434" t="s">
        <v>28</v>
      </c>
      <c r="B434" t="s">
        <v>28</v>
      </c>
      <c r="C434" t="s">
        <v>2655</v>
      </c>
    </row>
    <row r="435" spans="1:3" x14ac:dyDescent="0.15">
      <c r="A435" t="s">
        <v>1945</v>
      </c>
      <c r="B435" t="s">
        <v>1945</v>
      </c>
      <c r="C435" t="s">
        <v>2081</v>
      </c>
    </row>
    <row r="436" spans="1:3" x14ac:dyDescent="0.15">
      <c r="A436" t="s">
        <v>1945</v>
      </c>
      <c r="B436" t="s">
        <v>1945</v>
      </c>
      <c r="C436" t="s">
        <v>5073</v>
      </c>
    </row>
    <row r="437" spans="1:3" x14ac:dyDescent="0.15">
      <c r="A437" t="s">
        <v>1945</v>
      </c>
      <c r="B437" t="s">
        <v>1945</v>
      </c>
      <c r="C437" t="s">
        <v>5074</v>
      </c>
    </row>
    <row r="438" spans="1:3" x14ac:dyDescent="0.15">
      <c r="A438" t="s">
        <v>1946</v>
      </c>
      <c r="B438" t="s">
        <v>1946</v>
      </c>
      <c r="C438" t="s">
        <v>4174</v>
      </c>
    </row>
    <row r="439" spans="1:3" x14ac:dyDescent="0.15">
      <c r="A439" t="s">
        <v>1946</v>
      </c>
      <c r="B439" t="s">
        <v>1946</v>
      </c>
      <c r="C439" t="s">
        <v>4904</v>
      </c>
    </row>
    <row r="440" spans="1:3" x14ac:dyDescent="0.15">
      <c r="A440" t="s">
        <v>1946</v>
      </c>
      <c r="B440" t="s">
        <v>1946</v>
      </c>
      <c r="C440" t="s">
        <v>5075</v>
      </c>
    </row>
    <row r="441" spans="1:3" x14ac:dyDescent="0.15">
      <c r="A441" t="s">
        <v>1946</v>
      </c>
      <c r="B441" t="s">
        <v>1946</v>
      </c>
      <c r="C441" t="s">
        <v>5076</v>
      </c>
    </row>
    <row r="442" spans="1:3" x14ac:dyDescent="0.15">
      <c r="A442" t="s">
        <v>1947</v>
      </c>
      <c r="B442" t="s">
        <v>1947</v>
      </c>
      <c r="C442" t="s">
        <v>4870</v>
      </c>
    </row>
    <row r="443" spans="1:3" x14ac:dyDescent="0.15">
      <c r="A443" t="s">
        <v>1947</v>
      </c>
      <c r="B443" t="s">
        <v>1947</v>
      </c>
      <c r="C443" t="s">
        <v>3900</v>
      </c>
    </row>
    <row r="444" spans="1:3" x14ac:dyDescent="0.15">
      <c r="A444" t="s">
        <v>1947</v>
      </c>
      <c r="B444" t="s">
        <v>1947</v>
      </c>
      <c r="C444" t="s">
        <v>5077</v>
      </c>
    </row>
    <row r="445" spans="1:3" x14ac:dyDescent="0.15">
      <c r="A445" t="s">
        <v>1947</v>
      </c>
      <c r="B445" t="s">
        <v>1947</v>
      </c>
      <c r="C445" t="s">
        <v>5078</v>
      </c>
    </row>
    <row r="446" spans="1:3" x14ac:dyDescent="0.15">
      <c r="A446" t="s">
        <v>1947</v>
      </c>
      <c r="B446" t="s">
        <v>1947</v>
      </c>
      <c r="C446" t="s">
        <v>4967</v>
      </c>
    </row>
    <row r="447" spans="1:3" x14ac:dyDescent="0.15">
      <c r="A447" t="s">
        <v>1947</v>
      </c>
      <c r="B447" t="s">
        <v>1947</v>
      </c>
      <c r="C447" t="s">
        <v>5079</v>
      </c>
    </row>
    <row r="448" spans="1:3" x14ac:dyDescent="0.15">
      <c r="A448" t="s">
        <v>1947</v>
      </c>
      <c r="B448" t="s">
        <v>1947</v>
      </c>
      <c r="C448" t="s">
        <v>4968</v>
      </c>
    </row>
    <row r="449" spans="1:3" x14ac:dyDescent="0.15">
      <c r="A449" t="s">
        <v>1947</v>
      </c>
      <c r="B449" t="s">
        <v>1947</v>
      </c>
      <c r="C449" t="s">
        <v>4884</v>
      </c>
    </row>
    <row r="450" spans="1:3" x14ac:dyDescent="0.15">
      <c r="A450" t="s">
        <v>1947</v>
      </c>
      <c r="B450" t="s">
        <v>1947</v>
      </c>
      <c r="C450" t="s">
        <v>4961</v>
      </c>
    </row>
    <row r="451" spans="1:3" x14ac:dyDescent="0.15">
      <c r="A451" t="s">
        <v>1947</v>
      </c>
      <c r="B451" t="s">
        <v>1947</v>
      </c>
      <c r="C451" t="s">
        <v>4873</v>
      </c>
    </row>
    <row r="452" spans="1:3" x14ac:dyDescent="0.15">
      <c r="A452" t="s">
        <v>1947</v>
      </c>
      <c r="B452" t="s">
        <v>1947</v>
      </c>
      <c r="C452" t="s">
        <v>4874</v>
      </c>
    </row>
    <row r="453" spans="1:3" x14ac:dyDescent="0.15">
      <c r="A453" t="s">
        <v>29</v>
      </c>
      <c r="B453" t="s">
        <v>29</v>
      </c>
      <c r="C453" t="s">
        <v>3864</v>
      </c>
    </row>
    <row r="454" spans="1:3" x14ac:dyDescent="0.15">
      <c r="A454" t="s">
        <v>29</v>
      </c>
      <c r="B454" t="s">
        <v>29</v>
      </c>
      <c r="C454" t="s">
        <v>3906</v>
      </c>
    </row>
    <row r="455" spans="1:3" x14ac:dyDescent="0.15">
      <c r="A455" t="s">
        <v>29</v>
      </c>
      <c r="B455" t="s">
        <v>29</v>
      </c>
      <c r="C455" t="s">
        <v>75</v>
      </c>
    </row>
    <row r="456" spans="1:3" x14ac:dyDescent="0.15">
      <c r="A456" t="s">
        <v>29</v>
      </c>
      <c r="B456" t="s">
        <v>29</v>
      </c>
      <c r="C456" t="s">
        <v>231</v>
      </c>
    </row>
    <row r="457" spans="1:3" x14ac:dyDescent="0.15">
      <c r="A457" t="s">
        <v>29</v>
      </c>
      <c r="B457" t="s">
        <v>29</v>
      </c>
      <c r="C457" t="s">
        <v>5080</v>
      </c>
    </row>
    <row r="458" spans="1:3" x14ac:dyDescent="0.15">
      <c r="A458" t="s">
        <v>29</v>
      </c>
      <c r="B458" t="s">
        <v>29</v>
      </c>
      <c r="C458" t="s">
        <v>5081</v>
      </c>
    </row>
    <row r="459" spans="1:3" x14ac:dyDescent="0.15">
      <c r="A459" t="s">
        <v>29</v>
      </c>
      <c r="B459" t="s">
        <v>29</v>
      </c>
      <c r="C459" t="s">
        <v>5082</v>
      </c>
    </row>
    <row r="460" spans="1:3" x14ac:dyDescent="0.15">
      <c r="A460" t="s">
        <v>29</v>
      </c>
      <c r="B460" t="s">
        <v>29</v>
      </c>
      <c r="C460" t="s">
        <v>4884</v>
      </c>
    </row>
    <row r="461" spans="1:3" x14ac:dyDescent="0.15">
      <c r="A461" t="s">
        <v>29</v>
      </c>
      <c r="B461" t="s">
        <v>29</v>
      </c>
      <c r="C461" t="s">
        <v>4954</v>
      </c>
    </row>
    <row r="462" spans="1:3" x14ac:dyDescent="0.15">
      <c r="A462" t="s">
        <v>29</v>
      </c>
      <c r="B462" t="s">
        <v>29</v>
      </c>
      <c r="C462" t="s">
        <v>5083</v>
      </c>
    </row>
    <row r="463" spans="1:3" x14ac:dyDescent="0.15">
      <c r="A463" t="s">
        <v>29</v>
      </c>
      <c r="B463" t="s">
        <v>29</v>
      </c>
      <c r="C463" t="s">
        <v>4963</v>
      </c>
    </row>
    <row r="464" spans="1:3" x14ac:dyDescent="0.15">
      <c r="A464" t="s">
        <v>29</v>
      </c>
      <c r="B464" t="s">
        <v>29</v>
      </c>
      <c r="C464" t="s">
        <v>5069</v>
      </c>
    </row>
    <row r="465" spans="1:3" x14ac:dyDescent="0.15">
      <c r="A465" t="s">
        <v>29</v>
      </c>
      <c r="B465" t="s">
        <v>29</v>
      </c>
      <c r="C465" t="s">
        <v>5084</v>
      </c>
    </row>
    <row r="466" spans="1:3" x14ac:dyDescent="0.15">
      <c r="A466" t="s">
        <v>29</v>
      </c>
      <c r="B466" t="s">
        <v>29</v>
      </c>
      <c r="C466" t="s">
        <v>4949</v>
      </c>
    </row>
    <row r="467" spans="1:3" x14ac:dyDescent="0.15">
      <c r="A467" t="s">
        <v>1948</v>
      </c>
      <c r="B467" t="s">
        <v>1948</v>
      </c>
      <c r="C467" t="s">
        <v>4174</v>
      </c>
    </row>
    <row r="468" spans="1:3" x14ac:dyDescent="0.15">
      <c r="A468" t="s">
        <v>1948</v>
      </c>
      <c r="B468" t="s">
        <v>1948</v>
      </c>
      <c r="C468" t="s">
        <v>5085</v>
      </c>
    </row>
    <row r="469" spans="1:3" x14ac:dyDescent="0.15">
      <c r="A469" t="s">
        <v>1948</v>
      </c>
      <c r="B469" t="s">
        <v>1948</v>
      </c>
      <c r="C469" t="s">
        <v>5086</v>
      </c>
    </row>
    <row r="470" spans="1:3" x14ac:dyDescent="0.15">
      <c r="A470" t="s">
        <v>1948</v>
      </c>
      <c r="B470" t="s">
        <v>1948</v>
      </c>
      <c r="C470" t="s">
        <v>5087</v>
      </c>
    </row>
    <row r="471" spans="1:3" x14ac:dyDescent="0.15">
      <c r="A471" t="s">
        <v>1948</v>
      </c>
      <c r="B471" t="s">
        <v>1948</v>
      </c>
      <c r="C471" t="s">
        <v>4910</v>
      </c>
    </row>
    <row r="472" spans="1:3" x14ac:dyDescent="0.15">
      <c r="A472" t="s">
        <v>1948</v>
      </c>
      <c r="B472" t="s">
        <v>1948</v>
      </c>
      <c r="C472" t="s">
        <v>5088</v>
      </c>
    </row>
    <row r="473" spans="1:3" x14ac:dyDescent="0.15">
      <c r="A473" t="s">
        <v>30</v>
      </c>
      <c r="B473" t="s">
        <v>30</v>
      </c>
      <c r="C473" t="s">
        <v>5089</v>
      </c>
    </row>
    <row r="474" spans="1:3" x14ac:dyDescent="0.15">
      <c r="A474" t="s">
        <v>30</v>
      </c>
      <c r="B474" t="s">
        <v>30</v>
      </c>
      <c r="C474" t="s">
        <v>3864</v>
      </c>
    </row>
    <row r="475" spans="1:3" x14ac:dyDescent="0.15">
      <c r="A475" t="s">
        <v>31</v>
      </c>
      <c r="B475" t="s">
        <v>31</v>
      </c>
      <c r="C475" t="s">
        <v>5090</v>
      </c>
    </row>
    <row r="476" spans="1:3" x14ac:dyDescent="0.15">
      <c r="A476" t="s">
        <v>31</v>
      </c>
      <c r="B476" t="s">
        <v>31</v>
      </c>
      <c r="C476" t="s">
        <v>5089</v>
      </c>
    </row>
    <row r="477" spans="1:3" x14ac:dyDescent="0.15">
      <c r="A477" t="s">
        <v>31</v>
      </c>
      <c r="B477" t="s">
        <v>31</v>
      </c>
      <c r="C477" t="s">
        <v>5091</v>
      </c>
    </row>
    <row r="478" spans="1:3" x14ac:dyDescent="0.15">
      <c r="A478" t="s">
        <v>31</v>
      </c>
      <c r="B478" t="s">
        <v>31</v>
      </c>
      <c r="C478" t="s">
        <v>2125</v>
      </c>
    </row>
    <row r="479" spans="1:3" x14ac:dyDescent="0.15">
      <c r="A479" t="s">
        <v>32</v>
      </c>
      <c r="B479" t="s">
        <v>32</v>
      </c>
      <c r="C479" t="s">
        <v>57</v>
      </c>
    </row>
    <row r="480" spans="1:3" x14ac:dyDescent="0.15">
      <c r="A480" t="s">
        <v>32</v>
      </c>
      <c r="B480" t="s">
        <v>32</v>
      </c>
      <c r="C480" t="s">
        <v>3849</v>
      </c>
    </row>
    <row r="481" spans="1:3" x14ac:dyDescent="0.15">
      <c r="A481" t="s">
        <v>32</v>
      </c>
      <c r="B481" t="s">
        <v>32</v>
      </c>
      <c r="C481" t="s">
        <v>3900</v>
      </c>
    </row>
    <row r="482" spans="1:3" x14ac:dyDescent="0.15">
      <c r="A482" t="s">
        <v>32</v>
      </c>
      <c r="B482" t="s">
        <v>32</v>
      </c>
      <c r="C482" t="s">
        <v>5001</v>
      </c>
    </row>
    <row r="483" spans="1:3" x14ac:dyDescent="0.15">
      <c r="A483" t="s">
        <v>32</v>
      </c>
      <c r="B483" t="s">
        <v>32</v>
      </c>
      <c r="C483" t="s">
        <v>5092</v>
      </c>
    </row>
    <row r="484" spans="1:3" x14ac:dyDescent="0.15">
      <c r="A484" t="s">
        <v>32</v>
      </c>
      <c r="B484" t="s">
        <v>32</v>
      </c>
      <c r="C484" t="s">
        <v>5093</v>
      </c>
    </row>
    <row r="485" spans="1:3" x14ac:dyDescent="0.15">
      <c r="A485" t="s">
        <v>32</v>
      </c>
      <c r="B485" t="s">
        <v>32</v>
      </c>
      <c r="C485" t="s">
        <v>5029</v>
      </c>
    </row>
    <row r="486" spans="1:3" x14ac:dyDescent="0.15">
      <c r="A486" t="s">
        <v>32</v>
      </c>
      <c r="B486" t="s">
        <v>32</v>
      </c>
      <c r="C486" t="s">
        <v>5094</v>
      </c>
    </row>
    <row r="487" spans="1:3" x14ac:dyDescent="0.15">
      <c r="A487" t="s">
        <v>32</v>
      </c>
      <c r="B487" t="s">
        <v>32</v>
      </c>
      <c r="C487" t="s">
        <v>4945</v>
      </c>
    </row>
    <row r="488" spans="1:3" x14ac:dyDescent="0.15">
      <c r="A488" t="s">
        <v>33</v>
      </c>
      <c r="B488" t="s">
        <v>33</v>
      </c>
      <c r="C488" t="s">
        <v>5001</v>
      </c>
    </row>
    <row r="489" spans="1:3" x14ac:dyDescent="0.15">
      <c r="A489" t="s">
        <v>33</v>
      </c>
      <c r="B489" t="s">
        <v>33</v>
      </c>
      <c r="C489" t="s">
        <v>3864</v>
      </c>
    </row>
    <row r="490" spans="1:3" x14ac:dyDescent="0.15">
      <c r="A490" t="s">
        <v>33</v>
      </c>
      <c r="B490" t="s">
        <v>33</v>
      </c>
      <c r="C490" t="s">
        <v>4870</v>
      </c>
    </row>
    <row r="491" spans="1:3" x14ac:dyDescent="0.15">
      <c r="A491" t="s">
        <v>33</v>
      </c>
      <c r="B491" t="s">
        <v>33</v>
      </c>
      <c r="C491" t="s">
        <v>3900</v>
      </c>
    </row>
    <row r="492" spans="1:3" x14ac:dyDescent="0.15">
      <c r="A492" t="s">
        <v>33</v>
      </c>
      <c r="B492" t="s">
        <v>33</v>
      </c>
      <c r="C492" t="s">
        <v>227</v>
      </c>
    </row>
    <row r="493" spans="1:3" x14ac:dyDescent="0.15">
      <c r="A493" t="s">
        <v>33</v>
      </c>
      <c r="B493" t="s">
        <v>33</v>
      </c>
      <c r="C493" t="s">
        <v>5095</v>
      </c>
    </row>
    <row r="494" spans="1:3" x14ac:dyDescent="0.15">
      <c r="A494" t="s">
        <v>33</v>
      </c>
      <c r="B494" t="s">
        <v>33</v>
      </c>
      <c r="C494" t="s">
        <v>5096</v>
      </c>
    </row>
    <row r="495" spans="1:3" x14ac:dyDescent="0.15">
      <c r="A495" t="s">
        <v>33</v>
      </c>
      <c r="B495" t="s">
        <v>33</v>
      </c>
      <c r="C495" t="s">
        <v>4971</v>
      </c>
    </row>
    <row r="496" spans="1:3" x14ac:dyDescent="0.15">
      <c r="A496" t="s">
        <v>33</v>
      </c>
      <c r="B496" t="s">
        <v>33</v>
      </c>
      <c r="C496" t="s">
        <v>4938</v>
      </c>
    </row>
    <row r="497" spans="1:3" x14ac:dyDescent="0.15">
      <c r="A497" t="s">
        <v>33</v>
      </c>
      <c r="B497" t="s">
        <v>33</v>
      </c>
      <c r="C497" t="s">
        <v>160</v>
      </c>
    </row>
    <row r="498" spans="1:3" x14ac:dyDescent="0.15">
      <c r="A498" t="s">
        <v>34</v>
      </c>
      <c r="B498" t="s">
        <v>34</v>
      </c>
      <c r="C498" t="s">
        <v>3864</v>
      </c>
    </row>
    <row r="499" spans="1:3" x14ac:dyDescent="0.15">
      <c r="A499" t="s">
        <v>34</v>
      </c>
      <c r="B499" t="s">
        <v>34</v>
      </c>
      <c r="C499" t="s">
        <v>5001</v>
      </c>
    </row>
    <row r="500" spans="1:3" x14ac:dyDescent="0.15">
      <c r="A500" t="s">
        <v>34</v>
      </c>
      <c r="B500" t="s">
        <v>34</v>
      </c>
      <c r="C500" t="s">
        <v>5093</v>
      </c>
    </row>
    <row r="501" spans="1:3" x14ac:dyDescent="0.15">
      <c r="A501" t="s">
        <v>34</v>
      </c>
      <c r="B501" t="s">
        <v>34</v>
      </c>
      <c r="C501" t="s">
        <v>4967</v>
      </c>
    </row>
    <row r="502" spans="1:3" x14ac:dyDescent="0.15">
      <c r="A502" t="s">
        <v>34</v>
      </c>
      <c r="B502" t="s">
        <v>34</v>
      </c>
      <c r="C502" t="s">
        <v>4933</v>
      </c>
    </row>
    <row r="503" spans="1:3" x14ac:dyDescent="0.15">
      <c r="A503" t="s">
        <v>34</v>
      </c>
      <c r="B503" t="s">
        <v>34</v>
      </c>
      <c r="C503" t="s">
        <v>1875</v>
      </c>
    </row>
    <row r="504" spans="1:3" x14ac:dyDescent="0.15">
      <c r="A504" t="s">
        <v>34</v>
      </c>
      <c r="B504" t="s">
        <v>34</v>
      </c>
      <c r="C504" t="s">
        <v>5097</v>
      </c>
    </row>
    <row r="505" spans="1:3" x14ac:dyDescent="0.15">
      <c r="A505" t="s">
        <v>34</v>
      </c>
      <c r="B505" t="s">
        <v>34</v>
      </c>
      <c r="C505" t="s">
        <v>3720</v>
      </c>
    </row>
    <row r="506" spans="1:3" x14ac:dyDescent="0.15">
      <c r="A506" t="s">
        <v>34</v>
      </c>
      <c r="B506" t="s">
        <v>34</v>
      </c>
      <c r="C506" t="s">
        <v>4925</v>
      </c>
    </row>
    <row r="507" spans="1:3" x14ac:dyDescent="0.15">
      <c r="A507" t="s">
        <v>1949</v>
      </c>
      <c r="B507" t="s">
        <v>1949</v>
      </c>
      <c r="C507" t="s">
        <v>3849</v>
      </c>
    </row>
    <row r="508" spans="1:3" x14ac:dyDescent="0.15">
      <c r="A508" t="s">
        <v>1949</v>
      </c>
      <c r="B508" t="s">
        <v>1949</v>
      </c>
      <c r="C508" t="s">
        <v>57</v>
      </c>
    </row>
    <row r="509" spans="1:3" x14ac:dyDescent="0.15">
      <c r="A509" t="s">
        <v>1949</v>
      </c>
      <c r="B509" t="s">
        <v>1949</v>
      </c>
      <c r="C509" t="s">
        <v>3900</v>
      </c>
    </row>
    <row r="510" spans="1:3" x14ac:dyDescent="0.15">
      <c r="A510" t="s">
        <v>1949</v>
      </c>
      <c r="B510" t="s">
        <v>1949</v>
      </c>
      <c r="C510" t="s">
        <v>191</v>
      </c>
    </row>
    <row r="511" spans="1:3" x14ac:dyDescent="0.15">
      <c r="A511" t="s">
        <v>1949</v>
      </c>
      <c r="B511" t="s">
        <v>1949</v>
      </c>
      <c r="C511" t="s">
        <v>1867</v>
      </c>
    </row>
    <row r="512" spans="1:3" x14ac:dyDescent="0.15">
      <c r="A512" t="s">
        <v>1949</v>
      </c>
      <c r="B512" t="s">
        <v>1949</v>
      </c>
      <c r="C512" t="s">
        <v>144</v>
      </c>
    </row>
    <row r="513" spans="1:3" x14ac:dyDescent="0.15">
      <c r="A513" t="s">
        <v>1949</v>
      </c>
      <c r="B513" t="s">
        <v>1949</v>
      </c>
      <c r="C513" t="s">
        <v>5098</v>
      </c>
    </row>
    <row r="514" spans="1:3" x14ac:dyDescent="0.15">
      <c r="A514" t="s">
        <v>1949</v>
      </c>
      <c r="B514" t="s">
        <v>1949</v>
      </c>
      <c r="C514" t="s">
        <v>1731</v>
      </c>
    </row>
    <row r="515" spans="1:3" x14ac:dyDescent="0.15">
      <c r="A515" t="s">
        <v>1949</v>
      </c>
      <c r="B515" t="s">
        <v>1949</v>
      </c>
      <c r="C515" t="s">
        <v>310</v>
      </c>
    </row>
    <row r="516" spans="1:3" x14ac:dyDescent="0.15">
      <c r="A516" t="s">
        <v>1949</v>
      </c>
      <c r="B516" t="s">
        <v>1949</v>
      </c>
      <c r="C516" t="s">
        <v>4870</v>
      </c>
    </row>
    <row r="517" spans="1:3" x14ac:dyDescent="0.15">
      <c r="A517" t="s">
        <v>1949</v>
      </c>
      <c r="B517" t="s">
        <v>1949</v>
      </c>
      <c r="C517" t="s">
        <v>4948</v>
      </c>
    </row>
    <row r="518" spans="1:3" x14ac:dyDescent="0.15">
      <c r="A518" t="s">
        <v>1949</v>
      </c>
      <c r="B518" t="s">
        <v>1949</v>
      </c>
      <c r="C518" t="s">
        <v>5099</v>
      </c>
    </row>
    <row r="519" spans="1:3" x14ac:dyDescent="0.15">
      <c r="A519" t="s">
        <v>1949</v>
      </c>
      <c r="B519" t="s">
        <v>1949</v>
      </c>
      <c r="C519" t="s">
        <v>5071</v>
      </c>
    </row>
    <row r="520" spans="1:3" x14ac:dyDescent="0.15">
      <c r="A520" t="s">
        <v>1949</v>
      </c>
      <c r="B520" t="s">
        <v>1949</v>
      </c>
      <c r="C520" t="s">
        <v>5100</v>
      </c>
    </row>
    <row r="521" spans="1:3" x14ac:dyDescent="0.15">
      <c r="A521" t="s">
        <v>1949</v>
      </c>
      <c r="B521" t="s">
        <v>1949</v>
      </c>
      <c r="C521" t="s">
        <v>906</v>
      </c>
    </row>
    <row r="522" spans="1:3" x14ac:dyDescent="0.15">
      <c r="A522" t="s">
        <v>1949</v>
      </c>
      <c r="B522" t="s">
        <v>1949</v>
      </c>
      <c r="C522" t="s">
        <v>897</v>
      </c>
    </row>
    <row r="523" spans="1:3" x14ac:dyDescent="0.15">
      <c r="A523" t="s">
        <v>1949</v>
      </c>
      <c r="B523" t="s">
        <v>1949</v>
      </c>
      <c r="C523" t="s">
        <v>893</v>
      </c>
    </row>
    <row r="524" spans="1:3" x14ac:dyDescent="0.15">
      <c r="A524" t="s">
        <v>1949</v>
      </c>
      <c r="B524" t="s">
        <v>1949</v>
      </c>
      <c r="C524" t="s">
        <v>4898</v>
      </c>
    </row>
    <row r="525" spans="1:3" x14ac:dyDescent="0.15">
      <c r="A525" t="s">
        <v>1949</v>
      </c>
      <c r="B525" t="s">
        <v>1949</v>
      </c>
      <c r="C525" t="s">
        <v>1206</v>
      </c>
    </row>
    <row r="526" spans="1:3" x14ac:dyDescent="0.15">
      <c r="A526" t="s">
        <v>1949</v>
      </c>
      <c r="B526" t="s">
        <v>1949</v>
      </c>
      <c r="C526" t="s">
        <v>3927</v>
      </c>
    </row>
    <row r="527" spans="1:3" x14ac:dyDescent="0.15">
      <c r="A527" t="s">
        <v>1949</v>
      </c>
      <c r="B527" t="s">
        <v>1949</v>
      </c>
      <c r="C527" t="s">
        <v>3289</v>
      </c>
    </row>
    <row r="528" spans="1:3" x14ac:dyDescent="0.15">
      <c r="A528" t="s">
        <v>1949</v>
      </c>
      <c r="B528" t="s">
        <v>1949</v>
      </c>
      <c r="C528" t="s">
        <v>4880</v>
      </c>
    </row>
    <row r="529" spans="1:3" x14ac:dyDescent="0.15">
      <c r="A529" t="s">
        <v>1949</v>
      </c>
      <c r="B529" t="s">
        <v>1949</v>
      </c>
      <c r="C529" t="s">
        <v>4968</v>
      </c>
    </row>
    <row r="530" spans="1:3" x14ac:dyDescent="0.15">
      <c r="A530" t="s">
        <v>1949</v>
      </c>
      <c r="B530" t="s">
        <v>1949</v>
      </c>
      <c r="C530" t="s">
        <v>4040</v>
      </c>
    </row>
    <row r="531" spans="1:3" x14ac:dyDescent="0.15">
      <c r="A531" t="s">
        <v>1949</v>
      </c>
      <c r="B531" t="s">
        <v>1949</v>
      </c>
      <c r="C531" t="s">
        <v>75</v>
      </c>
    </row>
    <row r="532" spans="1:3" x14ac:dyDescent="0.15">
      <c r="A532" t="s">
        <v>1949</v>
      </c>
      <c r="B532" t="s">
        <v>1949</v>
      </c>
      <c r="C532" t="s">
        <v>231</v>
      </c>
    </row>
    <row r="533" spans="1:3" x14ac:dyDescent="0.15">
      <c r="A533" t="s">
        <v>1949</v>
      </c>
      <c r="B533" t="s">
        <v>1949</v>
      </c>
      <c r="C533" t="s">
        <v>4954</v>
      </c>
    </row>
    <row r="534" spans="1:3" x14ac:dyDescent="0.15">
      <c r="A534" t="s">
        <v>1949</v>
      </c>
      <c r="B534" t="s">
        <v>1949</v>
      </c>
      <c r="C534" t="s">
        <v>1244</v>
      </c>
    </row>
    <row r="535" spans="1:3" x14ac:dyDescent="0.15">
      <c r="A535" t="s">
        <v>1949</v>
      </c>
      <c r="B535" t="s">
        <v>1949</v>
      </c>
      <c r="C535" t="s">
        <v>3720</v>
      </c>
    </row>
    <row r="536" spans="1:3" x14ac:dyDescent="0.15">
      <c r="A536" t="s">
        <v>35</v>
      </c>
      <c r="B536" t="s">
        <v>35</v>
      </c>
      <c r="C536" t="s">
        <v>3864</v>
      </c>
    </row>
    <row r="537" spans="1:3" x14ac:dyDescent="0.15">
      <c r="A537" t="s">
        <v>35</v>
      </c>
      <c r="B537" t="s">
        <v>35</v>
      </c>
      <c r="C537" t="s">
        <v>3867</v>
      </c>
    </row>
    <row r="538" spans="1:3" x14ac:dyDescent="0.15">
      <c r="A538" t="s">
        <v>35</v>
      </c>
      <c r="B538" t="s">
        <v>35</v>
      </c>
      <c r="C538" t="s">
        <v>4880</v>
      </c>
    </row>
    <row r="539" spans="1:3" x14ac:dyDescent="0.15">
      <c r="A539" t="s">
        <v>35</v>
      </c>
      <c r="B539" t="s">
        <v>35</v>
      </c>
      <c r="C539" t="s">
        <v>4883</v>
      </c>
    </row>
    <row r="540" spans="1:3" x14ac:dyDescent="0.15">
      <c r="A540" t="s">
        <v>35</v>
      </c>
      <c r="B540" t="s">
        <v>35</v>
      </c>
      <c r="C540" t="s">
        <v>4938</v>
      </c>
    </row>
    <row r="541" spans="1:3" x14ac:dyDescent="0.15">
      <c r="A541" t="s">
        <v>36</v>
      </c>
      <c r="B541" t="s">
        <v>36</v>
      </c>
      <c r="C541" t="s">
        <v>4873</v>
      </c>
    </row>
    <row r="542" spans="1:3" x14ac:dyDescent="0.15">
      <c r="A542" t="s">
        <v>36</v>
      </c>
      <c r="B542" t="s">
        <v>36</v>
      </c>
      <c r="C542" t="s">
        <v>5101</v>
      </c>
    </row>
    <row r="543" spans="1:3" x14ac:dyDescent="0.15">
      <c r="A543" t="s">
        <v>36</v>
      </c>
      <c r="B543" t="s">
        <v>36</v>
      </c>
      <c r="C543" t="s">
        <v>1875</v>
      </c>
    </row>
    <row r="544" spans="1:3" x14ac:dyDescent="0.15">
      <c r="A544" t="s">
        <v>36</v>
      </c>
      <c r="B544" t="s">
        <v>36</v>
      </c>
      <c r="C544" t="s">
        <v>847</v>
      </c>
    </row>
    <row r="545" spans="1:3" x14ac:dyDescent="0.15">
      <c r="A545" t="s">
        <v>1950</v>
      </c>
      <c r="B545" t="s">
        <v>1950</v>
      </c>
      <c r="C545" t="s">
        <v>5102</v>
      </c>
    </row>
    <row r="546" spans="1:3" x14ac:dyDescent="0.15">
      <c r="A546" t="s">
        <v>1950</v>
      </c>
      <c r="B546" t="s">
        <v>1950</v>
      </c>
      <c r="C546" t="s">
        <v>4949</v>
      </c>
    </row>
    <row r="547" spans="1:3" x14ac:dyDescent="0.15">
      <c r="A547" t="s">
        <v>1950</v>
      </c>
      <c r="B547" t="s">
        <v>1950</v>
      </c>
      <c r="C547" t="s">
        <v>3900</v>
      </c>
    </row>
    <row r="548" spans="1:3" x14ac:dyDescent="0.15">
      <c r="A548" t="s">
        <v>1950</v>
      </c>
      <c r="B548" t="s">
        <v>1950</v>
      </c>
      <c r="C548" t="s">
        <v>4933</v>
      </c>
    </row>
    <row r="549" spans="1:3" x14ac:dyDescent="0.15">
      <c r="A549" t="s">
        <v>1950</v>
      </c>
      <c r="B549" t="s">
        <v>1950</v>
      </c>
      <c r="C549" t="s">
        <v>4938</v>
      </c>
    </row>
    <row r="550" spans="1:3" x14ac:dyDescent="0.15">
      <c r="A550" t="s">
        <v>1950</v>
      </c>
      <c r="B550" t="s">
        <v>1950</v>
      </c>
      <c r="C550" t="s">
        <v>2319</v>
      </c>
    </row>
    <row r="551" spans="1:3" x14ac:dyDescent="0.15">
      <c r="A551" t="s">
        <v>1950</v>
      </c>
      <c r="B551" t="s">
        <v>1950</v>
      </c>
      <c r="C551" t="s">
        <v>5103</v>
      </c>
    </row>
    <row r="552" spans="1:3" x14ac:dyDescent="0.15">
      <c r="A552" t="s">
        <v>1950</v>
      </c>
      <c r="B552" t="s">
        <v>1950</v>
      </c>
      <c r="C552" t="s">
        <v>5104</v>
      </c>
    </row>
    <row r="553" spans="1:3" x14ac:dyDescent="0.15">
      <c r="A553" t="s">
        <v>1950</v>
      </c>
      <c r="B553" t="s">
        <v>1950</v>
      </c>
      <c r="C553" t="s">
        <v>4883</v>
      </c>
    </row>
    <row r="554" spans="1:3" x14ac:dyDescent="0.15">
      <c r="A554" t="s">
        <v>1950</v>
      </c>
      <c r="B554" t="s">
        <v>1950</v>
      </c>
      <c r="C554" t="s">
        <v>5105</v>
      </c>
    </row>
    <row r="555" spans="1:3" x14ac:dyDescent="0.15">
      <c r="A555" t="s">
        <v>1950</v>
      </c>
      <c r="B555" t="s">
        <v>1950</v>
      </c>
      <c r="C555" t="s">
        <v>5106</v>
      </c>
    </row>
    <row r="556" spans="1:3" x14ac:dyDescent="0.15">
      <c r="A556" t="s">
        <v>1950</v>
      </c>
      <c r="B556" t="s">
        <v>1950</v>
      </c>
      <c r="C556" t="s">
        <v>5107</v>
      </c>
    </row>
    <row r="557" spans="1:3" x14ac:dyDescent="0.15">
      <c r="A557" t="s">
        <v>1950</v>
      </c>
      <c r="B557" t="s">
        <v>1950</v>
      </c>
      <c r="C557" t="s">
        <v>4974</v>
      </c>
    </row>
    <row r="558" spans="1:3" x14ac:dyDescent="0.15">
      <c r="A558" t="s">
        <v>1950</v>
      </c>
      <c r="B558" t="s">
        <v>1950</v>
      </c>
      <c r="C558" t="s">
        <v>5108</v>
      </c>
    </row>
    <row r="559" spans="1:3" x14ac:dyDescent="0.15">
      <c r="A559" t="s">
        <v>1950</v>
      </c>
      <c r="B559" t="s">
        <v>1950</v>
      </c>
      <c r="C559" t="s">
        <v>4873</v>
      </c>
    </row>
    <row r="560" spans="1:3" x14ac:dyDescent="0.15">
      <c r="A560" t="s">
        <v>1950</v>
      </c>
      <c r="B560" t="s">
        <v>1950</v>
      </c>
      <c r="C560" t="s">
        <v>5061</v>
      </c>
    </row>
    <row r="561" spans="1:3" x14ac:dyDescent="0.15">
      <c r="A561" t="s">
        <v>1950</v>
      </c>
      <c r="B561" t="s">
        <v>1950</v>
      </c>
      <c r="C561" t="s">
        <v>3720</v>
      </c>
    </row>
    <row r="562" spans="1:3" x14ac:dyDescent="0.15">
      <c r="A562" t="s">
        <v>1950</v>
      </c>
      <c r="B562" t="s">
        <v>1950</v>
      </c>
      <c r="C562" t="s">
        <v>5054</v>
      </c>
    </row>
    <row r="563" spans="1:3" x14ac:dyDescent="0.15">
      <c r="A563" t="s">
        <v>1950</v>
      </c>
      <c r="B563" t="s">
        <v>1950</v>
      </c>
      <c r="C563" t="s">
        <v>5109</v>
      </c>
    </row>
    <row r="564" spans="1:3" x14ac:dyDescent="0.15">
      <c r="A564" t="s">
        <v>1950</v>
      </c>
      <c r="B564" t="s">
        <v>1950</v>
      </c>
      <c r="C564" t="s">
        <v>5110</v>
      </c>
    </row>
    <row r="565" spans="1:3" x14ac:dyDescent="0.15">
      <c r="A565" t="s">
        <v>1950</v>
      </c>
      <c r="B565" t="s">
        <v>1950</v>
      </c>
      <c r="C565" t="s">
        <v>809</v>
      </c>
    </row>
    <row r="566" spans="1:3" x14ac:dyDescent="0.15">
      <c r="A566" t="s">
        <v>1950</v>
      </c>
      <c r="B566" t="s">
        <v>1950</v>
      </c>
      <c r="C566" t="s">
        <v>313</v>
      </c>
    </row>
    <row r="567" spans="1:3" x14ac:dyDescent="0.15">
      <c r="A567" t="s">
        <v>1950</v>
      </c>
      <c r="B567" t="s">
        <v>1950</v>
      </c>
      <c r="C567" t="s">
        <v>877</v>
      </c>
    </row>
    <row r="568" spans="1:3" x14ac:dyDescent="0.15">
      <c r="A568" t="s">
        <v>1950</v>
      </c>
      <c r="B568" t="s">
        <v>1950</v>
      </c>
      <c r="C568" t="s">
        <v>160</v>
      </c>
    </row>
    <row r="569" spans="1:3" x14ac:dyDescent="0.15">
      <c r="A569" t="s">
        <v>1951</v>
      </c>
      <c r="B569" t="s">
        <v>1951</v>
      </c>
      <c r="C569" t="s">
        <v>2237</v>
      </c>
    </row>
    <row r="570" spans="1:3" x14ac:dyDescent="0.15">
      <c r="A570" t="s">
        <v>1951</v>
      </c>
      <c r="B570" t="s">
        <v>1951</v>
      </c>
      <c r="C570" t="s">
        <v>4174</v>
      </c>
    </row>
    <row r="571" spans="1:3" x14ac:dyDescent="0.15">
      <c r="A571" t="s">
        <v>37</v>
      </c>
      <c r="B571" t="s">
        <v>37</v>
      </c>
      <c r="C571" t="s">
        <v>3864</v>
      </c>
    </row>
    <row r="572" spans="1:3" x14ac:dyDescent="0.15">
      <c r="A572" t="s">
        <v>37</v>
      </c>
      <c r="B572" t="s">
        <v>37</v>
      </c>
      <c r="C572" t="s">
        <v>5111</v>
      </c>
    </row>
    <row r="573" spans="1:3" x14ac:dyDescent="0.15">
      <c r="A573" t="s">
        <v>37</v>
      </c>
      <c r="B573" t="s">
        <v>37</v>
      </c>
      <c r="C573" t="s">
        <v>4870</v>
      </c>
    </row>
    <row r="574" spans="1:3" x14ac:dyDescent="0.15">
      <c r="A574" t="s">
        <v>37</v>
      </c>
      <c r="B574" t="s">
        <v>37</v>
      </c>
      <c r="C574" t="s">
        <v>3864</v>
      </c>
    </row>
    <row r="575" spans="1:3" x14ac:dyDescent="0.15">
      <c r="A575" t="s">
        <v>37</v>
      </c>
      <c r="B575" t="s">
        <v>37</v>
      </c>
      <c r="C575" t="s">
        <v>2141</v>
      </c>
    </row>
    <row r="576" spans="1:3" x14ac:dyDescent="0.15">
      <c r="A576" t="s">
        <v>37</v>
      </c>
      <c r="B576" t="s">
        <v>37</v>
      </c>
      <c r="C576" t="s">
        <v>5112</v>
      </c>
    </row>
    <row r="577" spans="1:3" x14ac:dyDescent="0.15">
      <c r="A577" t="s">
        <v>37</v>
      </c>
      <c r="B577" t="s">
        <v>37</v>
      </c>
      <c r="C577" t="s">
        <v>5113</v>
      </c>
    </row>
    <row r="578" spans="1:3" x14ac:dyDescent="0.15">
      <c r="A578" t="s">
        <v>37</v>
      </c>
      <c r="B578" t="s">
        <v>37</v>
      </c>
      <c r="C578" t="s">
        <v>5054</v>
      </c>
    </row>
    <row r="579" spans="1:3" x14ac:dyDescent="0.15">
      <c r="A579" t="s">
        <v>37</v>
      </c>
      <c r="B579" t="s">
        <v>37</v>
      </c>
      <c r="C579" t="s">
        <v>5114</v>
      </c>
    </row>
    <row r="580" spans="1:3" x14ac:dyDescent="0.15">
      <c r="A580" t="s">
        <v>37</v>
      </c>
      <c r="B580" t="s">
        <v>37</v>
      </c>
      <c r="C580" t="s">
        <v>3864</v>
      </c>
    </row>
    <row r="581" spans="1:3" x14ac:dyDescent="0.15">
      <c r="A581" t="s">
        <v>1952</v>
      </c>
      <c r="B581" t="s">
        <v>1952</v>
      </c>
      <c r="C581" t="s">
        <v>4174</v>
      </c>
    </row>
    <row r="582" spans="1:3" x14ac:dyDescent="0.15">
      <c r="A582" t="s">
        <v>1952</v>
      </c>
      <c r="B582" t="s">
        <v>1952</v>
      </c>
      <c r="C582" t="s">
        <v>5115</v>
      </c>
    </row>
    <row r="583" spans="1:3" x14ac:dyDescent="0.15">
      <c r="A583" t="s">
        <v>38</v>
      </c>
      <c r="B583" t="s">
        <v>38</v>
      </c>
      <c r="C583" t="s">
        <v>5116</v>
      </c>
    </row>
    <row r="584" spans="1:3" x14ac:dyDescent="0.15">
      <c r="A584" t="s">
        <v>38</v>
      </c>
      <c r="B584" t="s">
        <v>38</v>
      </c>
      <c r="C584" t="s">
        <v>5117</v>
      </c>
    </row>
    <row r="585" spans="1:3" x14ac:dyDescent="0.15">
      <c r="A585" t="s">
        <v>38</v>
      </c>
      <c r="B585" t="s">
        <v>38</v>
      </c>
      <c r="C585" t="s">
        <v>5118</v>
      </c>
    </row>
    <row r="586" spans="1:3" x14ac:dyDescent="0.15">
      <c r="A586" t="s">
        <v>38</v>
      </c>
      <c r="B586" t="s">
        <v>38</v>
      </c>
      <c r="C586" t="s">
        <v>5119</v>
      </c>
    </row>
    <row r="587" spans="1:3" x14ac:dyDescent="0.15">
      <c r="A587" t="s">
        <v>38</v>
      </c>
      <c r="B587" t="s">
        <v>38</v>
      </c>
      <c r="C587" t="s">
        <v>5120</v>
      </c>
    </row>
    <row r="588" spans="1:3" x14ac:dyDescent="0.15">
      <c r="A588" t="s">
        <v>38</v>
      </c>
      <c r="B588" t="s">
        <v>38</v>
      </c>
      <c r="C588" t="s">
        <v>5121</v>
      </c>
    </row>
    <row r="589" spans="1:3" x14ac:dyDescent="0.15">
      <c r="A589" t="s">
        <v>38</v>
      </c>
      <c r="B589" t="s">
        <v>38</v>
      </c>
      <c r="C589" t="s">
        <v>5122</v>
      </c>
    </row>
    <row r="590" spans="1:3" x14ac:dyDescent="0.15">
      <c r="A590" t="s">
        <v>38</v>
      </c>
      <c r="B590" t="s">
        <v>38</v>
      </c>
      <c r="C590" t="s">
        <v>5123</v>
      </c>
    </row>
    <row r="591" spans="1:3" x14ac:dyDescent="0.15">
      <c r="A591" t="s">
        <v>38</v>
      </c>
      <c r="B591" t="s">
        <v>38</v>
      </c>
      <c r="C591" t="s">
        <v>5124</v>
      </c>
    </row>
    <row r="592" spans="1:3" x14ac:dyDescent="0.15">
      <c r="A592" t="s">
        <v>38</v>
      </c>
      <c r="B592" t="s">
        <v>38</v>
      </c>
      <c r="C592" t="s">
        <v>5125</v>
      </c>
    </row>
    <row r="593" spans="1:3" x14ac:dyDescent="0.15">
      <c r="A593" t="s">
        <v>38</v>
      </c>
      <c r="B593" t="s">
        <v>38</v>
      </c>
      <c r="C593" t="s">
        <v>4875</v>
      </c>
    </row>
    <row r="594" spans="1:3" x14ac:dyDescent="0.15">
      <c r="A594" t="s">
        <v>38</v>
      </c>
      <c r="B594" t="s">
        <v>38</v>
      </c>
      <c r="C594" t="s">
        <v>5126</v>
      </c>
    </row>
    <row r="595" spans="1:3" x14ac:dyDescent="0.15">
      <c r="A595" t="s">
        <v>38</v>
      </c>
      <c r="B595" t="s">
        <v>38</v>
      </c>
      <c r="C595" t="s">
        <v>4871</v>
      </c>
    </row>
    <row r="596" spans="1:3" x14ac:dyDescent="0.15">
      <c r="A596" t="s">
        <v>38</v>
      </c>
      <c r="B596" t="s">
        <v>38</v>
      </c>
      <c r="C596" t="s">
        <v>3925</v>
      </c>
    </row>
    <row r="597" spans="1:3" x14ac:dyDescent="0.15">
      <c r="A597" t="s">
        <v>38</v>
      </c>
      <c r="B597" t="s">
        <v>38</v>
      </c>
      <c r="C597" t="s">
        <v>5062</v>
      </c>
    </row>
    <row r="598" spans="1:3" x14ac:dyDescent="0.15">
      <c r="A598" t="s">
        <v>38</v>
      </c>
      <c r="B598" t="s">
        <v>38</v>
      </c>
      <c r="C598" t="s">
        <v>5127</v>
      </c>
    </row>
    <row r="599" spans="1:3" x14ac:dyDescent="0.15">
      <c r="A599" t="s">
        <v>38</v>
      </c>
      <c r="B599" t="s">
        <v>38</v>
      </c>
      <c r="C599" t="s">
        <v>5128</v>
      </c>
    </row>
    <row r="600" spans="1:3" x14ac:dyDescent="0.15">
      <c r="A600" t="s">
        <v>38</v>
      </c>
      <c r="B600" t="s">
        <v>38</v>
      </c>
      <c r="C600" t="s">
        <v>44</v>
      </c>
    </row>
    <row r="601" spans="1:3" x14ac:dyDescent="0.15">
      <c r="A601" t="s">
        <v>38</v>
      </c>
      <c r="B601" t="s">
        <v>38</v>
      </c>
      <c r="C601" t="s">
        <v>5129</v>
      </c>
    </row>
    <row r="602" spans="1:3" x14ac:dyDescent="0.15">
      <c r="A602" t="s">
        <v>38</v>
      </c>
      <c r="B602" t="s">
        <v>38</v>
      </c>
      <c r="C602" t="s">
        <v>4873</v>
      </c>
    </row>
    <row r="603" spans="1:3" x14ac:dyDescent="0.15">
      <c r="A603" t="s">
        <v>38</v>
      </c>
      <c r="B603" t="s">
        <v>38</v>
      </c>
      <c r="C603" t="s">
        <v>4874</v>
      </c>
    </row>
    <row r="604" spans="1:3" x14ac:dyDescent="0.15">
      <c r="A604" t="s">
        <v>38</v>
      </c>
      <c r="B604" t="s">
        <v>38</v>
      </c>
      <c r="C604" t="s">
        <v>5130</v>
      </c>
    </row>
    <row r="605" spans="1:3" x14ac:dyDescent="0.15">
      <c r="A605" t="s">
        <v>38</v>
      </c>
      <c r="B605" t="s">
        <v>38</v>
      </c>
      <c r="C605" t="s">
        <v>5061</v>
      </c>
    </row>
    <row r="606" spans="1:3" x14ac:dyDescent="0.15">
      <c r="A606" t="s">
        <v>38</v>
      </c>
      <c r="B606" t="s">
        <v>38</v>
      </c>
      <c r="C606" t="s">
        <v>5058</v>
      </c>
    </row>
    <row r="607" spans="1:3" x14ac:dyDescent="0.15">
      <c r="A607" t="s">
        <v>38</v>
      </c>
      <c r="B607" t="s">
        <v>38</v>
      </c>
      <c r="C607" t="s">
        <v>5131</v>
      </c>
    </row>
    <row r="608" spans="1:3" x14ac:dyDescent="0.15">
      <c r="A608" t="s">
        <v>38</v>
      </c>
      <c r="B608" t="s">
        <v>38</v>
      </c>
      <c r="C608" t="s">
        <v>5132</v>
      </c>
    </row>
    <row r="609" spans="1:3" x14ac:dyDescent="0.15">
      <c r="A609" t="s">
        <v>38</v>
      </c>
      <c r="B609" t="s">
        <v>38</v>
      </c>
      <c r="C609" t="s">
        <v>5133</v>
      </c>
    </row>
    <row r="610" spans="1:3" x14ac:dyDescent="0.15">
      <c r="A610" t="s">
        <v>38</v>
      </c>
      <c r="B610" t="s">
        <v>38</v>
      </c>
      <c r="C610" t="s">
        <v>5134</v>
      </c>
    </row>
    <row r="611" spans="1:3" x14ac:dyDescent="0.15">
      <c r="A611" t="s">
        <v>38</v>
      </c>
      <c r="B611" t="s">
        <v>38</v>
      </c>
      <c r="C611" t="s">
        <v>5135</v>
      </c>
    </row>
    <row r="612" spans="1:3" x14ac:dyDescent="0.15">
      <c r="A612" t="s">
        <v>38</v>
      </c>
      <c r="B612" t="s">
        <v>38</v>
      </c>
      <c r="C612" t="s">
        <v>5136</v>
      </c>
    </row>
    <row r="613" spans="1:3" x14ac:dyDescent="0.15">
      <c r="A613" t="s">
        <v>38</v>
      </c>
      <c r="B613" t="s">
        <v>38</v>
      </c>
      <c r="C613" t="s">
        <v>5137</v>
      </c>
    </row>
    <row r="614" spans="1:3" x14ac:dyDescent="0.15">
      <c r="A614" t="s">
        <v>38</v>
      </c>
      <c r="B614" t="s">
        <v>38</v>
      </c>
      <c r="C614" t="s">
        <v>5138</v>
      </c>
    </row>
    <row r="615" spans="1:3" x14ac:dyDescent="0.15">
      <c r="A615" t="s">
        <v>38</v>
      </c>
      <c r="B615" t="s">
        <v>38</v>
      </c>
      <c r="C615" t="s">
        <v>3906</v>
      </c>
    </row>
    <row r="616" spans="1:3" x14ac:dyDescent="0.15">
      <c r="A616" t="s">
        <v>1954</v>
      </c>
      <c r="B616" t="s">
        <v>4119</v>
      </c>
      <c r="C616" t="s">
        <v>4869</v>
      </c>
    </row>
    <row r="617" spans="1:3" x14ac:dyDescent="0.15">
      <c r="A617" t="s">
        <v>1954</v>
      </c>
      <c r="B617" t="s">
        <v>4119</v>
      </c>
      <c r="C617" t="s">
        <v>1953</v>
      </c>
    </row>
    <row r="618" spans="1:3" x14ac:dyDescent="0.15">
      <c r="A618" t="s">
        <v>1954</v>
      </c>
      <c r="B618" t="s">
        <v>4119</v>
      </c>
      <c r="C618" t="s">
        <v>5139</v>
      </c>
    </row>
    <row r="619" spans="1:3" x14ac:dyDescent="0.15">
      <c r="A619" t="s">
        <v>1954</v>
      </c>
      <c r="B619" t="s">
        <v>4119</v>
      </c>
      <c r="C619" t="s">
        <v>5140</v>
      </c>
    </row>
    <row r="620" spans="1:3" x14ac:dyDescent="0.15">
      <c r="A620" t="s">
        <v>1955</v>
      </c>
      <c r="B620" t="s">
        <v>1955</v>
      </c>
      <c r="C620" t="s">
        <v>5141</v>
      </c>
    </row>
    <row r="621" spans="1:3" x14ac:dyDescent="0.15">
      <c r="A621" t="s">
        <v>1955</v>
      </c>
      <c r="B621" t="s">
        <v>1955</v>
      </c>
      <c r="C621" t="s">
        <v>2572</v>
      </c>
    </row>
    <row r="622" spans="1:3" x14ac:dyDescent="0.15">
      <c r="A622" t="s">
        <v>1955</v>
      </c>
      <c r="B622" t="s">
        <v>1955</v>
      </c>
      <c r="C622" t="s">
        <v>5139</v>
      </c>
    </row>
    <row r="623" spans="1:3" x14ac:dyDescent="0.15">
      <c r="A623" t="s">
        <v>1955</v>
      </c>
      <c r="B623" t="s">
        <v>1955</v>
      </c>
      <c r="C623" t="s">
        <v>3813</v>
      </c>
    </row>
    <row r="624" spans="1:3" x14ac:dyDescent="0.15">
      <c r="A624" t="s">
        <v>1955</v>
      </c>
      <c r="B624" t="s">
        <v>1955</v>
      </c>
      <c r="C624" t="s">
        <v>2037</v>
      </c>
    </row>
    <row r="625" spans="1:3" x14ac:dyDescent="0.15">
      <c r="A625" t="s">
        <v>1955</v>
      </c>
      <c r="B625" t="s">
        <v>1955</v>
      </c>
      <c r="C625" t="s">
        <v>4868</v>
      </c>
    </row>
    <row r="626" spans="1:3" x14ac:dyDescent="0.15">
      <c r="A626" t="s">
        <v>1955</v>
      </c>
      <c r="B626" t="s">
        <v>1955</v>
      </c>
      <c r="C626" t="s">
        <v>1994</v>
      </c>
    </row>
    <row r="627" spans="1:3" x14ac:dyDescent="0.15">
      <c r="A627" t="s">
        <v>1955</v>
      </c>
      <c r="B627" t="s">
        <v>1955</v>
      </c>
      <c r="C627" t="s">
        <v>2401</v>
      </c>
    </row>
    <row r="628" spans="1:3" x14ac:dyDescent="0.15">
      <c r="A628" t="s">
        <v>1955</v>
      </c>
      <c r="B628" t="s">
        <v>1955</v>
      </c>
      <c r="C628" t="s">
        <v>1985</v>
      </c>
    </row>
    <row r="629" spans="1:3" x14ac:dyDescent="0.15">
      <c r="A629" t="s">
        <v>1955</v>
      </c>
      <c r="B629" t="s">
        <v>1955</v>
      </c>
      <c r="C629" t="s">
        <v>1989</v>
      </c>
    </row>
    <row r="630" spans="1:3" x14ac:dyDescent="0.15">
      <c r="A630" t="s">
        <v>1953</v>
      </c>
      <c r="B630" t="s">
        <v>1953</v>
      </c>
      <c r="C630" t="s">
        <v>4869</v>
      </c>
    </row>
    <row r="631" spans="1:3" x14ac:dyDescent="0.15">
      <c r="A631" t="s">
        <v>1953</v>
      </c>
      <c r="B631" t="s">
        <v>1953</v>
      </c>
      <c r="C631" t="s">
        <v>5142</v>
      </c>
    </row>
    <row r="632" spans="1:3" x14ac:dyDescent="0.15">
      <c r="A632" t="s">
        <v>1953</v>
      </c>
      <c r="B632" t="s">
        <v>1953</v>
      </c>
      <c r="C632" t="s">
        <v>1953</v>
      </c>
    </row>
    <row r="633" spans="1:3" x14ac:dyDescent="0.15">
      <c r="A633" t="s">
        <v>1953</v>
      </c>
      <c r="B633" t="s">
        <v>1953</v>
      </c>
      <c r="C633" t="s">
        <v>5139</v>
      </c>
    </row>
    <row r="634" spans="1:3" x14ac:dyDescent="0.15">
      <c r="A634" t="s">
        <v>1953</v>
      </c>
      <c r="B634" t="s">
        <v>1953</v>
      </c>
      <c r="C634" t="s">
        <v>1875</v>
      </c>
    </row>
    <row r="635" spans="1:3" x14ac:dyDescent="0.15">
      <c r="A635" t="s">
        <v>1953</v>
      </c>
      <c r="B635" t="s">
        <v>1953</v>
      </c>
      <c r="C635" t="s">
        <v>5143</v>
      </c>
    </row>
    <row r="636" spans="1:3" x14ac:dyDescent="0.15">
      <c r="A636" t="s">
        <v>1953</v>
      </c>
      <c r="B636" t="s">
        <v>1953</v>
      </c>
      <c r="C636" t="s">
        <v>5144</v>
      </c>
    </row>
    <row r="637" spans="1:3" x14ac:dyDescent="0.15">
      <c r="A637" t="s">
        <v>1953</v>
      </c>
      <c r="B637" t="s">
        <v>1953</v>
      </c>
      <c r="C637" t="s">
        <v>5145</v>
      </c>
    </row>
    <row r="638" spans="1:3" x14ac:dyDescent="0.15">
      <c r="A638" t="s">
        <v>1953</v>
      </c>
      <c r="B638" t="s">
        <v>1953</v>
      </c>
      <c r="C638" t="s">
        <v>5146</v>
      </c>
    </row>
    <row r="639" spans="1:3" x14ac:dyDescent="0.15">
      <c r="A639" t="s">
        <v>1953</v>
      </c>
      <c r="B639" t="s">
        <v>1953</v>
      </c>
      <c r="C639" t="s">
        <v>5147</v>
      </c>
    </row>
    <row r="640" spans="1:3" x14ac:dyDescent="0.15">
      <c r="A640" t="s">
        <v>1953</v>
      </c>
      <c r="B640" t="s">
        <v>1953</v>
      </c>
      <c r="C640" t="s">
        <v>5148</v>
      </c>
    </row>
    <row r="641" spans="1:3" x14ac:dyDescent="0.15">
      <c r="A641" t="s">
        <v>1953</v>
      </c>
      <c r="B641" t="s">
        <v>1953</v>
      </c>
      <c r="C641" t="s">
        <v>5149</v>
      </c>
    </row>
    <row r="642" spans="1:3" x14ac:dyDescent="0.15">
      <c r="A642" t="s">
        <v>1953</v>
      </c>
      <c r="B642" t="s">
        <v>1953</v>
      </c>
      <c r="C642" t="s">
        <v>5150</v>
      </c>
    </row>
    <row r="643" spans="1:3" x14ac:dyDescent="0.15">
      <c r="A643" t="s">
        <v>1953</v>
      </c>
      <c r="B643" t="s">
        <v>1953</v>
      </c>
      <c r="C643" t="s">
        <v>4904</v>
      </c>
    </row>
    <row r="644" spans="1:3" x14ac:dyDescent="0.15">
      <c r="A644" t="s">
        <v>1953</v>
      </c>
      <c r="B644" t="s">
        <v>1953</v>
      </c>
      <c r="C644" t="s">
        <v>5151</v>
      </c>
    </row>
    <row r="645" spans="1:3" x14ac:dyDescent="0.15">
      <c r="A645" t="s">
        <v>1953</v>
      </c>
      <c r="B645" t="s">
        <v>1953</v>
      </c>
      <c r="C645" t="s">
        <v>5152</v>
      </c>
    </row>
    <row r="646" spans="1:3" x14ac:dyDescent="0.15">
      <c r="A646" t="s">
        <v>1953</v>
      </c>
      <c r="B646" t="s">
        <v>1953</v>
      </c>
      <c r="C646" t="s">
        <v>5153</v>
      </c>
    </row>
    <row r="647" spans="1:3" x14ac:dyDescent="0.15">
      <c r="A647" t="s">
        <v>1953</v>
      </c>
      <c r="B647" t="s">
        <v>1953</v>
      </c>
      <c r="C647" t="s">
        <v>5154</v>
      </c>
    </row>
    <row r="648" spans="1:3" x14ac:dyDescent="0.15">
      <c r="A648" t="s">
        <v>1953</v>
      </c>
      <c r="B648" t="s">
        <v>1953</v>
      </c>
      <c r="C648" t="s">
        <v>5155</v>
      </c>
    </row>
    <row r="649" spans="1:3" x14ac:dyDescent="0.15">
      <c r="A649" t="s">
        <v>1953</v>
      </c>
      <c r="B649" t="s">
        <v>1953</v>
      </c>
      <c r="C649" t="s">
        <v>5156</v>
      </c>
    </row>
    <row r="650" spans="1:3" x14ac:dyDescent="0.15">
      <c r="A650" t="s">
        <v>1953</v>
      </c>
      <c r="B650" t="s">
        <v>1953</v>
      </c>
      <c r="C650" t="s">
        <v>5157</v>
      </c>
    </row>
    <row r="651" spans="1:3" x14ac:dyDescent="0.15">
      <c r="A651" t="s">
        <v>1953</v>
      </c>
      <c r="B651" t="s">
        <v>1953</v>
      </c>
      <c r="C651" t="s">
        <v>5158</v>
      </c>
    </row>
    <row r="652" spans="1:3" x14ac:dyDescent="0.15">
      <c r="A652" t="s">
        <v>1953</v>
      </c>
      <c r="B652" t="s">
        <v>1953</v>
      </c>
      <c r="C652" t="s">
        <v>2574</v>
      </c>
    </row>
    <row r="653" spans="1:3" x14ac:dyDescent="0.15">
      <c r="A653" t="s">
        <v>39</v>
      </c>
      <c r="B653" t="s">
        <v>39</v>
      </c>
      <c r="C653" t="s">
        <v>3859</v>
      </c>
    </row>
    <row r="654" spans="1:3" x14ac:dyDescent="0.15">
      <c r="A654" t="s">
        <v>39</v>
      </c>
      <c r="B654" t="s">
        <v>39</v>
      </c>
      <c r="C654" t="s">
        <v>3864</v>
      </c>
    </row>
    <row r="655" spans="1:3" x14ac:dyDescent="0.15">
      <c r="A655" t="s">
        <v>1957</v>
      </c>
      <c r="B655" t="s">
        <v>1957</v>
      </c>
      <c r="C655" t="s">
        <v>4174</v>
      </c>
    </row>
    <row r="656" spans="1:3" x14ac:dyDescent="0.15">
      <c r="A656" t="s">
        <v>1957</v>
      </c>
      <c r="B656" t="s">
        <v>1957</v>
      </c>
      <c r="C656" t="s">
        <v>5159</v>
      </c>
    </row>
    <row r="657" spans="1:3" x14ac:dyDescent="0.15">
      <c r="A657" t="s">
        <v>1957</v>
      </c>
      <c r="B657" t="s">
        <v>1957</v>
      </c>
      <c r="C657" t="s">
        <v>5160</v>
      </c>
    </row>
    <row r="658" spans="1:3" x14ac:dyDescent="0.15">
      <c r="A658" t="s">
        <v>1957</v>
      </c>
      <c r="B658" t="s">
        <v>1957</v>
      </c>
      <c r="C658" t="s">
        <v>5161</v>
      </c>
    </row>
    <row r="659" spans="1:3" x14ac:dyDescent="0.15">
      <c r="A659" t="s">
        <v>1957</v>
      </c>
      <c r="B659" t="s">
        <v>1957</v>
      </c>
      <c r="C659" t="s">
        <v>5162</v>
      </c>
    </row>
    <row r="660" spans="1:3" x14ac:dyDescent="0.15">
      <c r="A660" t="s">
        <v>1957</v>
      </c>
      <c r="B660" t="s">
        <v>1957</v>
      </c>
      <c r="C660" t="s">
        <v>5163</v>
      </c>
    </row>
    <row r="661" spans="1:3" x14ac:dyDescent="0.15">
      <c r="A661" t="s">
        <v>1957</v>
      </c>
      <c r="B661" t="s">
        <v>1957</v>
      </c>
      <c r="C661" t="s">
        <v>5164</v>
      </c>
    </row>
    <row r="662" spans="1:3" x14ac:dyDescent="0.15">
      <c r="A662" t="s">
        <v>1957</v>
      </c>
      <c r="B662" t="s">
        <v>1957</v>
      </c>
      <c r="C662" t="s">
        <v>5165</v>
      </c>
    </row>
    <row r="663" spans="1:3" x14ac:dyDescent="0.15">
      <c r="A663" t="s">
        <v>1957</v>
      </c>
      <c r="B663" t="s">
        <v>1957</v>
      </c>
      <c r="C663" t="s">
        <v>5166</v>
      </c>
    </row>
    <row r="664" spans="1:3" x14ac:dyDescent="0.15">
      <c r="A664" t="s">
        <v>1957</v>
      </c>
      <c r="B664" t="s">
        <v>1957</v>
      </c>
      <c r="C664" t="s">
        <v>5167</v>
      </c>
    </row>
    <row r="665" spans="1:3" x14ac:dyDescent="0.15">
      <c r="A665" t="s">
        <v>1957</v>
      </c>
      <c r="B665" t="s">
        <v>1957</v>
      </c>
      <c r="C665" t="s">
        <v>5168</v>
      </c>
    </row>
    <row r="666" spans="1:3" x14ac:dyDescent="0.15">
      <c r="A666" t="s">
        <v>1957</v>
      </c>
      <c r="B666" t="s">
        <v>1957</v>
      </c>
      <c r="C666" t="s">
        <v>5169</v>
      </c>
    </row>
    <row r="667" spans="1:3" x14ac:dyDescent="0.15">
      <c r="A667" t="s">
        <v>1956</v>
      </c>
      <c r="B667" t="s">
        <v>1956</v>
      </c>
      <c r="C667" t="s">
        <v>4870</v>
      </c>
    </row>
    <row r="668" spans="1:3" x14ac:dyDescent="0.15">
      <c r="A668" t="s">
        <v>1956</v>
      </c>
      <c r="B668" t="s">
        <v>1956</v>
      </c>
      <c r="C668" t="s">
        <v>3906</v>
      </c>
    </row>
    <row r="669" spans="1:3" x14ac:dyDescent="0.15">
      <c r="A669" t="s">
        <v>1956</v>
      </c>
      <c r="B669" t="s">
        <v>1956</v>
      </c>
      <c r="C669" t="s">
        <v>1953</v>
      </c>
    </row>
    <row r="670" spans="1:3" x14ac:dyDescent="0.15">
      <c r="A670" t="s">
        <v>1956</v>
      </c>
      <c r="B670" t="s">
        <v>1956</v>
      </c>
      <c r="C670" t="s">
        <v>4868</v>
      </c>
    </row>
    <row r="671" spans="1:3" x14ac:dyDescent="0.15">
      <c r="A671" t="s">
        <v>1956</v>
      </c>
      <c r="B671" t="s">
        <v>1956</v>
      </c>
      <c r="C671" t="s">
        <v>5170</v>
      </c>
    </row>
    <row r="672" spans="1:3" x14ac:dyDescent="0.15">
      <c r="A672" t="s">
        <v>1956</v>
      </c>
      <c r="B672" t="s">
        <v>1956</v>
      </c>
      <c r="C672" t="s">
        <v>4869</v>
      </c>
    </row>
    <row r="673" spans="1:3" x14ac:dyDescent="0.15">
      <c r="A673" t="s">
        <v>1956</v>
      </c>
      <c r="B673" t="s">
        <v>1956</v>
      </c>
      <c r="C673" t="s">
        <v>2125</v>
      </c>
    </row>
    <row r="674" spans="1:3" x14ac:dyDescent="0.15">
      <c r="A674" t="s">
        <v>1956</v>
      </c>
      <c r="B674" t="s">
        <v>1956</v>
      </c>
      <c r="C674" t="s">
        <v>2300</v>
      </c>
    </row>
    <row r="675" spans="1:3" x14ac:dyDescent="0.15">
      <c r="A675" t="s">
        <v>1958</v>
      </c>
      <c r="B675" t="s">
        <v>1958</v>
      </c>
      <c r="C675" t="s">
        <v>4174</v>
      </c>
    </row>
    <row r="676" spans="1:3" x14ac:dyDescent="0.15">
      <c r="A676" t="s">
        <v>1958</v>
      </c>
      <c r="B676" t="s">
        <v>1958</v>
      </c>
      <c r="C676" t="s">
        <v>5171</v>
      </c>
    </row>
    <row r="677" spans="1:3" x14ac:dyDescent="0.15">
      <c r="A677" t="s">
        <v>1958</v>
      </c>
      <c r="B677" t="s">
        <v>1958</v>
      </c>
      <c r="C677" t="s">
        <v>5172</v>
      </c>
    </row>
    <row r="678" spans="1:3" x14ac:dyDescent="0.15">
      <c r="A678" t="s">
        <v>1958</v>
      </c>
      <c r="B678" t="s">
        <v>1958</v>
      </c>
      <c r="C678" t="s">
        <v>5173</v>
      </c>
    </row>
    <row r="679" spans="1:3" x14ac:dyDescent="0.15">
      <c r="A679" t="s">
        <v>1958</v>
      </c>
      <c r="B679" t="s">
        <v>1958</v>
      </c>
      <c r="C679" t="s">
        <v>5174</v>
      </c>
    </row>
    <row r="680" spans="1:3" x14ac:dyDescent="0.15">
      <c r="A680" t="s">
        <v>1958</v>
      </c>
      <c r="B680" t="s">
        <v>1958</v>
      </c>
      <c r="C680" t="s">
        <v>4906</v>
      </c>
    </row>
    <row r="681" spans="1:3" x14ac:dyDescent="0.15">
      <c r="A681" t="s">
        <v>1958</v>
      </c>
      <c r="B681" t="s">
        <v>1958</v>
      </c>
      <c r="C681" t="s">
        <v>5160</v>
      </c>
    </row>
    <row r="682" spans="1:3" x14ac:dyDescent="0.15">
      <c r="A682" t="s">
        <v>1958</v>
      </c>
      <c r="B682" t="s">
        <v>1958</v>
      </c>
      <c r="C682" t="s">
        <v>5161</v>
      </c>
    </row>
    <row r="683" spans="1:3" x14ac:dyDescent="0.15">
      <c r="A683" t="s">
        <v>1958</v>
      </c>
      <c r="B683" t="s">
        <v>1958</v>
      </c>
      <c r="C683" t="s">
        <v>5175</v>
      </c>
    </row>
    <row r="684" spans="1:3" x14ac:dyDescent="0.15">
      <c r="A684" t="s">
        <v>1958</v>
      </c>
      <c r="B684" t="s">
        <v>1958</v>
      </c>
      <c r="C684" t="s">
        <v>4905</v>
      </c>
    </row>
    <row r="685" spans="1:3" x14ac:dyDescent="0.15">
      <c r="A685" t="s">
        <v>1958</v>
      </c>
      <c r="B685" t="s">
        <v>1958</v>
      </c>
      <c r="C685" t="s">
        <v>5162</v>
      </c>
    </row>
    <row r="686" spans="1:3" x14ac:dyDescent="0.15">
      <c r="A686" t="s">
        <v>1958</v>
      </c>
      <c r="B686" t="s">
        <v>1958</v>
      </c>
      <c r="C686" t="s">
        <v>57</v>
      </c>
    </row>
    <row r="687" spans="1:3" x14ac:dyDescent="0.15">
      <c r="A687" t="s">
        <v>1958</v>
      </c>
      <c r="B687" t="s">
        <v>1958</v>
      </c>
      <c r="C687" t="s">
        <v>3849</v>
      </c>
    </row>
    <row r="688" spans="1:3" x14ac:dyDescent="0.15">
      <c r="A688" t="s">
        <v>1958</v>
      </c>
      <c r="B688" t="s">
        <v>1958</v>
      </c>
      <c r="C688" t="s">
        <v>3900</v>
      </c>
    </row>
    <row r="689" spans="1:3" x14ac:dyDescent="0.15">
      <c r="A689" t="s">
        <v>1958</v>
      </c>
      <c r="B689" t="s">
        <v>1958</v>
      </c>
      <c r="C689" t="s">
        <v>2300</v>
      </c>
    </row>
    <row r="690" spans="1:3" x14ac:dyDescent="0.15">
      <c r="A690" t="s">
        <v>1958</v>
      </c>
      <c r="B690" t="s">
        <v>1958</v>
      </c>
      <c r="C690" t="s">
        <v>2125</v>
      </c>
    </row>
    <row r="691" spans="1:3" x14ac:dyDescent="0.15">
      <c r="A691" t="s">
        <v>1959</v>
      </c>
      <c r="B691" t="s">
        <v>1959</v>
      </c>
      <c r="C691" t="s">
        <v>4174</v>
      </c>
    </row>
    <row r="692" spans="1:3" x14ac:dyDescent="0.15">
      <c r="A692" t="s">
        <v>1959</v>
      </c>
      <c r="B692" t="s">
        <v>1959</v>
      </c>
      <c r="C692" t="s">
        <v>5176</v>
      </c>
    </row>
    <row r="693" spans="1:3" x14ac:dyDescent="0.15">
      <c r="A693" t="s">
        <v>1959</v>
      </c>
      <c r="B693" t="s">
        <v>1959</v>
      </c>
      <c r="C693" t="s">
        <v>2166</v>
      </c>
    </row>
    <row r="694" spans="1:3" x14ac:dyDescent="0.15">
      <c r="A694" t="s">
        <v>1959</v>
      </c>
      <c r="B694" t="s">
        <v>1959</v>
      </c>
      <c r="C694" t="s">
        <v>2738</v>
      </c>
    </row>
    <row r="695" spans="1:3" x14ac:dyDescent="0.15">
      <c r="A695" t="s">
        <v>1959</v>
      </c>
      <c r="B695" t="s">
        <v>1959</v>
      </c>
      <c r="C695" t="s">
        <v>2739</v>
      </c>
    </row>
    <row r="696" spans="1:3" x14ac:dyDescent="0.15">
      <c r="A696" t="s">
        <v>1959</v>
      </c>
      <c r="B696" t="s">
        <v>1959</v>
      </c>
      <c r="C696" t="s">
        <v>5177</v>
      </c>
    </row>
    <row r="697" spans="1:3" x14ac:dyDescent="0.15">
      <c r="A697" t="s">
        <v>1959</v>
      </c>
      <c r="B697" t="s">
        <v>1959</v>
      </c>
      <c r="C697" t="s">
        <v>3707</v>
      </c>
    </row>
    <row r="698" spans="1:3" x14ac:dyDescent="0.15">
      <c r="A698" t="s">
        <v>1960</v>
      </c>
      <c r="B698" t="s">
        <v>1960</v>
      </c>
      <c r="C698" t="s">
        <v>4174</v>
      </c>
    </row>
    <row r="699" spans="1:3" x14ac:dyDescent="0.15">
      <c r="A699" t="s">
        <v>1960</v>
      </c>
      <c r="B699" t="s">
        <v>1960</v>
      </c>
      <c r="C699" t="s">
        <v>5178</v>
      </c>
    </row>
    <row r="700" spans="1:3" x14ac:dyDescent="0.15">
      <c r="A700" t="s">
        <v>1960</v>
      </c>
      <c r="B700" t="s">
        <v>1960</v>
      </c>
      <c r="C700" t="s">
        <v>5179</v>
      </c>
    </row>
    <row r="701" spans="1:3" x14ac:dyDescent="0.15">
      <c r="A701" t="s">
        <v>1960</v>
      </c>
      <c r="B701" t="s">
        <v>1960</v>
      </c>
      <c r="C701" t="s">
        <v>5172</v>
      </c>
    </row>
    <row r="702" spans="1:3" x14ac:dyDescent="0.15">
      <c r="A702" t="s">
        <v>1960</v>
      </c>
      <c r="B702" t="s">
        <v>1960</v>
      </c>
      <c r="C702" t="s">
        <v>5180</v>
      </c>
    </row>
    <row r="703" spans="1:3" x14ac:dyDescent="0.15">
      <c r="A703" t="s">
        <v>1960</v>
      </c>
      <c r="B703" t="s">
        <v>1960</v>
      </c>
      <c r="C703" t="s">
        <v>5181</v>
      </c>
    </row>
    <row r="704" spans="1:3" x14ac:dyDescent="0.15">
      <c r="A704" t="s">
        <v>1960</v>
      </c>
      <c r="B704" t="s">
        <v>1960</v>
      </c>
      <c r="C704" t="s">
        <v>5173</v>
      </c>
    </row>
    <row r="705" spans="1:3" x14ac:dyDescent="0.15">
      <c r="A705" t="s">
        <v>1960</v>
      </c>
      <c r="B705" t="s">
        <v>1960</v>
      </c>
      <c r="C705" t="s">
        <v>4906</v>
      </c>
    </row>
    <row r="706" spans="1:3" x14ac:dyDescent="0.15">
      <c r="A706" t="s">
        <v>1960</v>
      </c>
      <c r="B706" t="s">
        <v>1960</v>
      </c>
      <c r="C706" t="s">
        <v>5160</v>
      </c>
    </row>
    <row r="707" spans="1:3" x14ac:dyDescent="0.15">
      <c r="A707" t="s">
        <v>1960</v>
      </c>
      <c r="B707" t="s">
        <v>1960</v>
      </c>
      <c r="C707" t="s">
        <v>5161</v>
      </c>
    </row>
    <row r="708" spans="1:3" x14ac:dyDescent="0.15">
      <c r="A708" t="s">
        <v>1960</v>
      </c>
      <c r="B708" t="s">
        <v>1960</v>
      </c>
      <c r="C708" t="s">
        <v>5162</v>
      </c>
    </row>
    <row r="709" spans="1:3" x14ac:dyDescent="0.15">
      <c r="A709" t="s">
        <v>1960</v>
      </c>
      <c r="B709" t="s">
        <v>1960</v>
      </c>
      <c r="C709" t="s">
        <v>5182</v>
      </c>
    </row>
    <row r="710" spans="1:3" x14ac:dyDescent="0.15">
      <c r="A710" t="s">
        <v>1960</v>
      </c>
      <c r="B710" t="s">
        <v>1960</v>
      </c>
      <c r="C710" t="s">
        <v>5175</v>
      </c>
    </row>
    <row r="711" spans="1:3" x14ac:dyDescent="0.15">
      <c r="A711" t="s">
        <v>1960</v>
      </c>
      <c r="B711" t="s">
        <v>1960</v>
      </c>
      <c r="C711" t="s">
        <v>4905</v>
      </c>
    </row>
    <row r="712" spans="1:3" x14ac:dyDescent="0.15">
      <c r="A712" t="s">
        <v>1961</v>
      </c>
      <c r="B712" t="s">
        <v>1961</v>
      </c>
      <c r="C712" t="s">
        <v>1953</v>
      </c>
    </row>
    <row r="713" spans="1:3" x14ac:dyDescent="0.15">
      <c r="A713" t="s">
        <v>1961</v>
      </c>
      <c r="B713" t="s">
        <v>1961</v>
      </c>
      <c r="C713" t="s">
        <v>4869</v>
      </c>
    </row>
    <row r="714" spans="1:3" x14ac:dyDescent="0.15">
      <c r="A714" t="s">
        <v>1962</v>
      </c>
      <c r="B714" t="s">
        <v>4130</v>
      </c>
      <c r="C714" t="s">
        <v>4174</v>
      </c>
    </row>
    <row r="715" spans="1:3" x14ac:dyDescent="0.15">
      <c r="A715" t="s">
        <v>1962</v>
      </c>
      <c r="B715" t="s">
        <v>4130</v>
      </c>
      <c r="C715" t="s">
        <v>5183</v>
      </c>
    </row>
    <row r="716" spans="1:3" x14ac:dyDescent="0.15">
      <c r="A716" t="s">
        <v>1962</v>
      </c>
      <c r="B716" t="s">
        <v>4130</v>
      </c>
      <c r="C716" t="s">
        <v>5184</v>
      </c>
    </row>
    <row r="717" spans="1:3" x14ac:dyDescent="0.15">
      <c r="A717" t="s">
        <v>1962</v>
      </c>
      <c r="B717" t="s">
        <v>4130</v>
      </c>
      <c r="C717" t="s">
        <v>5185</v>
      </c>
    </row>
    <row r="718" spans="1:3" x14ac:dyDescent="0.15">
      <c r="A718" t="s">
        <v>1962</v>
      </c>
      <c r="B718" t="s">
        <v>4130</v>
      </c>
      <c r="C718" t="s">
        <v>4904</v>
      </c>
    </row>
    <row r="719" spans="1:3" x14ac:dyDescent="0.15">
      <c r="A719" t="s">
        <v>1962</v>
      </c>
      <c r="B719" t="s">
        <v>4130</v>
      </c>
      <c r="C719" t="s">
        <v>5186</v>
      </c>
    </row>
    <row r="720" spans="1:3" x14ac:dyDescent="0.15">
      <c r="A720" t="s">
        <v>1962</v>
      </c>
      <c r="B720" t="s">
        <v>4130</v>
      </c>
      <c r="C720" t="s">
        <v>5187</v>
      </c>
    </row>
    <row r="721" spans="1:3" x14ac:dyDescent="0.15">
      <c r="A721" t="s">
        <v>1963</v>
      </c>
      <c r="B721" t="s">
        <v>1963</v>
      </c>
      <c r="C721" t="s">
        <v>4174</v>
      </c>
    </row>
    <row r="722" spans="1:3" x14ac:dyDescent="0.15">
      <c r="A722" t="s">
        <v>1963</v>
      </c>
      <c r="B722" t="s">
        <v>1963</v>
      </c>
      <c r="C722" t="s">
        <v>5188</v>
      </c>
    </row>
    <row r="723" spans="1:3" x14ac:dyDescent="0.15">
      <c r="A723" t="s">
        <v>1963</v>
      </c>
      <c r="B723" t="s">
        <v>1963</v>
      </c>
      <c r="C723" t="s">
        <v>5189</v>
      </c>
    </row>
    <row r="724" spans="1:3" x14ac:dyDescent="0.15">
      <c r="A724" t="s">
        <v>1963</v>
      </c>
      <c r="B724" t="s">
        <v>1963</v>
      </c>
      <c r="C724" t="s">
        <v>5185</v>
      </c>
    </row>
    <row r="725" spans="1:3" x14ac:dyDescent="0.15">
      <c r="A725" t="s">
        <v>1963</v>
      </c>
      <c r="B725" t="s">
        <v>1963</v>
      </c>
      <c r="C725" t="s">
        <v>5190</v>
      </c>
    </row>
    <row r="726" spans="1:3" x14ac:dyDescent="0.15">
      <c r="A726" t="s">
        <v>1963</v>
      </c>
      <c r="B726" t="s">
        <v>1963</v>
      </c>
      <c r="C726" t="s">
        <v>5191</v>
      </c>
    </row>
    <row r="727" spans="1:3" x14ac:dyDescent="0.15">
      <c r="A727" t="s">
        <v>1963</v>
      </c>
      <c r="B727" t="s">
        <v>1963</v>
      </c>
      <c r="C727" t="s">
        <v>4904</v>
      </c>
    </row>
    <row r="728" spans="1:3" x14ac:dyDescent="0.15">
      <c r="A728" t="s">
        <v>1963</v>
      </c>
      <c r="B728" t="s">
        <v>1963</v>
      </c>
      <c r="C728" t="s">
        <v>5186</v>
      </c>
    </row>
    <row r="729" spans="1:3" x14ac:dyDescent="0.15">
      <c r="A729" t="s">
        <v>1963</v>
      </c>
      <c r="B729" t="s">
        <v>1963</v>
      </c>
      <c r="C729" t="s">
        <v>5192</v>
      </c>
    </row>
    <row r="730" spans="1:3" x14ac:dyDescent="0.15">
      <c r="A730" t="s">
        <v>1964</v>
      </c>
      <c r="B730" t="s">
        <v>1964</v>
      </c>
      <c r="C730" t="s">
        <v>4174</v>
      </c>
    </row>
    <row r="731" spans="1:3" x14ac:dyDescent="0.15">
      <c r="A731" t="s">
        <v>1964</v>
      </c>
      <c r="B731" t="s">
        <v>1964</v>
      </c>
      <c r="C731" t="s">
        <v>4904</v>
      </c>
    </row>
    <row r="732" spans="1:3" x14ac:dyDescent="0.15">
      <c r="A732" t="s">
        <v>1964</v>
      </c>
      <c r="B732" t="s">
        <v>1964</v>
      </c>
      <c r="C732" t="s">
        <v>5186</v>
      </c>
    </row>
    <row r="733" spans="1:3" x14ac:dyDescent="0.15">
      <c r="A733" t="s">
        <v>1964</v>
      </c>
      <c r="B733" t="s">
        <v>1964</v>
      </c>
      <c r="C733" t="s">
        <v>5187</v>
      </c>
    </row>
    <row r="734" spans="1:3" x14ac:dyDescent="0.15">
      <c r="A734" t="s">
        <v>1965</v>
      </c>
      <c r="B734" t="s">
        <v>1965</v>
      </c>
      <c r="C734" t="s">
        <v>4174</v>
      </c>
    </row>
    <row r="735" spans="1:3" x14ac:dyDescent="0.15">
      <c r="A735" t="s">
        <v>1965</v>
      </c>
      <c r="B735" t="s">
        <v>1965</v>
      </c>
      <c r="C735" t="s">
        <v>5186</v>
      </c>
    </row>
    <row r="736" spans="1:3" x14ac:dyDescent="0.15">
      <c r="A736" t="s">
        <v>1965</v>
      </c>
      <c r="B736" t="s">
        <v>1965</v>
      </c>
      <c r="C736" t="s">
        <v>5045</v>
      </c>
    </row>
    <row r="737" spans="1:3" x14ac:dyDescent="0.15">
      <c r="A737" t="s">
        <v>1966</v>
      </c>
      <c r="B737" t="s">
        <v>4130</v>
      </c>
      <c r="C737" t="s">
        <v>1953</v>
      </c>
    </row>
    <row r="738" spans="1:3" x14ac:dyDescent="0.15">
      <c r="A738" t="s">
        <v>1966</v>
      </c>
      <c r="B738" t="s">
        <v>4130</v>
      </c>
      <c r="C738" t="s">
        <v>4174</v>
      </c>
    </row>
    <row r="739" spans="1:3" x14ac:dyDescent="0.15">
      <c r="A739" t="s">
        <v>1966</v>
      </c>
      <c r="B739" t="s">
        <v>4130</v>
      </c>
      <c r="C739" t="s">
        <v>5186</v>
      </c>
    </row>
    <row r="740" spans="1:3" x14ac:dyDescent="0.15">
      <c r="A740" t="s">
        <v>1966</v>
      </c>
      <c r="B740" t="s">
        <v>4130</v>
      </c>
      <c r="C740" t="s">
        <v>5187</v>
      </c>
    </row>
    <row r="741" spans="1:3" x14ac:dyDescent="0.15">
      <c r="A741" t="s">
        <v>1967</v>
      </c>
      <c r="B741" t="s">
        <v>1967</v>
      </c>
      <c r="C741" t="s">
        <v>4174</v>
      </c>
    </row>
    <row r="742" spans="1:3" x14ac:dyDescent="0.15">
      <c r="A742" t="s">
        <v>1967</v>
      </c>
      <c r="B742" t="s">
        <v>1967</v>
      </c>
      <c r="C742" t="s">
        <v>4904</v>
      </c>
    </row>
    <row r="743" spans="1:3" x14ac:dyDescent="0.15">
      <c r="A743" t="s">
        <v>1967</v>
      </c>
      <c r="B743" t="s">
        <v>1967</v>
      </c>
      <c r="C743" t="s">
        <v>5186</v>
      </c>
    </row>
    <row r="744" spans="1:3" x14ac:dyDescent="0.15">
      <c r="A744" t="s">
        <v>1967</v>
      </c>
      <c r="B744" t="s">
        <v>1967</v>
      </c>
      <c r="C744" t="s">
        <v>5187</v>
      </c>
    </row>
    <row r="745" spans="1:3" x14ac:dyDescent="0.15">
      <c r="A745" t="s">
        <v>1967</v>
      </c>
      <c r="B745" t="s">
        <v>1967</v>
      </c>
      <c r="C745" t="s">
        <v>5193</v>
      </c>
    </row>
    <row r="746" spans="1:3" x14ac:dyDescent="0.15">
      <c r="A746" t="s">
        <v>1968</v>
      </c>
      <c r="B746" t="s">
        <v>1968</v>
      </c>
      <c r="C746" t="s">
        <v>1953</v>
      </c>
    </row>
    <row r="747" spans="1:3" x14ac:dyDescent="0.15">
      <c r="A747" t="s">
        <v>1968</v>
      </c>
      <c r="B747" t="s">
        <v>1968</v>
      </c>
      <c r="C747" t="s">
        <v>3169</v>
      </c>
    </row>
    <row r="748" spans="1:3" x14ac:dyDescent="0.15">
      <c r="A748" t="s">
        <v>1968</v>
      </c>
      <c r="B748" t="s">
        <v>1968</v>
      </c>
      <c r="C748" t="s">
        <v>221</v>
      </c>
    </row>
    <row r="749" spans="1:3" x14ac:dyDescent="0.15">
      <c r="A749" t="s">
        <v>1968</v>
      </c>
      <c r="B749" t="s">
        <v>1968</v>
      </c>
      <c r="C749" t="s">
        <v>4868</v>
      </c>
    </row>
    <row r="750" spans="1:3" x14ac:dyDescent="0.15">
      <c r="A750" t="s">
        <v>1968</v>
      </c>
      <c r="B750" t="s">
        <v>1968</v>
      </c>
      <c r="C750" t="s">
        <v>4869</v>
      </c>
    </row>
    <row r="751" spans="1:3" x14ac:dyDescent="0.15">
      <c r="A751" t="s">
        <v>1968</v>
      </c>
      <c r="B751" t="s">
        <v>1968</v>
      </c>
      <c r="C751" t="s">
        <v>3834</v>
      </c>
    </row>
    <row r="752" spans="1:3" x14ac:dyDescent="0.15">
      <c r="A752" t="s">
        <v>1969</v>
      </c>
      <c r="B752" t="s">
        <v>1969</v>
      </c>
      <c r="C752" t="s">
        <v>4174</v>
      </c>
    </row>
    <row r="753" spans="1:3" x14ac:dyDescent="0.15">
      <c r="A753" t="s">
        <v>1969</v>
      </c>
      <c r="B753" t="s">
        <v>1969</v>
      </c>
      <c r="C753" t="s">
        <v>1962</v>
      </c>
    </row>
    <row r="754" spans="1:3" x14ac:dyDescent="0.15">
      <c r="A754" t="s">
        <v>1969</v>
      </c>
      <c r="B754" t="s">
        <v>1969</v>
      </c>
      <c r="C754" t="s">
        <v>1965</v>
      </c>
    </row>
    <row r="755" spans="1:3" x14ac:dyDescent="0.15">
      <c r="A755" t="s">
        <v>1969</v>
      </c>
      <c r="B755" t="s">
        <v>1969</v>
      </c>
      <c r="C755" t="s">
        <v>2257</v>
      </c>
    </row>
    <row r="756" spans="1:3" x14ac:dyDescent="0.15">
      <c r="A756" t="s">
        <v>1969</v>
      </c>
      <c r="B756" t="s">
        <v>1969</v>
      </c>
      <c r="C756" t="s">
        <v>1966</v>
      </c>
    </row>
    <row r="757" spans="1:3" x14ac:dyDescent="0.15">
      <c r="A757" t="s">
        <v>1969</v>
      </c>
      <c r="B757" t="s">
        <v>1969</v>
      </c>
      <c r="C757" t="s">
        <v>1973</v>
      </c>
    </row>
    <row r="758" spans="1:3" x14ac:dyDescent="0.15">
      <c r="A758" t="s">
        <v>1969</v>
      </c>
      <c r="B758" t="s">
        <v>1969</v>
      </c>
      <c r="C758" t="s">
        <v>1982</v>
      </c>
    </row>
    <row r="759" spans="1:3" x14ac:dyDescent="0.15">
      <c r="A759" t="s">
        <v>1969</v>
      </c>
      <c r="B759" t="s">
        <v>1969</v>
      </c>
      <c r="C759" t="s">
        <v>2679</v>
      </c>
    </row>
    <row r="760" spans="1:3" x14ac:dyDescent="0.15">
      <c r="A760" t="s">
        <v>1969</v>
      </c>
      <c r="B760" t="s">
        <v>1969</v>
      </c>
      <c r="C760" t="s">
        <v>1983</v>
      </c>
    </row>
    <row r="761" spans="1:3" x14ac:dyDescent="0.15">
      <c r="A761" t="s">
        <v>1969</v>
      </c>
      <c r="B761" t="s">
        <v>1969</v>
      </c>
      <c r="C761" t="s">
        <v>1985</v>
      </c>
    </row>
    <row r="762" spans="1:3" x14ac:dyDescent="0.15">
      <c r="A762" t="s">
        <v>1969</v>
      </c>
      <c r="B762" t="s">
        <v>1969</v>
      </c>
      <c r="C762" t="s">
        <v>1981</v>
      </c>
    </row>
    <row r="763" spans="1:3" x14ac:dyDescent="0.15">
      <c r="A763" t="s">
        <v>1969</v>
      </c>
      <c r="B763" t="s">
        <v>1969</v>
      </c>
      <c r="C763" t="s">
        <v>3814</v>
      </c>
    </row>
    <row r="764" spans="1:3" x14ac:dyDescent="0.15">
      <c r="A764" t="s">
        <v>1969</v>
      </c>
      <c r="B764" t="s">
        <v>1969</v>
      </c>
      <c r="C764" t="s">
        <v>3815</v>
      </c>
    </row>
    <row r="765" spans="1:3" x14ac:dyDescent="0.15">
      <c r="A765" t="s">
        <v>1969</v>
      </c>
      <c r="B765" t="s">
        <v>1969</v>
      </c>
      <c r="C765" t="s">
        <v>2422</v>
      </c>
    </row>
    <row r="766" spans="1:3" x14ac:dyDescent="0.15">
      <c r="A766" t="s">
        <v>1969</v>
      </c>
      <c r="B766" t="s">
        <v>1969</v>
      </c>
      <c r="C766" t="s">
        <v>1993</v>
      </c>
    </row>
    <row r="767" spans="1:3" x14ac:dyDescent="0.15">
      <c r="A767" t="s">
        <v>1969</v>
      </c>
      <c r="B767" t="s">
        <v>1969</v>
      </c>
      <c r="C767" t="s">
        <v>1989</v>
      </c>
    </row>
    <row r="768" spans="1:3" x14ac:dyDescent="0.15">
      <c r="A768" t="s">
        <v>1970</v>
      </c>
      <c r="B768" t="s">
        <v>1970</v>
      </c>
      <c r="C768" t="s">
        <v>4174</v>
      </c>
    </row>
    <row r="769" spans="1:3" x14ac:dyDescent="0.15">
      <c r="A769" t="s">
        <v>1970</v>
      </c>
      <c r="B769" t="s">
        <v>1970</v>
      </c>
      <c r="C769" t="s">
        <v>5194</v>
      </c>
    </row>
    <row r="770" spans="1:3" x14ac:dyDescent="0.15">
      <c r="A770" t="s">
        <v>1970</v>
      </c>
      <c r="B770" t="s">
        <v>1970</v>
      </c>
      <c r="C770" t="s">
        <v>4904</v>
      </c>
    </row>
    <row r="771" spans="1:3" x14ac:dyDescent="0.15">
      <c r="A771" t="s">
        <v>1970</v>
      </c>
      <c r="B771" t="s">
        <v>1970</v>
      </c>
      <c r="C771" t="s">
        <v>5195</v>
      </c>
    </row>
    <row r="772" spans="1:3" x14ac:dyDescent="0.15">
      <c r="A772" t="s">
        <v>1970</v>
      </c>
      <c r="B772" t="s">
        <v>1970</v>
      </c>
      <c r="C772" t="s">
        <v>5186</v>
      </c>
    </row>
    <row r="773" spans="1:3" x14ac:dyDescent="0.15">
      <c r="A773" t="s">
        <v>1970</v>
      </c>
      <c r="B773" t="s">
        <v>1970</v>
      </c>
      <c r="C773" t="s">
        <v>5187</v>
      </c>
    </row>
    <row r="774" spans="1:3" x14ac:dyDescent="0.15">
      <c r="A774" t="s">
        <v>1971</v>
      </c>
      <c r="B774" t="s">
        <v>1971</v>
      </c>
      <c r="C774" t="s">
        <v>4174</v>
      </c>
    </row>
    <row r="775" spans="1:3" x14ac:dyDescent="0.15">
      <c r="A775" t="s">
        <v>1971</v>
      </c>
      <c r="B775" t="s">
        <v>1971</v>
      </c>
      <c r="C775" t="s">
        <v>4868</v>
      </c>
    </row>
    <row r="776" spans="1:3" x14ac:dyDescent="0.15">
      <c r="A776" t="s">
        <v>1971</v>
      </c>
      <c r="B776" t="s">
        <v>1971</v>
      </c>
      <c r="C776" t="s">
        <v>5196</v>
      </c>
    </row>
    <row r="777" spans="1:3" x14ac:dyDescent="0.15">
      <c r="A777" t="s">
        <v>1971</v>
      </c>
      <c r="B777" t="s">
        <v>1971</v>
      </c>
      <c r="C777" t="s">
        <v>1989</v>
      </c>
    </row>
    <row r="778" spans="1:3" x14ac:dyDescent="0.15">
      <c r="A778" t="s">
        <v>1971</v>
      </c>
      <c r="B778" t="s">
        <v>1971</v>
      </c>
      <c r="C778" t="s">
        <v>5197</v>
      </c>
    </row>
    <row r="779" spans="1:3" x14ac:dyDescent="0.15">
      <c r="A779" t="s">
        <v>1971</v>
      </c>
      <c r="B779" t="s">
        <v>1971</v>
      </c>
      <c r="C779" t="s">
        <v>1875</v>
      </c>
    </row>
    <row r="780" spans="1:3" x14ac:dyDescent="0.15">
      <c r="A780" t="s">
        <v>1971</v>
      </c>
      <c r="B780" t="s">
        <v>1971</v>
      </c>
      <c r="C780" t="s">
        <v>3864</v>
      </c>
    </row>
    <row r="781" spans="1:3" x14ac:dyDescent="0.15">
      <c r="A781" t="s">
        <v>1971</v>
      </c>
      <c r="B781" t="s">
        <v>1971</v>
      </c>
      <c r="C781" t="s">
        <v>3906</v>
      </c>
    </row>
    <row r="782" spans="1:3" x14ac:dyDescent="0.15">
      <c r="A782" t="s">
        <v>1972</v>
      </c>
      <c r="B782" t="s">
        <v>1972</v>
      </c>
      <c r="C782" t="s">
        <v>4174</v>
      </c>
    </row>
    <row r="783" spans="1:3" x14ac:dyDescent="0.15">
      <c r="A783" t="s">
        <v>1972</v>
      </c>
      <c r="B783" t="s">
        <v>1972</v>
      </c>
      <c r="C783" t="s">
        <v>5185</v>
      </c>
    </row>
    <row r="784" spans="1:3" x14ac:dyDescent="0.15">
      <c r="A784" t="s">
        <v>1972</v>
      </c>
      <c r="B784" t="s">
        <v>1972</v>
      </c>
      <c r="C784" t="s">
        <v>5198</v>
      </c>
    </row>
    <row r="785" spans="1:3" x14ac:dyDescent="0.15">
      <c r="A785" t="s">
        <v>1972</v>
      </c>
      <c r="B785" t="s">
        <v>1972</v>
      </c>
      <c r="C785" t="s">
        <v>4904</v>
      </c>
    </row>
    <row r="786" spans="1:3" x14ac:dyDescent="0.15">
      <c r="A786" t="s">
        <v>1972</v>
      </c>
      <c r="B786" t="s">
        <v>1972</v>
      </c>
      <c r="C786" t="s">
        <v>5186</v>
      </c>
    </row>
    <row r="787" spans="1:3" x14ac:dyDescent="0.15">
      <c r="A787" t="s">
        <v>1972</v>
      </c>
      <c r="B787" t="s">
        <v>1972</v>
      </c>
      <c r="C787" t="s">
        <v>5199</v>
      </c>
    </row>
    <row r="788" spans="1:3" x14ac:dyDescent="0.15">
      <c r="A788" t="s">
        <v>1972</v>
      </c>
      <c r="B788" t="s">
        <v>1972</v>
      </c>
      <c r="C788" t="s">
        <v>5045</v>
      </c>
    </row>
    <row r="789" spans="1:3" x14ac:dyDescent="0.15">
      <c r="A789" t="s">
        <v>1973</v>
      </c>
      <c r="B789" t="s">
        <v>4130</v>
      </c>
      <c r="C789" t="s">
        <v>4174</v>
      </c>
    </row>
    <row r="790" spans="1:3" x14ac:dyDescent="0.15">
      <c r="A790" t="s">
        <v>1973</v>
      </c>
      <c r="B790" t="s">
        <v>4130</v>
      </c>
      <c r="C790" t="s">
        <v>5188</v>
      </c>
    </row>
    <row r="791" spans="1:3" x14ac:dyDescent="0.15">
      <c r="A791" t="s">
        <v>1973</v>
      </c>
      <c r="B791" t="s">
        <v>4130</v>
      </c>
      <c r="C791" t="s">
        <v>5185</v>
      </c>
    </row>
    <row r="792" spans="1:3" x14ac:dyDescent="0.15">
      <c r="A792" t="s">
        <v>1973</v>
      </c>
      <c r="B792" t="s">
        <v>4130</v>
      </c>
      <c r="C792" t="s">
        <v>4904</v>
      </c>
    </row>
    <row r="793" spans="1:3" x14ac:dyDescent="0.15">
      <c r="A793" t="s">
        <v>1973</v>
      </c>
      <c r="B793" t="s">
        <v>4130</v>
      </c>
      <c r="C793" t="s">
        <v>5186</v>
      </c>
    </row>
    <row r="794" spans="1:3" x14ac:dyDescent="0.15">
      <c r="A794" t="s">
        <v>1974</v>
      </c>
      <c r="B794" t="s">
        <v>4130</v>
      </c>
      <c r="C794" t="s">
        <v>4174</v>
      </c>
    </row>
    <row r="795" spans="1:3" x14ac:dyDescent="0.15">
      <c r="A795" t="s">
        <v>1974</v>
      </c>
      <c r="B795" t="s">
        <v>4130</v>
      </c>
      <c r="C795" t="s">
        <v>5185</v>
      </c>
    </row>
    <row r="796" spans="1:3" x14ac:dyDescent="0.15">
      <c r="A796" t="s">
        <v>1974</v>
      </c>
      <c r="B796" t="s">
        <v>4130</v>
      </c>
      <c r="C796" t="s">
        <v>4904</v>
      </c>
    </row>
    <row r="797" spans="1:3" x14ac:dyDescent="0.15">
      <c r="A797" t="s">
        <v>1974</v>
      </c>
      <c r="B797" t="s">
        <v>4130</v>
      </c>
      <c r="C797" t="s">
        <v>5186</v>
      </c>
    </row>
    <row r="798" spans="1:3" x14ac:dyDescent="0.15">
      <c r="A798" t="s">
        <v>1974</v>
      </c>
      <c r="B798" t="s">
        <v>4130</v>
      </c>
      <c r="C798" t="s">
        <v>5045</v>
      </c>
    </row>
    <row r="799" spans="1:3" x14ac:dyDescent="0.15">
      <c r="A799" t="s">
        <v>1975</v>
      </c>
      <c r="B799" t="s">
        <v>4130</v>
      </c>
      <c r="C799" t="s">
        <v>1953</v>
      </c>
    </row>
    <row r="800" spans="1:3" x14ac:dyDescent="0.15">
      <c r="A800" t="s">
        <v>1975</v>
      </c>
      <c r="B800" t="s">
        <v>4130</v>
      </c>
      <c r="C800" t="s">
        <v>2572</v>
      </c>
    </row>
    <row r="801" spans="1:3" x14ac:dyDescent="0.15">
      <c r="A801" t="s">
        <v>1975</v>
      </c>
      <c r="B801" t="s">
        <v>4130</v>
      </c>
      <c r="C801" t="s">
        <v>4869</v>
      </c>
    </row>
    <row r="802" spans="1:3" x14ac:dyDescent="0.15">
      <c r="A802" t="s">
        <v>1975</v>
      </c>
      <c r="B802" t="s">
        <v>4130</v>
      </c>
      <c r="C802" t="s">
        <v>1985</v>
      </c>
    </row>
    <row r="803" spans="1:3" x14ac:dyDescent="0.15">
      <c r="A803" t="s">
        <v>1975</v>
      </c>
      <c r="B803" t="s">
        <v>4130</v>
      </c>
      <c r="C803" t="s">
        <v>2252</v>
      </c>
    </row>
    <row r="804" spans="1:3" x14ac:dyDescent="0.15">
      <c r="A804" t="s">
        <v>1975</v>
      </c>
      <c r="B804" t="s">
        <v>4130</v>
      </c>
      <c r="C804" t="s">
        <v>2257</v>
      </c>
    </row>
    <row r="805" spans="1:3" x14ac:dyDescent="0.15">
      <c r="A805" t="s">
        <v>1976</v>
      </c>
      <c r="B805" t="s">
        <v>1976</v>
      </c>
      <c r="C805" t="s">
        <v>4174</v>
      </c>
    </row>
    <row r="806" spans="1:3" x14ac:dyDescent="0.15">
      <c r="A806" t="s">
        <v>1976</v>
      </c>
      <c r="B806" t="s">
        <v>1976</v>
      </c>
      <c r="C806" t="s">
        <v>4904</v>
      </c>
    </row>
    <row r="807" spans="1:3" x14ac:dyDescent="0.15">
      <c r="A807" t="s">
        <v>1976</v>
      </c>
      <c r="B807" t="s">
        <v>1976</v>
      </c>
      <c r="C807" t="s">
        <v>5186</v>
      </c>
    </row>
    <row r="808" spans="1:3" x14ac:dyDescent="0.15">
      <c r="A808" t="s">
        <v>1976</v>
      </c>
      <c r="B808" t="s">
        <v>1976</v>
      </c>
      <c r="C808" t="s">
        <v>5187</v>
      </c>
    </row>
    <row r="809" spans="1:3" x14ac:dyDescent="0.15">
      <c r="A809" t="s">
        <v>1976</v>
      </c>
      <c r="B809" t="s">
        <v>1976</v>
      </c>
      <c r="C809" t="s">
        <v>527</v>
      </c>
    </row>
    <row r="810" spans="1:3" x14ac:dyDescent="0.15">
      <c r="A810" t="s">
        <v>1977</v>
      </c>
      <c r="B810" t="s">
        <v>1977</v>
      </c>
      <c r="C810" t="s">
        <v>4174</v>
      </c>
    </row>
    <row r="811" spans="1:3" x14ac:dyDescent="0.15">
      <c r="A811" t="s">
        <v>1977</v>
      </c>
      <c r="B811" t="s">
        <v>1977</v>
      </c>
      <c r="C811" t="s">
        <v>5194</v>
      </c>
    </row>
    <row r="812" spans="1:3" x14ac:dyDescent="0.15">
      <c r="A812" t="s">
        <v>1977</v>
      </c>
      <c r="B812" t="s">
        <v>1977</v>
      </c>
      <c r="C812" t="s">
        <v>5200</v>
      </c>
    </row>
    <row r="813" spans="1:3" x14ac:dyDescent="0.15">
      <c r="A813" t="s">
        <v>1977</v>
      </c>
      <c r="B813" t="s">
        <v>1977</v>
      </c>
      <c r="C813" t="s">
        <v>4904</v>
      </c>
    </row>
    <row r="814" spans="1:3" x14ac:dyDescent="0.15">
      <c r="A814" t="s">
        <v>1977</v>
      </c>
      <c r="B814" t="s">
        <v>1977</v>
      </c>
      <c r="C814" t="s">
        <v>5186</v>
      </c>
    </row>
    <row r="815" spans="1:3" x14ac:dyDescent="0.15">
      <c r="A815" t="s">
        <v>1977</v>
      </c>
      <c r="B815" t="s">
        <v>1977</v>
      </c>
      <c r="C815" t="s">
        <v>5190</v>
      </c>
    </row>
    <row r="816" spans="1:3" x14ac:dyDescent="0.15">
      <c r="A816" t="s">
        <v>1978</v>
      </c>
      <c r="B816" t="s">
        <v>1978</v>
      </c>
      <c r="C816" t="s">
        <v>5187</v>
      </c>
    </row>
    <row r="817" spans="1:3" x14ac:dyDescent="0.15">
      <c r="A817" t="s">
        <v>1978</v>
      </c>
      <c r="B817" t="s">
        <v>1978</v>
      </c>
      <c r="C817" t="s">
        <v>4174</v>
      </c>
    </row>
    <row r="818" spans="1:3" x14ac:dyDescent="0.15">
      <c r="A818" t="s">
        <v>1978</v>
      </c>
      <c r="B818" t="s">
        <v>1978</v>
      </c>
      <c r="C818" t="s">
        <v>5186</v>
      </c>
    </row>
    <row r="819" spans="1:3" x14ac:dyDescent="0.15">
      <c r="A819" t="s">
        <v>1978</v>
      </c>
      <c r="B819" t="s">
        <v>1978</v>
      </c>
      <c r="C819" t="s">
        <v>4904</v>
      </c>
    </row>
    <row r="820" spans="1:3" x14ac:dyDescent="0.15">
      <c r="A820" t="s">
        <v>1979</v>
      </c>
      <c r="B820" t="s">
        <v>1979</v>
      </c>
      <c r="C820" t="s">
        <v>5201</v>
      </c>
    </row>
    <row r="821" spans="1:3" x14ac:dyDescent="0.15">
      <c r="A821" t="s">
        <v>1979</v>
      </c>
      <c r="B821" t="s">
        <v>1979</v>
      </c>
      <c r="C821" t="s">
        <v>5202</v>
      </c>
    </row>
    <row r="822" spans="1:3" x14ac:dyDescent="0.15">
      <c r="A822" t="s">
        <v>1979</v>
      </c>
      <c r="B822" t="s">
        <v>1979</v>
      </c>
      <c r="C822" t="s">
        <v>5203</v>
      </c>
    </row>
    <row r="823" spans="1:3" x14ac:dyDescent="0.15">
      <c r="A823" t="s">
        <v>1979</v>
      </c>
      <c r="B823" t="s">
        <v>1979</v>
      </c>
      <c r="C823" t="s">
        <v>5204</v>
      </c>
    </row>
    <row r="824" spans="1:3" x14ac:dyDescent="0.15">
      <c r="A824" t="s">
        <v>1979</v>
      </c>
      <c r="B824" t="s">
        <v>1979</v>
      </c>
      <c r="C824" t="s">
        <v>5205</v>
      </c>
    </row>
    <row r="825" spans="1:3" x14ac:dyDescent="0.15">
      <c r="A825" t="s">
        <v>1979</v>
      </c>
      <c r="B825" t="s">
        <v>1979</v>
      </c>
      <c r="C825" t="s">
        <v>5194</v>
      </c>
    </row>
    <row r="826" spans="1:3" x14ac:dyDescent="0.15">
      <c r="A826" t="s">
        <v>1979</v>
      </c>
      <c r="B826" t="s">
        <v>1979</v>
      </c>
      <c r="C826" t="s">
        <v>5185</v>
      </c>
    </row>
    <row r="827" spans="1:3" x14ac:dyDescent="0.15">
      <c r="A827" t="s">
        <v>1979</v>
      </c>
      <c r="B827" t="s">
        <v>1979</v>
      </c>
      <c r="C827" t="s">
        <v>4904</v>
      </c>
    </row>
    <row r="828" spans="1:3" x14ac:dyDescent="0.15">
      <c r="A828" t="s">
        <v>1979</v>
      </c>
      <c r="B828" t="s">
        <v>1979</v>
      </c>
      <c r="C828" t="s">
        <v>5206</v>
      </c>
    </row>
    <row r="829" spans="1:3" x14ac:dyDescent="0.15">
      <c r="A829" t="s">
        <v>1979</v>
      </c>
      <c r="B829" t="s">
        <v>1979</v>
      </c>
      <c r="C829" t="s">
        <v>5207</v>
      </c>
    </row>
    <row r="830" spans="1:3" x14ac:dyDescent="0.15">
      <c r="A830" t="s">
        <v>1979</v>
      </c>
      <c r="B830" t="s">
        <v>1979</v>
      </c>
      <c r="C830" t="s">
        <v>5208</v>
      </c>
    </row>
    <row r="831" spans="1:3" x14ac:dyDescent="0.15">
      <c r="A831" t="s">
        <v>1979</v>
      </c>
      <c r="B831" t="s">
        <v>1979</v>
      </c>
      <c r="C831" t="s">
        <v>5209</v>
      </c>
    </row>
    <row r="832" spans="1:3" x14ac:dyDescent="0.15">
      <c r="A832" t="s">
        <v>1979</v>
      </c>
      <c r="B832" t="s">
        <v>1979</v>
      </c>
      <c r="C832" t="s">
        <v>4174</v>
      </c>
    </row>
    <row r="833" spans="1:3" x14ac:dyDescent="0.15">
      <c r="A833" t="s">
        <v>1980</v>
      </c>
      <c r="B833" t="s">
        <v>1980</v>
      </c>
      <c r="C833" t="s">
        <v>4174</v>
      </c>
    </row>
    <row r="834" spans="1:3" x14ac:dyDescent="0.15">
      <c r="A834" t="s">
        <v>1980</v>
      </c>
      <c r="B834" t="s">
        <v>1980</v>
      </c>
      <c r="C834" t="s">
        <v>2706</v>
      </c>
    </row>
    <row r="835" spans="1:3" x14ac:dyDescent="0.15">
      <c r="A835" t="s">
        <v>1980</v>
      </c>
      <c r="B835" t="s">
        <v>1980</v>
      </c>
      <c r="C835" t="s">
        <v>2739</v>
      </c>
    </row>
    <row r="836" spans="1:3" x14ac:dyDescent="0.15">
      <c r="A836" t="s">
        <v>1980</v>
      </c>
      <c r="B836" t="s">
        <v>1980</v>
      </c>
      <c r="C836" t="s">
        <v>2128</v>
      </c>
    </row>
    <row r="837" spans="1:3" x14ac:dyDescent="0.15">
      <c r="A837" t="s">
        <v>1980</v>
      </c>
      <c r="B837" t="s">
        <v>1980</v>
      </c>
      <c r="C837" t="s">
        <v>5185</v>
      </c>
    </row>
    <row r="838" spans="1:3" x14ac:dyDescent="0.15">
      <c r="A838" t="s">
        <v>1980</v>
      </c>
      <c r="B838" t="s">
        <v>1980</v>
      </c>
      <c r="C838" t="s">
        <v>5194</v>
      </c>
    </row>
    <row r="839" spans="1:3" x14ac:dyDescent="0.15">
      <c r="A839" t="s">
        <v>1980</v>
      </c>
      <c r="B839" t="s">
        <v>1980</v>
      </c>
      <c r="C839" t="s">
        <v>5186</v>
      </c>
    </row>
    <row r="840" spans="1:3" x14ac:dyDescent="0.15">
      <c r="A840" t="s">
        <v>1980</v>
      </c>
      <c r="B840" t="s">
        <v>1980</v>
      </c>
      <c r="C840" t="s">
        <v>5210</v>
      </c>
    </row>
    <row r="841" spans="1:3" x14ac:dyDescent="0.15">
      <c r="A841" t="s">
        <v>1980</v>
      </c>
      <c r="B841" t="s">
        <v>1980</v>
      </c>
      <c r="C841" t="s">
        <v>5211</v>
      </c>
    </row>
    <row r="842" spans="1:3" x14ac:dyDescent="0.15">
      <c r="A842" t="s">
        <v>1980</v>
      </c>
      <c r="B842" t="s">
        <v>1980</v>
      </c>
      <c r="C842" t="s">
        <v>5212</v>
      </c>
    </row>
    <row r="843" spans="1:3" x14ac:dyDescent="0.15">
      <c r="A843" t="s">
        <v>1980</v>
      </c>
      <c r="B843" t="s">
        <v>1980</v>
      </c>
      <c r="C843" t="s">
        <v>4904</v>
      </c>
    </row>
    <row r="844" spans="1:3" x14ac:dyDescent="0.15">
      <c r="A844" t="s">
        <v>1980</v>
      </c>
      <c r="B844" t="s">
        <v>1980</v>
      </c>
      <c r="C844" t="s">
        <v>3169</v>
      </c>
    </row>
    <row r="845" spans="1:3" x14ac:dyDescent="0.15">
      <c r="A845" t="s">
        <v>1980</v>
      </c>
      <c r="B845" t="s">
        <v>1980</v>
      </c>
      <c r="C845" t="s">
        <v>5195</v>
      </c>
    </row>
    <row r="846" spans="1:3" x14ac:dyDescent="0.15">
      <c r="A846" t="s">
        <v>1981</v>
      </c>
      <c r="B846" t="s">
        <v>4150</v>
      </c>
      <c r="C846" t="s">
        <v>4174</v>
      </c>
    </row>
    <row r="847" spans="1:3" x14ac:dyDescent="0.15">
      <c r="A847" t="s">
        <v>1981</v>
      </c>
      <c r="B847" t="s">
        <v>4150</v>
      </c>
      <c r="C847" t="s">
        <v>5185</v>
      </c>
    </row>
    <row r="848" spans="1:3" x14ac:dyDescent="0.15">
      <c r="A848" t="s">
        <v>1981</v>
      </c>
      <c r="B848" t="s">
        <v>4150</v>
      </c>
      <c r="C848" t="s">
        <v>4904</v>
      </c>
    </row>
    <row r="849" spans="1:3" x14ac:dyDescent="0.15">
      <c r="A849" t="s">
        <v>1981</v>
      </c>
      <c r="B849" t="s">
        <v>4150</v>
      </c>
      <c r="C849" t="s">
        <v>5186</v>
      </c>
    </row>
    <row r="850" spans="1:3" x14ac:dyDescent="0.15">
      <c r="A850" t="s">
        <v>1981</v>
      </c>
      <c r="B850" t="s">
        <v>4150</v>
      </c>
      <c r="C850" t="s">
        <v>5213</v>
      </c>
    </row>
    <row r="851" spans="1:3" x14ac:dyDescent="0.15">
      <c r="A851" t="s">
        <v>1982</v>
      </c>
      <c r="B851" t="s">
        <v>1982</v>
      </c>
      <c r="C851" t="s">
        <v>4174</v>
      </c>
    </row>
    <row r="852" spans="1:3" x14ac:dyDescent="0.15">
      <c r="A852" t="s">
        <v>1982</v>
      </c>
      <c r="B852" t="s">
        <v>1982</v>
      </c>
      <c r="C852" t="s">
        <v>5188</v>
      </c>
    </row>
    <row r="853" spans="1:3" x14ac:dyDescent="0.15">
      <c r="A853" t="s">
        <v>1982</v>
      </c>
      <c r="B853" t="s">
        <v>1982</v>
      </c>
      <c r="C853" t="s">
        <v>5214</v>
      </c>
    </row>
    <row r="854" spans="1:3" x14ac:dyDescent="0.15">
      <c r="A854" t="s">
        <v>1982</v>
      </c>
      <c r="B854" t="s">
        <v>1982</v>
      </c>
      <c r="C854" t="s">
        <v>5200</v>
      </c>
    </row>
    <row r="855" spans="1:3" x14ac:dyDescent="0.15">
      <c r="A855" t="s">
        <v>1982</v>
      </c>
      <c r="B855" t="s">
        <v>1982</v>
      </c>
      <c r="C855" t="s">
        <v>5215</v>
      </c>
    </row>
    <row r="856" spans="1:3" x14ac:dyDescent="0.15">
      <c r="A856" t="s">
        <v>1982</v>
      </c>
      <c r="B856" t="s">
        <v>1982</v>
      </c>
      <c r="C856" t="s">
        <v>4904</v>
      </c>
    </row>
    <row r="857" spans="1:3" x14ac:dyDescent="0.15">
      <c r="A857" t="s">
        <v>1982</v>
      </c>
      <c r="B857" t="s">
        <v>1982</v>
      </c>
      <c r="C857" t="s">
        <v>5186</v>
      </c>
    </row>
    <row r="858" spans="1:3" x14ac:dyDescent="0.15">
      <c r="A858" t="s">
        <v>1982</v>
      </c>
      <c r="B858" t="s">
        <v>1982</v>
      </c>
      <c r="C858" t="s">
        <v>5045</v>
      </c>
    </row>
    <row r="859" spans="1:3" x14ac:dyDescent="0.15">
      <c r="A859" t="s">
        <v>1982</v>
      </c>
      <c r="B859" t="s">
        <v>1982</v>
      </c>
      <c r="C859" t="s">
        <v>5047</v>
      </c>
    </row>
    <row r="860" spans="1:3" x14ac:dyDescent="0.15">
      <c r="A860" t="s">
        <v>1982</v>
      </c>
      <c r="B860" t="s">
        <v>1982</v>
      </c>
      <c r="C860" t="s">
        <v>5216</v>
      </c>
    </row>
    <row r="861" spans="1:3" x14ac:dyDescent="0.15">
      <c r="A861" t="s">
        <v>1983</v>
      </c>
      <c r="B861" t="s">
        <v>1983</v>
      </c>
      <c r="C861" t="s">
        <v>4174</v>
      </c>
    </row>
    <row r="862" spans="1:3" x14ac:dyDescent="0.15">
      <c r="A862" t="s">
        <v>1983</v>
      </c>
      <c r="B862" t="s">
        <v>1983</v>
      </c>
      <c r="C862" t="s">
        <v>1989</v>
      </c>
    </row>
    <row r="863" spans="1:3" x14ac:dyDescent="0.15">
      <c r="A863" t="s">
        <v>1983</v>
      </c>
      <c r="B863" t="s">
        <v>1983</v>
      </c>
      <c r="C863" t="s">
        <v>5197</v>
      </c>
    </row>
    <row r="864" spans="1:3" x14ac:dyDescent="0.15">
      <c r="A864" t="s">
        <v>1984</v>
      </c>
      <c r="B864" t="s">
        <v>1984</v>
      </c>
      <c r="C864" t="s">
        <v>4174</v>
      </c>
    </row>
    <row r="865" spans="1:3" x14ac:dyDescent="0.15">
      <c r="A865" t="s">
        <v>1984</v>
      </c>
      <c r="B865" t="s">
        <v>1984</v>
      </c>
      <c r="C865" t="s">
        <v>5186</v>
      </c>
    </row>
    <row r="866" spans="1:3" x14ac:dyDescent="0.15">
      <c r="A866" t="s">
        <v>1984</v>
      </c>
      <c r="B866" t="s">
        <v>1984</v>
      </c>
      <c r="C866" t="s">
        <v>5187</v>
      </c>
    </row>
    <row r="867" spans="1:3" x14ac:dyDescent="0.15">
      <c r="A867" t="s">
        <v>1985</v>
      </c>
      <c r="B867" t="s">
        <v>1985</v>
      </c>
      <c r="C867" t="s">
        <v>5217</v>
      </c>
    </row>
    <row r="868" spans="1:3" x14ac:dyDescent="0.15">
      <c r="A868" t="s">
        <v>1985</v>
      </c>
      <c r="B868" t="s">
        <v>1985</v>
      </c>
      <c r="C868" t="s">
        <v>5218</v>
      </c>
    </row>
    <row r="869" spans="1:3" x14ac:dyDescent="0.15">
      <c r="A869" t="s">
        <v>1985</v>
      </c>
      <c r="B869" t="s">
        <v>1985</v>
      </c>
      <c r="C869" t="s">
        <v>5219</v>
      </c>
    </row>
    <row r="870" spans="1:3" x14ac:dyDescent="0.15">
      <c r="A870" t="s">
        <v>1985</v>
      </c>
      <c r="B870" t="s">
        <v>1985</v>
      </c>
      <c r="C870" t="s">
        <v>5200</v>
      </c>
    </row>
    <row r="871" spans="1:3" x14ac:dyDescent="0.15">
      <c r="A871" t="s">
        <v>1985</v>
      </c>
      <c r="B871" t="s">
        <v>1985</v>
      </c>
      <c r="C871" t="s">
        <v>4904</v>
      </c>
    </row>
    <row r="872" spans="1:3" x14ac:dyDescent="0.15">
      <c r="A872" t="s">
        <v>1985</v>
      </c>
      <c r="B872" t="s">
        <v>1985</v>
      </c>
      <c r="C872" t="s">
        <v>5220</v>
      </c>
    </row>
    <row r="873" spans="1:3" x14ac:dyDescent="0.15">
      <c r="A873" t="s">
        <v>1985</v>
      </c>
      <c r="B873" t="s">
        <v>1985</v>
      </c>
      <c r="C873" t="s">
        <v>4174</v>
      </c>
    </row>
    <row r="874" spans="1:3" x14ac:dyDescent="0.15">
      <c r="A874" t="s">
        <v>1985</v>
      </c>
      <c r="B874" t="s">
        <v>1985</v>
      </c>
      <c r="C874" t="s">
        <v>5186</v>
      </c>
    </row>
    <row r="875" spans="1:3" x14ac:dyDescent="0.15">
      <c r="A875" t="s">
        <v>1985</v>
      </c>
      <c r="B875" t="s">
        <v>1985</v>
      </c>
      <c r="C875" t="s">
        <v>5221</v>
      </c>
    </row>
    <row r="876" spans="1:3" x14ac:dyDescent="0.15">
      <c r="A876" t="s">
        <v>1985</v>
      </c>
      <c r="B876" t="s">
        <v>1985</v>
      </c>
      <c r="C876" t="s">
        <v>5222</v>
      </c>
    </row>
    <row r="877" spans="1:3" x14ac:dyDescent="0.15">
      <c r="A877" t="s">
        <v>1985</v>
      </c>
      <c r="B877" t="s">
        <v>1985</v>
      </c>
      <c r="C877" t="s">
        <v>5223</v>
      </c>
    </row>
    <row r="878" spans="1:3" x14ac:dyDescent="0.15">
      <c r="A878" t="s">
        <v>1986</v>
      </c>
      <c r="B878" t="s">
        <v>1986</v>
      </c>
      <c r="C878" t="s">
        <v>4868</v>
      </c>
    </row>
    <row r="879" spans="1:3" x14ac:dyDescent="0.15">
      <c r="A879" t="s">
        <v>1986</v>
      </c>
      <c r="B879" t="s">
        <v>1986</v>
      </c>
      <c r="C879" t="s">
        <v>5196</v>
      </c>
    </row>
    <row r="880" spans="1:3" x14ac:dyDescent="0.15">
      <c r="A880" t="s">
        <v>1986</v>
      </c>
      <c r="B880" t="s">
        <v>1986</v>
      </c>
      <c r="C880" t="s">
        <v>4174</v>
      </c>
    </row>
    <row r="881" spans="1:3" x14ac:dyDescent="0.15">
      <c r="A881" t="s">
        <v>1986</v>
      </c>
      <c r="B881" t="s">
        <v>1986</v>
      </c>
      <c r="C881" t="s">
        <v>5186</v>
      </c>
    </row>
    <row r="882" spans="1:3" x14ac:dyDescent="0.15">
      <c r="A882" t="s">
        <v>1987</v>
      </c>
      <c r="B882" t="s">
        <v>1987</v>
      </c>
      <c r="C882" t="s">
        <v>4174</v>
      </c>
    </row>
    <row r="883" spans="1:3" x14ac:dyDescent="0.15">
      <c r="A883" t="s">
        <v>1987</v>
      </c>
      <c r="B883" t="s">
        <v>1987</v>
      </c>
      <c r="C883" t="s">
        <v>4904</v>
      </c>
    </row>
    <row r="884" spans="1:3" x14ac:dyDescent="0.15">
      <c r="A884" t="s">
        <v>1987</v>
      </c>
      <c r="B884" t="s">
        <v>1987</v>
      </c>
      <c r="C884" t="s">
        <v>5186</v>
      </c>
    </row>
    <row r="885" spans="1:3" x14ac:dyDescent="0.15">
      <c r="A885" t="s">
        <v>1987</v>
      </c>
      <c r="B885" t="s">
        <v>1987</v>
      </c>
      <c r="C885" t="s">
        <v>5187</v>
      </c>
    </row>
    <row r="886" spans="1:3" x14ac:dyDescent="0.15">
      <c r="A886" t="s">
        <v>1987</v>
      </c>
      <c r="B886" t="s">
        <v>1987</v>
      </c>
      <c r="C886" t="s">
        <v>5223</v>
      </c>
    </row>
    <row r="887" spans="1:3" x14ac:dyDescent="0.15">
      <c r="A887" t="s">
        <v>1987</v>
      </c>
      <c r="B887" t="s">
        <v>1987</v>
      </c>
      <c r="C887" t="s">
        <v>4916</v>
      </c>
    </row>
    <row r="888" spans="1:3" x14ac:dyDescent="0.15">
      <c r="A888" t="s">
        <v>1988</v>
      </c>
      <c r="B888" t="s">
        <v>4130</v>
      </c>
      <c r="C888" t="s">
        <v>2533</v>
      </c>
    </row>
    <row r="889" spans="1:3" x14ac:dyDescent="0.15">
      <c r="A889" t="s">
        <v>1988</v>
      </c>
      <c r="B889" t="s">
        <v>4130</v>
      </c>
      <c r="C889" t="s">
        <v>4174</v>
      </c>
    </row>
    <row r="890" spans="1:3" x14ac:dyDescent="0.15">
      <c r="A890" t="s">
        <v>1988</v>
      </c>
      <c r="B890" t="s">
        <v>4130</v>
      </c>
      <c r="C890" t="s">
        <v>5224</v>
      </c>
    </row>
    <row r="891" spans="1:3" x14ac:dyDescent="0.15">
      <c r="A891" t="s">
        <v>1988</v>
      </c>
      <c r="B891" t="s">
        <v>4130</v>
      </c>
      <c r="C891" t="s">
        <v>4904</v>
      </c>
    </row>
    <row r="892" spans="1:3" x14ac:dyDescent="0.15">
      <c r="A892" t="s">
        <v>1988</v>
      </c>
      <c r="B892" t="s">
        <v>4130</v>
      </c>
      <c r="C892" t="s">
        <v>5186</v>
      </c>
    </row>
    <row r="893" spans="1:3" x14ac:dyDescent="0.15">
      <c r="A893" t="s">
        <v>1988</v>
      </c>
      <c r="B893" t="s">
        <v>4130</v>
      </c>
      <c r="C893" t="s">
        <v>5193</v>
      </c>
    </row>
    <row r="894" spans="1:3" x14ac:dyDescent="0.15">
      <c r="A894" t="s">
        <v>1989</v>
      </c>
      <c r="B894" t="s">
        <v>1989</v>
      </c>
      <c r="C894" t="s">
        <v>4174</v>
      </c>
    </row>
    <row r="895" spans="1:3" x14ac:dyDescent="0.15">
      <c r="A895" t="s">
        <v>1989</v>
      </c>
      <c r="B895" t="s">
        <v>1989</v>
      </c>
      <c r="C895" t="s">
        <v>5044</v>
      </c>
    </row>
    <row r="896" spans="1:3" x14ac:dyDescent="0.15">
      <c r="A896" t="s">
        <v>1989</v>
      </c>
      <c r="B896" t="s">
        <v>1989</v>
      </c>
      <c r="C896" t="s">
        <v>4906</v>
      </c>
    </row>
    <row r="897" spans="1:3" x14ac:dyDescent="0.15">
      <c r="A897" t="s">
        <v>1989</v>
      </c>
      <c r="B897" t="s">
        <v>1989</v>
      </c>
      <c r="C897" t="s">
        <v>5187</v>
      </c>
    </row>
    <row r="898" spans="1:3" x14ac:dyDescent="0.15">
      <c r="A898" t="s">
        <v>1989</v>
      </c>
      <c r="B898" t="s">
        <v>1989</v>
      </c>
      <c r="C898" t="s">
        <v>5223</v>
      </c>
    </row>
    <row r="899" spans="1:3" x14ac:dyDescent="0.15">
      <c r="A899" t="s">
        <v>1989</v>
      </c>
      <c r="B899" t="s">
        <v>1989</v>
      </c>
      <c r="C899" t="s">
        <v>5045</v>
      </c>
    </row>
    <row r="900" spans="1:3" x14ac:dyDescent="0.15">
      <c r="A900" t="s">
        <v>1989</v>
      </c>
      <c r="B900" t="s">
        <v>1989</v>
      </c>
      <c r="C900" t="s">
        <v>5223</v>
      </c>
    </row>
    <row r="901" spans="1:3" x14ac:dyDescent="0.15">
      <c r="A901" t="s">
        <v>1990</v>
      </c>
      <c r="B901" t="s">
        <v>1990</v>
      </c>
      <c r="C901" t="s">
        <v>4174</v>
      </c>
    </row>
    <row r="902" spans="1:3" x14ac:dyDescent="0.15">
      <c r="A902" t="s">
        <v>1990</v>
      </c>
      <c r="B902" t="s">
        <v>1990</v>
      </c>
      <c r="C902" t="s">
        <v>5186</v>
      </c>
    </row>
    <row r="903" spans="1:3" x14ac:dyDescent="0.15">
      <c r="A903" t="s">
        <v>1991</v>
      </c>
      <c r="B903" t="s">
        <v>1991</v>
      </c>
      <c r="C903" t="s">
        <v>4174</v>
      </c>
    </row>
    <row r="904" spans="1:3" x14ac:dyDescent="0.15">
      <c r="A904" t="s">
        <v>1991</v>
      </c>
      <c r="B904" t="s">
        <v>1991</v>
      </c>
      <c r="C904" t="s">
        <v>5225</v>
      </c>
    </row>
    <row r="905" spans="1:3" x14ac:dyDescent="0.15">
      <c r="A905" t="s">
        <v>1991</v>
      </c>
      <c r="B905" t="s">
        <v>1991</v>
      </c>
      <c r="C905" t="s">
        <v>4904</v>
      </c>
    </row>
    <row r="906" spans="1:3" x14ac:dyDescent="0.15">
      <c r="A906" t="s">
        <v>1991</v>
      </c>
      <c r="B906" t="s">
        <v>1991</v>
      </c>
      <c r="C906" t="s">
        <v>5186</v>
      </c>
    </row>
    <row r="907" spans="1:3" x14ac:dyDescent="0.15">
      <c r="A907" t="s">
        <v>1991</v>
      </c>
      <c r="B907" t="s">
        <v>1991</v>
      </c>
      <c r="C907" t="s">
        <v>5226</v>
      </c>
    </row>
    <row r="908" spans="1:3" x14ac:dyDescent="0.15">
      <c r="A908" t="s">
        <v>1992</v>
      </c>
      <c r="B908" t="s">
        <v>4130</v>
      </c>
      <c r="C908" t="s">
        <v>4174</v>
      </c>
    </row>
    <row r="909" spans="1:3" x14ac:dyDescent="0.15">
      <c r="A909" t="s">
        <v>1992</v>
      </c>
      <c r="B909" t="s">
        <v>4130</v>
      </c>
      <c r="C909" t="s">
        <v>5188</v>
      </c>
    </row>
    <row r="910" spans="1:3" x14ac:dyDescent="0.15">
      <c r="A910" t="s">
        <v>1992</v>
      </c>
      <c r="B910" t="s">
        <v>4130</v>
      </c>
      <c r="C910" t="s">
        <v>5183</v>
      </c>
    </row>
    <row r="911" spans="1:3" x14ac:dyDescent="0.15">
      <c r="A911" t="s">
        <v>1992</v>
      </c>
      <c r="B911" t="s">
        <v>4130</v>
      </c>
      <c r="C911" t="s">
        <v>5189</v>
      </c>
    </row>
    <row r="912" spans="1:3" x14ac:dyDescent="0.15">
      <c r="A912" t="s">
        <v>1992</v>
      </c>
      <c r="B912" t="s">
        <v>4130</v>
      </c>
      <c r="C912" t="s">
        <v>5185</v>
      </c>
    </row>
    <row r="913" spans="1:3" x14ac:dyDescent="0.15">
      <c r="A913" t="s">
        <v>1992</v>
      </c>
      <c r="B913" t="s">
        <v>4130</v>
      </c>
      <c r="C913" t="s">
        <v>4904</v>
      </c>
    </row>
    <row r="914" spans="1:3" x14ac:dyDescent="0.15">
      <c r="A914" t="s">
        <v>1992</v>
      </c>
      <c r="B914" t="s">
        <v>4130</v>
      </c>
      <c r="C914" t="s">
        <v>5186</v>
      </c>
    </row>
    <row r="915" spans="1:3" x14ac:dyDescent="0.15">
      <c r="A915" t="s">
        <v>1992</v>
      </c>
      <c r="B915" t="s">
        <v>4130</v>
      </c>
      <c r="C915" t="s">
        <v>5187</v>
      </c>
    </row>
    <row r="916" spans="1:3" x14ac:dyDescent="0.15">
      <c r="A916" t="s">
        <v>1993</v>
      </c>
      <c r="B916" t="s">
        <v>1993</v>
      </c>
      <c r="C916" t="s">
        <v>4174</v>
      </c>
    </row>
    <row r="917" spans="1:3" x14ac:dyDescent="0.15">
      <c r="A917" t="s">
        <v>1993</v>
      </c>
      <c r="B917" t="s">
        <v>1993</v>
      </c>
      <c r="C917" t="s">
        <v>5227</v>
      </c>
    </row>
    <row r="918" spans="1:3" x14ac:dyDescent="0.15">
      <c r="A918" t="s">
        <v>1993</v>
      </c>
      <c r="B918" t="s">
        <v>1993</v>
      </c>
      <c r="C918" t="s">
        <v>5185</v>
      </c>
    </row>
    <row r="919" spans="1:3" x14ac:dyDescent="0.15">
      <c r="A919" t="s">
        <v>1993</v>
      </c>
      <c r="B919" t="s">
        <v>1993</v>
      </c>
      <c r="C919" t="s">
        <v>5148</v>
      </c>
    </row>
    <row r="920" spans="1:3" x14ac:dyDescent="0.15">
      <c r="A920" t="s">
        <v>1993</v>
      </c>
      <c r="B920" t="s">
        <v>1993</v>
      </c>
      <c r="C920" t="s">
        <v>5207</v>
      </c>
    </row>
    <row r="921" spans="1:3" x14ac:dyDescent="0.15">
      <c r="A921" t="s">
        <v>1993</v>
      </c>
      <c r="B921" t="s">
        <v>1993</v>
      </c>
      <c r="C921" t="s">
        <v>5228</v>
      </c>
    </row>
    <row r="922" spans="1:3" x14ac:dyDescent="0.15">
      <c r="A922" t="s">
        <v>1993</v>
      </c>
      <c r="B922" t="s">
        <v>1993</v>
      </c>
      <c r="C922" t="s">
        <v>5229</v>
      </c>
    </row>
    <row r="923" spans="1:3" x14ac:dyDescent="0.15">
      <c r="A923" t="s">
        <v>1993</v>
      </c>
      <c r="B923" t="s">
        <v>1993</v>
      </c>
      <c r="C923" t="s">
        <v>5186</v>
      </c>
    </row>
    <row r="924" spans="1:3" x14ac:dyDescent="0.15">
      <c r="A924" t="s">
        <v>1993</v>
      </c>
      <c r="B924" t="s">
        <v>1993</v>
      </c>
      <c r="C924" t="s">
        <v>5187</v>
      </c>
    </row>
    <row r="925" spans="1:3" x14ac:dyDescent="0.15">
      <c r="A925" t="s">
        <v>1993</v>
      </c>
      <c r="B925" t="s">
        <v>1993</v>
      </c>
      <c r="C925" t="s">
        <v>5230</v>
      </c>
    </row>
    <row r="926" spans="1:3" x14ac:dyDescent="0.15">
      <c r="A926" t="s">
        <v>1993</v>
      </c>
      <c r="B926" t="s">
        <v>1993</v>
      </c>
      <c r="C926" t="s">
        <v>5231</v>
      </c>
    </row>
    <row r="927" spans="1:3" x14ac:dyDescent="0.15">
      <c r="A927" t="s">
        <v>1993</v>
      </c>
      <c r="B927" t="s">
        <v>1993</v>
      </c>
      <c r="C927" t="s">
        <v>5146</v>
      </c>
    </row>
    <row r="928" spans="1:3" x14ac:dyDescent="0.15">
      <c r="A928" t="s">
        <v>1993</v>
      </c>
      <c r="B928" t="s">
        <v>1993</v>
      </c>
      <c r="C928" t="s">
        <v>5232</v>
      </c>
    </row>
    <row r="929" spans="1:3" x14ac:dyDescent="0.15">
      <c r="A929" t="s">
        <v>1994</v>
      </c>
      <c r="B929" t="s">
        <v>1994</v>
      </c>
      <c r="C929" t="s">
        <v>1953</v>
      </c>
    </row>
    <row r="930" spans="1:3" x14ac:dyDescent="0.15">
      <c r="A930" t="s">
        <v>1994</v>
      </c>
      <c r="B930" t="s">
        <v>1994</v>
      </c>
      <c r="C930" t="s">
        <v>1955</v>
      </c>
    </row>
    <row r="931" spans="1:3" x14ac:dyDescent="0.15">
      <c r="A931" t="s">
        <v>1994</v>
      </c>
      <c r="B931" t="s">
        <v>1994</v>
      </c>
      <c r="C931" t="s">
        <v>5140</v>
      </c>
    </row>
    <row r="932" spans="1:3" x14ac:dyDescent="0.15">
      <c r="A932" t="s">
        <v>1994</v>
      </c>
      <c r="B932" t="s">
        <v>1994</v>
      </c>
      <c r="C932" t="s">
        <v>1983</v>
      </c>
    </row>
    <row r="933" spans="1:3" x14ac:dyDescent="0.15">
      <c r="A933" t="s">
        <v>1994</v>
      </c>
      <c r="B933" t="s">
        <v>1994</v>
      </c>
      <c r="C933" t="s">
        <v>2401</v>
      </c>
    </row>
    <row r="934" spans="1:3" x14ac:dyDescent="0.15">
      <c r="A934" t="s">
        <v>1994</v>
      </c>
      <c r="B934" t="s">
        <v>1994</v>
      </c>
      <c r="C934" t="s">
        <v>2552</v>
      </c>
    </row>
    <row r="935" spans="1:3" x14ac:dyDescent="0.15">
      <c r="A935" t="s">
        <v>1994</v>
      </c>
      <c r="B935" t="s">
        <v>1994</v>
      </c>
      <c r="C935" t="s">
        <v>2402</v>
      </c>
    </row>
    <row r="936" spans="1:3" x14ac:dyDescent="0.15">
      <c r="A936" t="s">
        <v>1994</v>
      </c>
      <c r="B936" t="s">
        <v>1994</v>
      </c>
      <c r="C936" t="s">
        <v>1989</v>
      </c>
    </row>
    <row r="937" spans="1:3" x14ac:dyDescent="0.15">
      <c r="A937" t="s">
        <v>1994</v>
      </c>
      <c r="B937" t="s">
        <v>1994</v>
      </c>
      <c r="C937" t="s">
        <v>3688</v>
      </c>
    </row>
    <row r="938" spans="1:3" x14ac:dyDescent="0.15">
      <c r="A938" t="s">
        <v>1994</v>
      </c>
      <c r="B938" t="s">
        <v>1994</v>
      </c>
      <c r="C938" t="s">
        <v>1998</v>
      </c>
    </row>
    <row r="939" spans="1:3" x14ac:dyDescent="0.15">
      <c r="A939" t="s">
        <v>1994</v>
      </c>
      <c r="B939" t="s">
        <v>1994</v>
      </c>
      <c r="C939" t="s">
        <v>5141</v>
      </c>
    </row>
    <row r="940" spans="1:3" x14ac:dyDescent="0.15">
      <c r="A940" t="s">
        <v>1994</v>
      </c>
      <c r="B940" t="s">
        <v>1994</v>
      </c>
      <c r="C940" t="s">
        <v>5233</v>
      </c>
    </row>
    <row r="941" spans="1:3" x14ac:dyDescent="0.15">
      <c r="A941" t="s">
        <v>1994</v>
      </c>
      <c r="B941" t="s">
        <v>1994</v>
      </c>
      <c r="C941" t="s">
        <v>5234</v>
      </c>
    </row>
    <row r="942" spans="1:3" x14ac:dyDescent="0.15">
      <c r="A942" t="s">
        <v>1994</v>
      </c>
      <c r="B942" t="s">
        <v>1994</v>
      </c>
      <c r="C942" t="s">
        <v>5235</v>
      </c>
    </row>
    <row r="943" spans="1:3" x14ac:dyDescent="0.15">
      <c r="A943" t="s">
        <v>1994</v>
      </c>
      <c r="B943" t="s">
        <v>1994</v>
      </c>
      <c r="C943" t="s">
        <v>5236</v>
      </c>
    </row>
    <row r="944" spans="1:3" x14ac:dyDescent="0.15">
      <c r="A944" t="s">
        <v>1994</v>
      </c>
      <c r="B944" t="s">
        <v>1994</v>
      </c>
      <c r="C944" t="s">
        <v>1993</v>
      </c>
    </row>
    <row r="945" spans="1:3" x14ac:dyDescent="0.15">
      <c r="A945" t="s">
        <v>1994</v>
      </c>
      <c r="B945" t="s">
        <v>1994</v>
      </c>
      <c r="C945" t="s">
        <v>2045</v>
      </c>
    </row>
    <row r="946" spans="1:3" x14ac:dyDescent="0.15">
      <c r="A946" t="s">
        <v>1994</v>
      </c>
      <c r="B946" t="s">
        <v>1994</v>
      </c>
      <c r="C946" t="s">
        <v>5237</v>
      </c>
    </row>
    <row r="947" spans="1:3" x14ac:dyDescent="0.15">
      <c r="A947" t="s">
        <v>1995</v>
      </c>
      <c r="B947" t="s">
        <v>1995</v>
      </c>
      <c r="C947" t="s">
        <v>4174</v>
      </c>
    </row>
    <row r="948" spans="1:3" x14ac:dyDescent="0.15">
      <c r="A948" t="s">
        <v>1995</v>
      </c>
      <c r="B948" t="s">
        <v>1995</v>
      </c>
      <c r="C948" t="s">
        <v>5044</v>
      </c>
    </row>
    <row r="949" spans="1:3" x14ac:dyDescent="0.15">
      <c r="A949" t="s">
        <v>1996</v>
      </c>
      <c r="B949" t="s">
        <v>1996</v>
      </c>
      <c r="C949" t="s">
        <v>4174</v>
      </c>
    </row>
    <row r="950" spans="1:3" x14ac:dyDescent="0.15">
      <c r="A950" t="s">
        <v>1996</v>
      </c>
      <c r="B950" t="s">
        <v>1996</v>
      </c>
      <c r="C950" t="s">
        <v>5238</v>
      </c>
    </row>
    <row r="951" spans="1:3" x14ac:dyDescent="0.15">
      <c r="A951" t="s">
        <v>1996</v>
      </c>
      <c r="B951" t="s">
        <v>1996</v>
      </c>
      <c r="C951" t="s">
        <v>5194</v>
      </c>
    </row>
    <row r="952" spans="1:3" x14ac:dyDescent="0.15">
      <c r="A952" t="s">
        <v>1996</v>
      </c>
      <c r="B952" t="s">
        <v>1996</v>
      </c>
      <c r="C952" t="s">
        <v>5185</v>
      </c>
    </row>
    <row r="953" spans="1:3" x14ac:dyDescent="0.15">
      <c r="A953" t="s">
        <v>1996</v>
      </c>
      <c r="B953" t="s">
        <v>1996</v>
      </c>
      <c r="C953" t="s">
        <v>4904</v>
      </c>
    </row>
    <row r="954" spans="1:3" x14ac:dyDescent="0.15">
      <c r="A954" t="s">
        <v>1996</v>
      </c>
      <c r="B954" t="s">
        <v>1996</v>
      </c>
      <c r="C954" t="s">
        <v>5044</v>
      </c>
    </row>
    <row r="955" spans="1:3" x14ac:dyDescent="0.15">
      <c r="A955" t="s">
        <v>1996</v>
      </c>
      <c r="B955" t="s">
        <v>1996</v>
      </c>
      <c r="C955" t="s">
        <v>4906</v>
      </c>
    </row>
    <row r="956" spans="1:3" x14ac:dyDescent="0.15">
      <c r="A956" t="s">
        <v>1996</v>
      </c>
      <c r="B956" t="s">
        <v>1996</v>
      </c>
      <c r="C956" t="s">
        <v>5239</v>
      </c>
    </row>
    <row r="957" spans="1:3" x14ac:dyDescent="0.15">
      <c r="A957" t="s">
        <v>1996</v>
      </c>
      <c r="B957" t="s">
        <v>1996</v>
      </c>
      <c r="C957" t="s">
        <v>5213</v>
      </c>
    </row>
    <row r="958" spans="1:3" x14ac:dyDescent="0.15">
      <c r="A958" t="s">
        <v>1996</v>
      </c>
      <c r="B958" t="s">
        <v>1996</v>
      </c>
      <c r="C958" t="s">
        <v>5240</v>
      </c>
    </row>
    <row r="959" spans="1:3" x14ac:dyDescent="0.15">
      <c r="A959" t="s">
        <v>1996</v>
      </c>
      <c r="B959" t="s">
        <v>1996</v>
      </c>
      <c r="C959" t="s">
        <v>4919</v>
      </c>
    </row>
    <row r="960" spans="1:3" x14ac:dyDescent="0.15">
      <c r="A960" t="s">
        <v>1997</v>
      </c>
      <c r="B960" t="s">
        <v>1997</v>
      </c>
      <c r="C960" t="s">
        <v>4174</v>
      </c>
    </row>
    <row r="961" spans="1:3" x14ac:dyDescent="0.15">
      <c r="A961" t="s">
        <v>1997</v>
      </c>
      <c r="B961" t="s">
        <v>1997</v>
      </c>
      <c r="C961" t="s">
        <v>5241</v>
      </c>
    </row>
    <row r="962" spans="1:3" x14ac:dyDescent="0.15">
      <c r="A962" t="s">
        <v>1997</v>
      </c>
      <c r="B962" t="s">
        <v>1997</v>
      </c>
      <c r="C962" t="s">
        <v>5242</v>
      </c>
    </row>
    <row r="963" spans="1:3" x14ac:dyDescent="0.15">
      <c r="A963" t="s">
        <v>1997</v>
      </c>
      <c r="B963" t="s">
        <v>1997</v>
      </c>
      <c r="C963" t="s">
        <v>5044</v>
      </c>
    </row>
    <row r="964" spans="1:3" x14ac:dyDescent="0.15">
      <c r="A964" t="s">
        <v>1997</v>
      </c>
      <c r="B964" t="s">
        <v>1997</v>
      </c>
      <c r="C964" t="s">
        <v>4919</v>
      </c>
    </row>
    <row r="965" spans="1:3" x14ac:dyDescent="0.15">
      <c r="A965" t="s">
        <v>1997</v>
      </c>
      <c r="B965" t="s">
        <v>1997</v>
      </c>
      <c r="C965" t="s">
        <v>4906</v>
      </c>
    </row>
    <row r="966" spans="1:3" x14ac:dyDescent="0.15">
      <c r="A966" t="s">
        <v>1998</v>
      </c>
      <c r="B966" t="s">
        <v>1998</v>
      </c>
      <c r="C966" t="s">
        <v>4174</v>
      </c>
    </row>
    <row r="967" spans="1:3" x14ac:dyDescent="0.15">
      <c r="A967" t="s">
        <v>1998</v>
      </c>
      <c r="B967" t="s">
        <v>1998</v>
      </c>
      <c r="C967" t="s">
        <v>5243</v>
      </c>
    </row>
    <row r="968" spans="1:3" x14ac:dyDescent="0.15">
      <c r="A968" t="s">
        <v>1998</v>
      </c>
      <c r="B968" t="s">
        <v>1998</v>
      </c>
      <c r="C968" t="s">
        <v>5046</v>
      </c>
    </row>
    <row r="969" spans="1:3" x14ac:dyDescent="0.15">
      <c r="A969" t="s">
        <v>1998</v>
      </c>
      <c r="B969" t="s">
        <v>1998</v>
      </c>
      <c r="C969" t="s">
        <v>5244</v>
      </c>
    </row>
    <row r="970" spans="1:3" x14ac:dyDescent="0.15">
      <c r="A970" t="s">
        <v>1999</v>
      </c>
      <c r="B970" t="s">
        <v>1999</v>
      </c>
      <c r="C970" t="s">
        <v>2399</v>
      </c>
    </row>
    <row r="971" spans="1:3" x14ac:dyDescent="0.15">
      <c r="A971" t="s">
        <v>1999</v>
      </c>
      <c r="B971" t="s">
        <v>1999</v>
      </c>
      <c r="C971" t="s">
        <v>4869</v>
      </c>
    </row>
    <row r="972" spans="1:3" x14ac:dyDescent="0.15">
      <c r="A972" t="s">
        <v>1999</v>
      </c>
      <c r="B972" t="s">
        <v>1999</v>
      </c>
      <c r="C972" t="s">
        <v>2531</v>
      </c>
    </row>
    <row r="973" spans="1:3" x14ac:dyDescent="0.15">
      <c r="A973" t="s">
        <v>1999</v>
      </c>
      <c r="B973" t="s">
        <v>1999</v>
      </c>
      <c r="C973" t="s">
        <v>5245</v>
      </c>
    </row>
    <row r="974" spans="1:3" x14ac:dyDescent="0.15">
      <c r="A974" t="s">
        <v>1999</v>
      </c>
      <c r="B974" t="s">
        <v>1999</v>
      </c>
      <c r="C974" t="s">
        <v>1967</v>
      </c>
    </row>
    <row r="975" spans="1:3" x14ac:dyDescent="0.15">
      <c r="A975" t="s">
        <v>1999</v>
      </c>
      <c r="B975" t="s">
        <v>1999</v>
      </c>
      <c r="C975" t="s">
        <v>1965</v>
      </c>
    </row>
    <row r="976" spans="1:3" x14ac:dyDescent="0.15">
      <c r="A976" t="s">
        <v>1999</v>
      </c>
      <c r="B976" t="s">
        <v>1999</v>
      </c>
      <c r="C976" t="s">
        <v>1985</v>
      </c>
    </row>
    <row r="977" spans="1:3" x14ac:dyDescent="0.15">
      <c r="A977" t="s">
        <v>1999</v>
      </c>
      <c r="B977" t="s">
        <v>1999</v>
      </c>
      <c r="C977" t="s">
        <v>5246</v>
      </c>
    </row>
    <row r="978" spans="1:3" x14ac:dyDescent="0.15">
      <c r="A978" t="s">
        <v>1999</v>
      </c>
      <c r="B978" t="s">
        <v>1999</v>
      </c>
      <c r="C978" t="s">
        <v>5247</v>
      </c>
    </row>
    <row r="979" spans="1:3" x14ac:dyDescent="0.15">
      <c r="A979" t="s">
        <v>1999</v>
      </c>
      <c r="B979" t="s">
        <v>1999</v>
      </c>
      <c r="C979" t="s">
        <v>4904</v>
      </c>
    </row>
    <row r="980" spans="1:3" x14ac:dyDescent="0.15">
      <c r="A980" t="s">
        <v>1999</v>
      </c>
      <c r="B980" t="s">
        <v>1999</v>
      </c>
      <c r="C980" t="s">
        <v>5248</v>
      </c>
    </row>
    <row r="981" spans="1:3" x14ac:dyDescent="0.15">
      <c r="A981" t="s">
        <v>1999</v>
      </c>
      <c r="B981" t="s">
        <v>1999</v>
      </c>
      <c r="C981" t="s">
        <v>5249</v>
      </c>
    </row>
    <row r="982" spans="1:3" x14ac:dyDescent="0.15">
      <c r="A982" t="s">
        <v>1999</v>
      </c>
      <c r="B982" t="s">
        <v>1999</v>
      </c>
      <c r="C982" t="s">
        <v>5250</v>
      </c>
    </row>
    <row r="983" spans="1:3" x14ac:dyDescent="0.15">
      <c r="A983" t="s">
        <v>1999</v>
      </c>
      <c r="B983" t="s">
        <v>1999</v>
      </c>
      <c r="C983" t="s">
        <v>5251</v>
      </c>
    </row>
    <row r="984" spans="1:3" x14ac:dyDescent="0.15">
      <c r="A984" t="s">
        <v>1999</v>
      </c>
      <c r="B984" t="s">
        <v>1999</v>
      </c>
      <c r="C984" t="s">
        <v>5252</v>
      </c>
    </row>
    <row r="985" spans="1:3" x14ac:dyDescent="0.15">
      <c r="A985" t="s">
        <v>1999</v>
      </c>
      <c r="B985" t="s">
        <v>1999</v>
      </c>
      <c r="C985" t="s">
        <v>5253</v>
      </c>
    </row>
    <row r="986" spans="1:3" x14ac:dyDescent="0.15">
      <c r="A986" t="s">
        <v>1999</v>
      </c>
      <c r="B986" t="s">
        <v>1999</v>
      </c>
      <c r="C986" t="s">
        <v>5157</v>
      </c>
    </row>
    <row r="987" spans="1:3" x14ac:dyDescent="0.15">
      <c r="A987" t="s">
        <v>1999</v>
      </c>
      <c r="B987" t="s">
        <v>1999</v>
      </c>
      <c r="C987" t="s">
        <v>5254</v>
      </c>
    </row>
    <row r="988" spans="1:3" x14ac:dyDescent="0.15">
      <c r="A988" t="s">
        <v>1999</v>
      </c>
      <c r="B988" t="s">
        <v>1999</v>
      </c>
      <c r="C988" t="s">
        <v>4919</v>
      </c>
    </row>
    <row r="989" spans="1:3" x14ac:dyDescent="0.15">
      <c r="A989" t="s">
        <v>1999</v>
      </c>
      <c r="B989" t="s">
        <v>1999</v>
      </c>
      <c r="C989" t="s">
        <v>5212</v>
      </c>
    </row>
    <row r="990" spans="1:3" x14ac:dyDescent="0.15">
      <c r="A990" t="s">
        <v>1999</v>
      </c>
      <c r="B990" t="s">
        <v>1999</v>
      </c>
      <c r="C990" t="s">
        <v>234</v>
      </c>
    </row>
    <row r="991" spans="1:3" x14ac:dyDescent="0.15">
      <c r="A991" t="s">
        <v>1999</v>
      </c>
      <c r="B991" t="s">
        <v>1999</v>
      </c>
      <c r="C991" t="s">
        <v>5255</v>
      </c>
    </row>
    <row r="992" spans="1:3" x14ac:dyDescent="0.15">
      <c r="A992" t="s">
        <v>1999</v>
      </c>
      <c r="B992" t="s">
        <v>1999</v>
      </c>
      <c r="C992" t="s">
        <v>5256</v>
      </c>
    </row>
    <row r="993" spans="1:3" x14ac:dyDescent="0.15">
      <c r="A993" t="s">
        <v>2000</v>
      </c>
      <c r="B993" t="s">
        <v>2000</v>
      </c>
      <c r="C993" t="s">
        <v>4174</v>
      </c>
    </row>
    <row r="994" spans="1:3" x14ac:dyDescent="0.15">
      <c r="A994" t="s">
        <v>2000</v>
      </c>
      <c r="B994" t="s">
        <v>2000</v>
      </c>
      <c r="C994" t="s">
        <v>5257</v>
      </c>
    </row>
    <row r="995" spans="1:3" x14ac:dyDescent="0.15">
      <c r="A995" t="s">
        <v>2000</v>
      </c>
      <c r="B995" t="s">
        <v>2000</v>
      </c>
      <c r="C995" t="s">
        <v>5183</v>
      </c>
    </row>
    <row r="996" spans="1:3" x14ac:dyDescent="0.15">
      <c r="A996" t="s">
        <v>2000</v>
      </c>
      <c r="B996" t="s">
        <v>2000</v>
      </c>
      <c r="C996" t="s">
        <v>5194</v>
      </c>
    </row>
    <row r="997" spans="1:3" x14ac:dyDescent="0.15">
      <c r="A997" t="s">
        <v>2000</v>
      </c>
      <c r="B997" t="s">
        <v>2000</v>
      </c>
      <c r="C997" t="s">
        <v>5242</v>
      </c>
    </row>
    <row r="998" spans="1:3" x14ac:dyDescent="0.15">
      <c r="A998" t="s">
        <v>2000</v>
      </c>
      <c r="B998" t="s">
        <v>2000</v>
      </c>
      <c r="C998" t="s">
        <v>4904</v>
      </c>
    </row>
    <row r="999" spans="1:3" x14ac:dyDescent="0.15">
      <c r="A999" t="s">
        <v>2000</v>
      </c>
      <c r="B999" t="s">
        <v>2000</v>
      </c>
      <c r="C999" t="s">
        <v>5207</v>
      </c>
    </row>
    <row r="1000" spans="1:3" x14ac:dyDescent="0.15">
      <c r="A1000" t="s">
        <v>2000</v>
      </c>
      <c r="B1000" t="s">
        <v>2000</v>
      </c>
      <c r="C1000" t="s">
        <v>5258</v>
      </c>
    </row>
    <row r="1001" spans="1:3" x14ac:dyDescent="0.15">
      <c r="A1001" t="s">
        <v>2000</v>
      </c>
      <c r="B1001" t="s">
        <v>2000</v>
      </c>
      <c r="C1001" t="s">
        <v>5259</v>
      </c>
    </row>
    <row r="1002" spans="1:3" x14ac:dyDescent="0.15">
      <c r="A1002" t="s">
        <v>2000</v>
      </c>
      <c r="B1002" t="s">
        <v>2000</v>
      </c>
      <c r="C1002" t="s">
        <v>5044</v>
      </c>
    </row>
    <row r="1003" spans="1:3" x14ac:dyDescent="0.15">
      <c r="A1003" t="s">
        <v>2000</v>
      </c>
      <c r="B1003" t="s">
        <v>2000</v>
      </c>
      <c r="C1003" t="s">
        <v>5229</v>
      </c>
    </row>
    <row r="1004" spans="1:3" x14ac:dyDescent="0.15">
      <c r="A1004" t="s">
        <v>2000</v>
      </c>
      <c r="B1004" t="s">
        <v>2000</v>
      </c>
      <c r="C1004" t="s">
        <v>5260</v>
      </c>
    </row>
    <row r="1005" spans="1:3" x14ac:dyDescent="0.15">
      <c r="A1005" t="s">
        <v>2000</v>
      </c>
      <c r="B1005" t="s">
        <v>2000</v>
      </c>
      <c r="C1005" t="s">
        <v>5261</v>
      </c>
    </row>
    <row r="1006" spans="1:3" x14ac:dyDescent="0.15">
      <c r="A1006" t="s">
        <v>2000</v>
      </c>
      <c r="B1006" t="s">
        <v>2000</v>
      </c>
      <c r="C1006" t="s">
        <v>5262</v>
      </c>
    </row>
    <row r="1007" spans="1:3" x14ac:dyDescent="0.15">
      <c r="A1007" t="s">
        <v>2000</v>
      </c>
      <c r="B1007" t="s">
        <v>2000</v>
      </c>
      <c r="C1007" t="s">
        <v>5263</v>
      </c>
    </row>
    <row r="1008" spans="1:3" x14ac:dyDescent="0.15">
      <c r="A1008" t="s">
        <v>2000</v>
      </c>
      <c r="B1008" t="s">
        <v>2000</v>
      </c>
      <c r="C1008" t="s">
        <v>5264</v>
      </c>
    </row>
    <row r="1009" spans="1:3" x14ac:dyDescent="0.15">
      <c r="A1009" t="s">
        <v>2000</v>
      </c>
      <c r="B1009" t="s">
        <v>2000</v>
      </c>
      <c r="C1009" t="s">
        <v>5265</v>
      </c>
    </row>
    <row r="1010" spans="1:3" x14ac:dyDescent="0.15">
      <c r="A1010" t="s">
        <v>2000</v>
      </c>
      <c r="B1010" t="s">
        <v>2000</v>
      </c>
      <c r="C1010" t="s">
        <v>5266</v>
      </c>
    </row>
    <row r="1011" spans="1:3" x14ac:dyDescent="0.15">
      <c r="A1011" t="s">
        <v>2000</v>
      </c>
      <c r="B1011" t="s">
        <v>2000</v>
      </c>
      <c r="C1011" t="s">
        <v>5160</v>
      </c>
    </row>
    <row r="1012" spans="1:3" x14ac:dyDescent="0.15">
      <c r="A1012" t="s">
        <v>2000</v>
      </c>
      <c r="B1012" t="s">
        <v>2000</v>
      </c>
      <c r="C1012" t="s">
        <v>5161</v>
      </c>
    </row>
    <row r="1013" spans="1:3" x14ac:dyDescent="0.15">
      <c r="A1013" t="s">
        <v>2000</v>
      </c>
      <c r="B1013" t="s">
        <v>2000</v>
      </c>
      <c r="C1013" t="s">
        <v>5267</v>
      </c>
    </row>
    <row r="1014" spans="1:3" x14ac:dyDescent="0.15">
      <c r="A1014" t="s">
        <v>2000</v>
      </c>
      <c r="B1014" t="s">
        <v>2000</v>
      </c>
      <c r="C1014" t="s">
        <v>5222</v>
      </c>
    </row>
    <row r="1015" spans="1:3" x14ac:dyDescent="0.15">
      <c r="A1015" t="s">
        <v>2000</v>
      </c>
      <c r="B1015" t="s">
        <v>2000</v>
      </c>
      <c r="C1015" t="s">
        <v>5162</v>
      </c>
    </row>
    <row r="1016" spans="1:3" x14ac:dyDescent="0.15">
      <c r="A1016" t="s">
        <v>2000</v>
      </c>
      <c r="B1016" t="s">
        <v>2000</v>
      </c>
      <c r="C1016" t="s">
        <v>5182</v>
      </c>
    </row>
    <row r="1017" spans="1:3" x14ac:dyDescent="0.15">
      <c r="A1017" t="s">
        <v>2000</v>
      </c>
      <c r="B1017" t="s">
        <v>2000</v>
      </c>
      <c r="C1017" t="s">
        <v>5268</v>
      </c>
    </row>
    <row r="1018" spans="1:3" x14ac:dyDescent="0.15">
      <c r="A1018" t="s">
        <v>2000</v>
      </c>
      <c r="B1018" t="s">
        <v>2000</v>
      </c>
      <c r="C1018" t="s">
        <v>5164</v>
      </c>
    </row>
    <row r="1019" spans="1:3" x14ac:dyDescent="0.15">
      <c r="A1019" t="s">
        <v>2000</v>
      </c>
      <c r="B1019" t="s">
        <v>2000</v>
      </c>
      <c r="C1019" t="s">
        <v>5169</v>
      </c>
    </row>
    <row r="1020" spans="1:3" x14ac:dyDescent="0.15">
      <c r="A1020" t="s">
        <v>2000</v>
      </c>
      <c r="B1020" t="s">
        <v>2000</v>
      </c>
      <c r="C1020" t="s">
        <v>5158</v>
      </c>
    </row>
    <row r="1021" spans="1:3" x14ac:dyDescent="0.15">
      <c r="A1021" t="s">
        <v>2000</v>
      </c>
      <c r="B1021" t="s">
        <v>2000</v>
      </c>
      <c r="C1021" t="s">
        <v>4920</v>
      </c>
    </row>
    <row r="1022" spans="1:3" x14ac:dyDescent="0.15">
      <c r="A1022" t="s">
        <v>2000</v>
      </c>
      <c r="B1022" t="s">
        <v>2000</v>
      </c>
      <c r="C1022" t="s">
        <v>5240</v>
      </c>
    </row>
    <row r="1023" spans="1:3" x14ac:dyDescent="0.15">
      <c r="A1023" t="s">
        <v>2001</v>
      </c>
      <c r="B1023" t="s">
        <v>2001</v>
      </c>
      <c r="C1023" t="s">
        <v>4174</v>
      </c>
    </row>
    <row r="1024" spans="1:3" x14ac:dyDescent="0.15">
      <c r="A1024" t="s">
        <v>2001</v>
      </c>
      <c r="B1024" t="s">
        <v>2001</v>
      </c>
      <c r="C1024" t="s">
        <v>5269</v>
      </c>
    </row>
    <row r="1025" spans="1:3" x14ac:dyDescent="0.15">
      <c r="A1025" t="s">
        <v>2001</v>
      </c>
      <c r="B1025" t="s">
        <v>2001</v>
      </c>
      <c r="C1025" t="s">
        <v>5046</v>
      </c>
    </row>
    <row r="1026" spans="1:3" x14ac:dyDescent="0.15">
      <c r="A1026" t="s">
        <v>2002</v>
      </c>
      <c r="B1026" t="s">
        <v>2002</v>
      </c>
      <c r="C1026" t="s">
        <v>4174</v>
      </c>
    </row>
    <row r="1027" spans="1:3" x14ac:dyDescent="0.15">
      <c r="A1027" t="s">
        <v>2002</v>
      </c>
      <c r="B1027" t="s">
        <v>2002</v>
      </c>
      <c r="C1027" t="s">
        <v>4904</v>
      </c>
    </row>
    <row r="1028" spans="1:3" x14ac:dyDescent="0.15">
      <c r="A1028" t="s">
        <v>2002</v>
      </c>
      <c r="B1028" t="s">
        <v>2002</v>
      </c>
      <c r="C1028" t="s">
        <v>5270</v>
      </c>
    </row>
    <row r="1029" spans="1:3" x14ac:dyDescent="0.15">
      <c r="A1029" t="s">
        <v>2002</v>
      </c>
      <c r="B1029" t="s">
        <v>2002</v>
      </c>
      <c r="C1029" t="s">
        <v>5207</v>
      </c>
    </row>
    <row r="1030" spans="1:3" x14ac:dyDescent="0.15">
      <c r="A1030" t="s">
        <v>2002</v>
      </c>
      <c r="B1030" t="s">
        <v>2002</v>
      </c>
      <c r="C1030" t="s">
        <v>5044</v>
      </c>
    </row>
    <row r="1031" spans="1:3" x14ac:dyDescent="0.15">
      <c r="A1031" t="s">
        <v>2002</v>
      </c>
      <c r="B1031" t="s">
        <v>2002</v>
      </c>
      <c r="C1031" t="s">
        <v>4906</v>
      </c>
    </row>
    <row r="1032" spans="1:3" x14ac:dyDescent="0.15">
      <c r="A1032" t="s">
        <v>2002</v>
      </c>
      <c r="B1032" t="s">
        <v>2002</v>
      </c>
      <c r="C1032" t="s">
        <v>5271</v>
      </c>
    </row>
    <row r="1033" spans="1:3" x14ac:dyDescent="0.15">
      <c r="A1033" t="s">
        <v>2002</v>
      </c>
      <c r="B1033" t="s">
        <v>2002</v>
      </c>
      <c r="C1033" t="s">
        <v>5187</v>
      </c>
    </row>
    <row r="1034" spans="1:3" x14ac:dyDescent="0.15">
      <c r="A1034" t="s">
        <v>2002</v>
      </c>
      <c r="B1034" t="s">
        <v>2002</v>
      </c>
      <c r="C1034" t="s">
        <v>5272</v>
      </c>
    </row>
    <row r="1035" spans="1:3" x14ac:dyDescent="0.15">
      <c r="A1035" t="s">
        <v>2002</v>
      </c>
      <c r="B1035" t="s">
        <v>2002</v>
      </c>
      <c r="C1035" t="s">
        <v>5222</v>
      </c>
    </row>
    <row r="1036" spans="1:3" x14ac:dyDescent="0.15">
      <c r="A1036" t="s">
        <v>2002</v>
      </c>
      <c r="B1036" t="s">
        <v>2002</v>
      </c>
      <c r="C1036" t="s">
        <v>5046</v>
      </c>
    </row>
    <row r="1037" spans="1:3" x14ac:dyDescent="0.15">
      <c r="A1037" t="s">
        <v>2002</v>
      </c>
      <c r="B1037" t="s">
        <v>2002</v>
      </c>
      <c r="C1037" t="s">
        <v>5273</v>
      </c>
    </row>
    <row r="1038" spans="1:3" x14ac:dyDescent="0.15">
      <c r="A1038" t="s">
        <v>2002</v>
      </c>
      <c r="B1038" t="s">
        <v>2002</v>
      </c>
      <c r="C1038" t="s">
        <v>5274</v>
      </c>
    </row>
    <row r="1039" spans="1:3" x14ac:dyDescent="0.15">
      <c r="A1039" t="s">
        <v>2002</v>
      </c>
      <c r="B1039" t="s">
        <v>2002</v>
      </c>
      <c r="C1039" t="s">
        <v>5252</v>
      </c>
    </row>
    <row r="1040" spans="1:3" x14ac:dyDescent="0.15">
      <c r="A1040" t="s">
        <v>2002</v>
      </c>
      <c r="B1040" t="s">
        <v>2002</v>
      </c>
      <c r="C1040" t="s">
        <v>5223</v>
      </c>
    </row>
    <row r="1041" spans="1:3" x14ac:dyDescent="0.15">
      <c r="A1041" t="s">
        <v>2002</v>
      </c>
      <c r="B1041" t="s">
        <v>2002</v>
      </c>
      <c r="C1041" t="s">
        <v>5275</v>
      </c>
    </row>
    <row r="1042" spans="1:3" x14ac:dyDescent="0.15">
      <c r="A1042" t="s">
        <v>2002</v>
      </c>
      <c r="B1042" t="s">
        <v>2002</v>
      </c>
      <c r="C1042" t="s">
        <v>4919</v>
      </c>
    </row>
    <row r="1043" spans="1:3" x14ac:dyDescent="0.15">
      <c r="A1043" t="s">
        <v>3845</v>
      </c>
      <c r="B1043" t="s">
        <v>3845</v>
      </c>
      <c r="C1043" t="s">
        <v>5276</v>
      </c>
    </row>
    <row r="1044" spans="1:3" x14ac:dyDescent="0.15">
      <c r="A1044" t="s">
        <v>3845</v>
      </c>
      <c r="B1044" t="s">
        <v>3845</v>
      </c>
      <c r="C1044" t="s">
        <v>3864</v>
      </c>
    </row>
    <row r="1045" spans="1:3" x14ac:dyDescent="0.15">
      <c r="A1045" t="s">
        <v>2003</v>
      </c>
      <c r="B1045" t="s">
        <v>2003</v>
      </c>
      <c r="C1045" t="s">
        <v>4174</v>
      </c>
    </row>
    <row r="1046" spans="1:3" x14ac:dyDescent="0.15">
      <c r="A1046" t="s">
        <v>2004</v>
      </c>
      <c r="B1046" t="s">
        <v>2004</v>
      </c>
      <c r="C1046" t="s">
        <v>4174</v>
      </c>
    </row>
    <row r="1047" spans="1:3" x14ac:dyDescent="0.15">
      <c r="A1047" t="s">
        <v>2004</v>
      </c>
      <c r="B1047" t="s">
        <v>2004</v>
      </c>
      <c r="C1047" t="s">
        <v>5277</v>
      </c>
    </row>
    <row r="1048" spans="1:3" x14ac:dyDescent="0.15">
      <c r="A1048" t="s">
        <v>2004</v>
      </c>
      <c r="B1048" t="s">
        <v>2004</v>
      </c>
      <c r="C1048" t="s">
        <v>4907</v>
      </c>
    </row>
    <row r="1049" spans="1:3" x14ac:dyDescent="0.15">
      <c r="A1049" t="s">
        <v>2004</v>
      </c>
      <c r="B1049" t="s">
        <v>2004</v>
      </c>
      <c r="C1049" t="s">
        <v>5150</v>
      </c>
    </row>
    <row r="1050" spans="1:3" x14ac:dyDescent="0.15">
      <c r="A1050" t="s">
        <v>2004</v>
      </c>
      <c r="B1050" t="s">
        <v>2004</v>
      </c>
      <c r="C1050" t="s">
        <v>4904</v>
      </c>
    </row>
    <row r="1051" spans="1:3" x14ac:dyDescent="0.15">
      <c r="A1051" t="s">
        <v>2004</v>
      </c>
      <c r="B1051" t="s">
        <v>2004</v>
      </c>
      <c r="C1051" t="s">
        <v>5187</v>
      </c>
    </row>
    <row r="1052" spans="1:3" x14ac:dyDescent="0.15">
      <c r="A1052" t="s">
        <v>2004</v>
      </c>
      <c r="B1052" t="s">
        <v>2004</v>
      </c>
      <c r="C1052" t="s">
        <v>5045</v>
      </c>
    </row>
    <row r="1053" spans="1:3" x14ac:dyDescent="0.15">
      <c r="A1053" t="s">
        <v>2004</v>
      </c>
      <c r="B1053" t="s">
        <v>2004</v>
      </c>
      <c r="C1053" t="s">
        <v>5278</v>
      </c>
    </row>
    <row r="1054" spans="1:3" x14ac:dyDescent="0.15">
      <c r="A1054" t="s">
        <v>2004</v>
      </c>
      <c r="B1054" t="s">
        <v>2004</v>
      </c>
      <c r="C1054" t="s">
        <v>5076</v>
      </c>
    </row>
    <row r="1055" spans="1:3" x14ac:dyDescent="0.15">
      <c r="A1055" t="s">
        <v>3847</v>
      </c>
      <c r="B1055" t="s">
        <v>3847</v>
      </c>
      <c r="C1055" t="s">
        <v>3864</v>
      </c>
    </row>
    <row r="1056" spans="1:3" x14ac:dyDescent="0.15">
      <c r="A1056" t="s">
        <v>3847</v>
      </c>
      <c r="B1056" t="s">
        <v>3847</v>
      </c>
      <c r="C1056" t="s">
        <v>57</v>
      </c>
    </row>
    <row r="1057" spans="1:3" x14ac:dyDescent="0.15">
      <c r="A1057" t="s">
        <v>3847</v>
      </c>
      <c r="B1057" t="s">
        <v>3847</v>
      </c>
      <c r="C1057" t="s">
        <v>5279</v>
      </c>
    </row>
    <row r="1058" spans="1:3" x14ac:dyDescent="0.15">
      <c r="A1058" t="s">
        <v>3847</v>
      </c>
      <c r="B1058" t="s">
        <v>3847</v>
      </c>
      <c r="C1058" t="s">
        <v>4965</v>
      </c>
    </row>
    <row r="1059" spans="1:3" x14ac:dyDescent="0.15">
      <c r="A1059" t="s">
        <v>3847</v>
      </c>
      <c r="B1059" t="s">
        <v>3847</v>
      </c>
      <c r="C1059" t="s">
        <v>5078</v>
      </c>
    </row>
    <row r="1060" spans="1:3" x14ac:dyDescent="0.15">
      <c r="A1060" t="s">
        <v>3847</v>
      </c>
      <c r="B1060" t="s">
        <v>3847</v>
      </c>
      <c r="C1060" t="s">
        <v>4951</v>
      </c>
    </row>
    <row r="1061" spans="1:3" x14ac:dyDescent="0.15">
      <c r="A1061" t="s">
        <v>3847</v>
      </c>
      <c r="B1061" t="s">
        <v>3847</v>
      </c>
      <c r="C1061" t="s">
        <v>5280</v>
      </c>
    </row>
    <row r="1062" spans="1:3" x14ac:dyDescent="0.15">
      <c r="A1062" t="s">
        <v>3847</v>
      </c>
      <c r="B1062" t="s">
        <v>3847</v>
      </c>
      <c r="C1062" t="s">
        <v>4970</v>
      </c>
    </row>
    <row r="1063" spans="1:3" x14ac:dyDescent="0.15">
      <c r="A1063" t="s">
        <v>3847</v>
      </c>
      <c r="B1063" t="s">
        <v>3847</v>
      </c>
      <c r="C1063" t="s">
        <v>5072</v>
      </c>
    </row>
    <row r="1064" spans="1:3" x14ac:dyDescent="0.15">
      <c r="A1064" t="s">
        <v>3847</v>
      </c>
      <c r="B1064" t="s">
        <v>3847</v>
      </c>
      <c r="C1064" t="s">
        <v>4968</v>
      </c>
    </row>
    <row r="1065" spans="1:3" x14ac:dyDescent="0.15">
      <c r="A1065" t="s">
        <v>3847</v>
      </c>
      <c r="B1065" t="s">
        <v>3847</v>
      </c>
      <c r="C1065" t="s">
        <v>5281</v>
      </c>
    </row>
    <row r="1066" spans="1:3" x14ac:dyDescent="0.15">
      <c r="A1066" t="s">
        <v>3847</v>
      </c>
      <c r="B1066" t="s">
        <v>3847</v>
      </c>
      <c r="C1066" t="s">
        <v>5282</v>
      </c>
    </row>
    <row r="1067" spans="1:3" x14ac:dyDescent="0.15">
      <c r="A1067" t="s">
        <v>3846</v>
      </c>
      <c r="B1067" t="s">
        <v>3846</v>
      </c>
      <c r="C1067" t="s">
        <v>3864</v>
      </c>
    </row>
    <row r="1068" spans="1:3" x14ac:dyDescent="0.15">
      <c r="A1068" t="s">
        <v>3846</v>
      </c>
      <c r="B1068" t="s">
        <v>3846</v>
      </c>
      <c r="C1068" t="s">
        <v>57</v>
      </c>
    </row>
    <row r="1069" spans="1:3" x14ac:dyDescent="0.15">
      <c r="A1069" t="s">
        <v>3846</v>
      </c>
      <c r="B1069" t="s">
        <v>3846</v>
      </c>
      <c r="C1069" t="s">
        <v>3900</v>
      </c>
    </row>
    <row r="1070" spans="1:3" x14ac:dyDescent="0.15">
      <c r="A1070" t="s">
        <v>3846</v>
      </c>
      <c r="B1070" t="s">
        <v>3846</v>
      </c>
      <c r="C1070" t="s">
        <v>4951</v>
      </c>
    </row>
    <row r="1071" spans="1:3" x14ac:dyDescent="0.15">
      <c r="A1071" t="s">
        <v>3846</v>
      </c>
      <c r="B1071" t="s">
        <v>3846</v>
      </c>
      <c r="C1071" t="s">
        <v>4961</v>
      </c>
    </row>
    <row r="1072" spans="1:3" x14ac:dyDescent="0.15">
      <c r="A1072" t="s">
        <v>3846</v>
      </c>
      <c r="B1072" t="s">
        <v>3846</v>
      </c>
      <c r="C1072" t="s">
        <v>5283</v>
      </c>
    </row>
    <row r="1073" spans="1:3" x14ac:dyDescent="0.15">
      <c r="A1073" t="s">
        <v>2005</v>
      </c>
      <c r="B1073" t="s">
        <v>2005</v>
      </c>
      <c r="C1073" t="s">
        <v>4174</v>
      </c>
    </row>
    <row r="1074" spans="1:3" x14ac:dyDescent="0.15">
      <c r="A1074" t="s">
        <v>2005</v>
      </c>
      <c r="B1074" t="s">
        <v>2005</v>
      </c>
      <c r="C1074" t="s">
        <v>5284</v>
      </c>
    </row>
    <row r="1075" spans="1:3" x14ac:dyDescent="0.15">
      <c r="A1075" t="s">
        <v>2005</v>
      </c>
      <c r="B1075" t="s">
        <v>2005</v>
      </c>
      <c r="C1075" t="s">
        <v>5285</v>
      </c>
    </row>
    <row r="1076" spans="1:3" x14ac:dyDescent="0.15">
      <c r="A1076" t="s">
        <v>2005</v>
      </c>
      <c r="B1076" t="s">
        <v>2005</v>
      </c>
      <c r="C1076" t="s">
        <v>5286</v>
      </c>
    </row>
    <row r="1077" spans="1:3" x14ac:dyDescent="0.15">
      <c r="A1077" t="s">
        <v>2005</v>
      </c>
      <c r="B1077" t="s">
        <v>2005</v>
      </c>
      <c r="C1077" t="s">
        <v>4919</v>
      </c>
    </row>
    <row r="1078" spans="1:3" x14ac:dyDescent="0.15">
      <c r="A1078" t="s">
        <v>2005</v>
      </c>
      <c r="B1078" t="s">
        <v>2005</v>
      </c>
      <c r="C1078" t="s">
        <v>4921</v>
      </c>
    </row>
    <row r="1079" spans="1:3" x14ac:dyDescent="0.15">
      <c r="A1079" t="s">
        <v>2005</v>
      </c>
      <c r="B1079" t="s">
        <v>2005</v>
      </c>
      <c r="C1079" t="s">
        <v>5207</v>
      </c>
    </row>
    <row r="1080" spans="1:3" x14ac:dyDescent="0.15">
      <c r="A1080" t="s">
        <v>2005</v>
      </c>
      <c r="B1080" t="s">
        <v>2005</v>
      </c>
      <c r="C1080" t="s">
        <v>4904</v>
      </c>
    </row>
    <row r="1081" spans="1:3" x14ac:dyDescent="0.15">
      <c r="A1081" t="s">
        <v>2005</v>
      </c>
      <c r="B1081" t="s">
        <v>2005</v>
      </c>
      <c r="C1081" t="s">
        <v>5287</v>
      </c>
    </row>
    <row r="1082" spans="1:3" x14ac:dyDescent="0.15">
      <c r="A1082" t="s">
        <v>2005</v>
      </c>
      <c r="B1082" t="s">
        <v>2005</v>
      </c>
      <c r="C1082" t="s">
        <v>5288</v>
      </c>
    </row>
    <row r="1083" spans="1:3" x14ac:dyDescent="0.15">
      <c r="A1083" t="s">
        <v>2005</v>
      </c>
      <c r="B1083" t="s">
        <v>2005</v>
      </c>
      <c r="C1083" t="s">
        <v>5289</v>
      </c>
    </row>
    <row r="1084" spans="1:3" x14ac:dyDescent="0.15">
      <c r="A1084" t="s">
        <v>2005</v>
      </c>
      <c r="B1084" t="s">
        <v>2005</v>
      </c>
      <c r="C1084" t="s">
        <v>5160</v>
      </c>
    </row>
    <row r="1085" spans="1:3" x14ac:dyDescent="0.15">
      <c r="A1085" t="s">
        <v>2005</v>
      </c>
      <c r="B1085" t="s">
        <v>2005</v>
      </c>
      <c r="C1085" t="s">
        <v>5162</v>
      </c>
    </row>
    <row r="1086" spans="1:3" x14ac:dyDescent="0.15">
      <c r="A1086" t="s">
        <v>2005</v>
      </c>
      <c r="B1086" t="s">
        <v>2005</v>
      </c>
      <c r="C1086" t="s">
        <v>5278</v>
      </c>
    </row>
    <row r="1087" spans="1:3" x14ac:dyDescent="0.15">
      <c r="A1087" t="s">
        <v>2005</v>
      </c>
      <c r="B1087" t="s">
        <v>2005</v>
      </c>
      <c r="C1087" t="s">
        <v>5182</v>
      </c>
    </row>
    <row r="1088" spans="1:3" x14ac:dyDescent="0.15">
      <c r="A1088" t="s">
        <v>2005</v>
      </c>
      <c r="B1088" t="s">
        <v>2005</v>
      </c>
      <c r="C1088" t="s">
        <v>5290</v>
      </c>
    </row>
    <row r="1089" spans="1:3" x14ac:dyDescent="0.15">
      <c r="A1089" t="s">
        <v>2005</v>
      </c>
      <c r="B1089" t="s">
        <v>2005</v>
      </c>
      <c r="C1089" t="s">
        <v>5179</v>
      </c>
    </row>
    <row r="1090" spans="1:3" x14ac:dyDescent="0.15">
      <c r="A1090" t="s">
        <v>41</v>
      </c>
      <c r="B1090" t="s">
        <v>41</v>
      </c>
      <c r="C1090" t="s">
        <v>3864</v>
      </c>
    </row>
    <row r="1091" spans="1:3" x14ac:dyDescent="0.15">
      <c r="A1091" t="s">
        <v>41</v>
      </c>
      <c r="B1091" t="s">
        <v>41</v>
      </c>
      <c r="C1091" t="s">
        <v>5291</v>
      </c>
    </row>
    <row r="1092" spans="1:3" x14ac:dyDescent="0.15">
      <c r="A1092" t="s">
        <v>2007</v>
      </c>
      <c r="B1092" t="s">
        <v>2007</v>
      </c>
      <c r="C1092" t="s">
        <v>4174</v>
      </c>
    </row>
    <row r="1093" spans="1:3" x14ac:dyDescent="0.15">
      <c r="A1093" t="s">
        <v>2007</v>
      </c>
      <c r="B1093" t="s">
        <v>2007</v>
      </c>
      <c r="C1093" t="s">
        <v>4906</v>
      </c>
    </row>
    <row r="1094" spans="1:3" x14ac:dyDescent="0.15">
      <c r="A1094" t="s">
        <v>2007</v>
      </c>
      <c r="B1094" t="s">
        <v>2007</v>
      </c>
      <c r="C1094" t="s">
        <v>5292</v>
      </c>
    </row>
    <row r="1095" spans="1:3" x14ac:dyDescent="0.15">
      <c r="A1095" t="s">
        <v>2008</v>
      </c>
      <c r="B1095" t="s">
        <v>2008</v>
      </c>
      <c r="C1095" t="s">
        <v>4174</v>
      </c>
    </row>
    <row r="1096" spans="1:3" x14ac:dyDescent="0.15">
      <c r="A1096" t="s">
        <v>2008</v>
      </c>
      <c r="B1096" t="s">
        <v>2008</v>
      </c>
      <c r="C1096" t="s">
        <v>4906</v>
      </c>
    </row>
    <row r="1097" spans="1:3" x14ac:dyDescent="0.15">
      <c r="A1097" t="s">
        <v>2008</v>
      </c>
      <c r="B1097" t="s">
        <v>2008</v>
      </c>
      <c r="C1097" t="s">
        <v>5292</v>
      </c>
    </row>
    <row r="1098" spans="1:3" x14ac:dyDescent="0.15">
      <c r="A1098" t="s">
        <v>2009</v>
      </c>
      <c r="B1098" t="s">
        <v>2009</v>
      </c>
      <c r="C1098" t="s">
        <v>4174</v>
      </c>
    </row>
    <row r="1099" spans="1:3" x14ac:dyDescent="0.15">
      <c r="A1099" t="s">
        <v>2009</v>
      </c>
      <c r="B1099" t="s">
        <v>2009</v>
      </c>
      <c r="C1099" t="s">
        <v>5293</v>
      </c>
    </row>
    <row r="1100" spans="1:3" x14ac:dyDescent="0.15">
      <c r="A1100" t="s">
        <v>2009</v>
      </c>
      <c r="B1100" t="s">
        <v>2009</v>
      </c>
      <c r="C1100" t="s">
        <v>4906</v>
      </c>
    </row>
    <row r="1101" spans="1:3" x14ac:dyDescent="0.15">
      <c r="A1101" t="s">
        <v>2009</v>
      </c>
      <c r="B1101" t="s">
        <v>2009</v>
      </c>
      <c r="C1101" t="s">
        <v>5292</v>
      </c>
    </row>
    <row r="1102" spans="1:3" x14ac:dyDescent="0.15">
      <c r="A1102" t="s">
        <v>2009</v>
      </c>
      <c r="B1102" t="s">
        <v>2009</v>
      </c>
      <c r="C1102" t="s">
        <v>3827</v>
      </c>
    </row>
    <row r="1103" spans="1:3" x14ac:dyDescent="0.15">
      <c r="A1103" t="s">
        <v>2010</v>
      </c>
      <c r="B1103" t="s">
        <v>2010</v>
      </c>
      <c r="C1103" t="s">
        <v>4174</v>
      </c>
    </row>
    <row r="1104" spans="1:3" x14ac:dyDescent="0.15">
      <c r="A1104" t="s">
        <v>2010</v>
      </c>
      <c r="B1104" t="s">
        <v>2010</v>
      </c>
      <c r="C1104" t="s">
        <v>4906</v>
      </c>
    </row>
    <row r="1105" spans="1:3" x14ac:dyDescent="0.15">
      <c r="A1105" t="s">
        <v>2010</v>
      </c>
      <c r="B1105" t="s">
        <v>2010</v>
      </c>
      <c r="C1105" t="s">
        <v>5292</v>
      </c>
    </row>
    <row r="1106" spans="1:3" x14ac:dyDescent="0.15">
      <c r="A1106" t="s">
        <v>4182</v>
      </c>
      <c r="B1106" t="s">
        <v>4182</v>
      </c>
      <c r="C1106" t="s">
        <v>190</v>
      </c>
    </row>
    <row r="1107" spans="1:3" x14ac:dyDescent="0.15">
      <c r="A1107" t="s">
        <v>2011</v>
      </c>
      <c r="B1107" t="s">
        <v>2011</v>
      </c>
      <c r="C1107" t="s">
        <v>2081</v>
      </c>
    </row>
    <row r="1108" spans="1:3" x14ac:dyDescent="0.15">
      <c r="A1108" t="s">
        <v>2011</v>
      </c>
      <c r="B1108" t="s">
        <v>2011</v>
      </c>
      <c r="C1108" t="s">
        <v>5294</v>
      </c>
    </row>
    <row r="1109" spans="1:3" x14ac:dyDescent="0.15">
      <c r="A1109" t="s">
        <v>2011</v>
      </c>
      <c r="B1109" t="s">
        <v>2011</v>
      </c>
      <c r="C1109" t="s">
        <v>5295</v>
      </c>
    </row>
    <row r="1110" spans="1:3" x14ac:dyDescent="0.15">
      <c r="A1110" t="s">
        <v>2011</v>
      </c>
      <c r="B1110" t="s">
        <v>2011</v>
      </c>
      <c r="C1110" t="s">
        <v>5296</v>
      </c>
    </row>
    <row r="1111" spans="1:3" x14ac:dyDescent="0.15">
      <c r="A1111" t="s">
        <v>2011</v>
      </c>
      <c r="B1111" t="s">
        <v>2011</v>
      </c>
      <c r="C1111" t="s">
        <v>5035</v>
      </c>
    </row>
    <row r="1112" spans="1:3" x14ac:dyDescent="0.15">
      <c r="A1112" t="s">
        <v>2011</v>
      </c>
      <c r="B1112" t="s">
        <v>2011</v>
      </c>
      <c r="C1112" t="s">
        <v>5297</v>
      </c>
    </row>
    <row r="1113" spans="1:3" x14ac:dyDescent="0.15">
      <c r="A1113" t="s">
        <v>2011</v>
      </c>
      <c r="B1113" t="s">
        <v>2011</v>
      </c>
      <c r="C1113" t="s">
        <v>5298</v>
      </c>
    </row>
    <row r="1114" spans="1:3" x14ac:dyDescent="0.15">
      <c r="A1114" t="s">
        <v>2012</v>
      </c>
      <c r="B1114" t="s">
        <v>4184</v>
      </c>
      <c r="C1114" t="s">
        <v>5038</v>
      </c>
    </row>
    <row r="1115" spans="1:3" x14ac:dyDescent="0.15">
      <c r="A1115" t="s">
        <v>2012</v>
      </c>
      <c r="B1115" t="s">
        <v>4184</v>
      </c>
      <c r="C1115" t="s">
        <v>5035</v>
      </c>
    </row>
    <row r="1116" spans="1:3" x14ac:dyDescent="0.15">
      <c r="A1116" t="s">
        <v>2012</v>
      </c>
      <c r="B1116" t="s">
        <v>4184</v>
      </c>
      <c r="C1116" t="s">
        <v>3900</v>
      </c>
    </row>
    <row r="1117" spans="1:3" x14ac:dyDescent="0.15">
      <c r="A1117" t="s">
        <v>42</v>
      </c>
      <c r="B1117" t="s">
        <v>42</v>
      </c>
      <c r="C1117" t="s">
        <v>3864</v>
      </c>
    </row>
    <row r="1118" spans="1:3" x14ac:dyDescent="0.15">
      <c r="A1118" t="s">
        <v>42</v>
      </c>
      <c r="B1118" t="s">
        <v>42</v>
      </c>
      <c r="C1118" t="s">
        <v>1206</v>
      </c>
    </row>
    <row r="1119" spans="1:3" x14ac:dyDescent="0.15">
      <c r="A1119" t="s">
        <v>42</v>
      </c>
      <c r="B1119" t="s">
        <v>42</v>
      </c>
      <c r="C1119" t="s">
        <v>3720</v>
      </c>
    </row>
    <row r="1120" spans="1:3" x14ac:dyDescent="0.15">
      <c r="A1120" t="s">
        <v>43</v>
      </c>
      <c r="B1120" t="s">
        <v>43</v>
      </c>
      <c r="C1120" t="s">
        <v>5299</v>
      </c>
    </row>
    <row r="1121" spans="1:3" x14ac:dyDescent="0.15">
      <c r="A1121" t="s">
        <v>43</v>
      </c>
      <c r="B1121" t="s">
        <v>43</v>
      </c>
      <c r="C1121" t="s">
        <v>5053</v>
      </c>
    </row>
    <row r="1122" spans="1:3" x14ac:dyDescent="0.15">
      <c r="A1122" t="s">
        <v>43</v>
      </c>
      <c r="B1122" t="s">
        <v>43</v>
      </c>
      <c r="C1122" t="s">
        <v>3720</v>
      </c>
    </row>
    <row r="1123" spans="1:3" x14ac:dyDescent="0.15">
      <c r="A1123" t="s">
        <v>43</v>
      </c>
      <c r="B1123" t="s">
        <v>43</v>
      </c>
      <c r="C1123" t="s">
        <v>1677</v>
      </c>
    </row>
    <row r="1124" spans="1:3" x14ac:dyDescent="0.15">
      <c r="A1124" t="s">
        <v>43</v>
      </c>
      <c r="B1124" t="s">
        <v>43</v>
      </c>
      <c r="C1124" t="s">
        <v>3864</v>
      </c>
    </row>
    <row r="1125" spans="1:3" x14ac:dyDescent="0.15">
      <c r="A1125" t="s">
        <v>2013</v>
      </c>
      <c r="B1125" t="s">
        <v>2013</v>
      </c>
      <c r="C1125" t="s">
        <v>2300</v>
      </c>
    </row>
    <row r="1126" spans="1:3" x14ac:dyDescent="0.15">
      <c r="A1126" t="s">
        <v>2013</v>
      </c>
      <c r="B1126" t="s">
        <v>2013</v>
      </c>
      <c r="C1126" t="s">
        <v>4174</v>
      </c>
    </row>
    <row r="1127" spans="1:3" x14ac:dyDescent="0.15">
      <c r="A1127" t="s">
        <v>2013</v>
      </c>
      <c r="B1127" t="s">
        <v>2013</v>
      </c>
      <c r="C1127" t="s">
        <v>5300</v>
      </c>
    </row>
    <row r="1128" spans="1:3" x14ac:dyDescent="0.15">
      <c r="A1128" t="s">
        <v>2013</v>
      </c>
      <c r="B1128" t="s">
        <v>2013</v>
      </c>
      <c r="C1128" t="s">
        <v>5301</v>
      </c>
    </row>
    <row r="1129" spans="1:3" x14ac:dyDescent="0.15">
      <c r="A1129" t="s">
        <v>2013</v>
      </c>
      <c r="B1129" t="s">
        <v>2013</v>
      </c>
      <c r="C1129" t="s">
        <v>5302</v>
      </c>
    </row>
    <row r="1130" spans="1:3" x14ac:dyDescent="0.15">
      <c r="A1130" t="s">
        <v>2013</v>
      </c>
      <c r="B1130" t="s">
        <v>2013</v>
      </c>
      <c r="C1130" t="s">
        <v>4910</v>
      </c>
    </row>
    <row r="1131" spans="1:3" x14ac:dyDescent="0.15">
      <c r="A1131" t="s">
        <v>2013</v>
      </c>
      <c r="B1131" t="s">
        <v>2013</v>
      </c>
      <c r="C1131" t="s">
        <v>5150</v>
      </c>
    </row>
    <row r="1132" spans="1:3" x14ac:dyDescent="0.15">
      <c r="A1132" t="s">
        <v>2013</v>
      </c>
      <c r="B1132" t="s">
        <v>2013</v>
      </c>
      <c r="C1132" t="s">
        <v>4904</v>
      </c>
    </row>
    <row r="1133" spans="1:3" x14ac:dyDescent="0.15">
      <c r="A1133" t="s">
        <v>2013</v>
      </c>
      <c r="B1133" t="s">
        <v>2013</v>
      </c>
      <c r="C1133" t="s">
        <v>5076</v>
      </c>
    </row>
    <row r="1134" spans="1:3" x14ac:dyDescent="0.15">
      <c r="A1134" t="s">
        <v>2013</v>
      </c>
      <c r="B1134" t="s">
        <v>2013</v>
      </c>
      <c r="C1134" t="s">
        <v>5303</v>
      </c>
    </row>
    <row r="1135" spans="1:3" x14ac:dyDescent="0.15">
      <c r="A1135" t="s">
        <v>2013</v>
      </c>
      <c r="B1135" t="s">
        <v>2013</v>
      </c>
      <c r="C1135" t="s">
        <v>5304</v>
      </c>
    </row>
    <row r="1136" spans="1:3" x14ac:dyDescent="0.15">
      <c r="A1136" t="s">
        <v>2013</v>
      </c>
      <c r="B1136" t="s">
        <v>2013</v>
      </c>
      <c r="C1136" t="s">
        <v>5305</v>
      </c>
    </row>
    <row r="1137" spans="1:3" x14ac:dyDescent="0.15">
      <c r="A1137" t="s">
        <v>2013</v>
      </c>
      <c r="B1137" t="s">
        <v>2013</v>
      </c>
      <c r="C1137" t="s">
        <v>5306</v>
      </c>
    </row>
    <row r="1138" spans="1:3" x14ac:dyDescent="0.15">
      <c r="A1138" t="s">
        <v>2013</v>
      </c>
      <c r="B1138" t="s">
        <v>2013</v>
      </c>
      <c r="C1138" t="s">
        <v>5307</v>
      </c>
    </row>
    <row r="1139" spans="1:3" x14ac:dyDescent="0.15">
      <c r="A1139" t="s">
        <v>2013</v>
      </c>
      <c r="B1139" t="s">
        <v>2013</v>
      </c>
      <c r="C1139" t="s">
        <v>5308</v>
      </c>
    </row>
    <row r="1140" spans="1:3" x14ac:dyDescent="0.15">
      <c r="A1140" t="s">
        <v>2013</v>
      </c>
      <c r="B1140" t="s">
        <v>2013</v>
      </c>
      <c r="C1140" t="s">
        <v>5309</v>
      </c>
    </row>
    <row r="1141" spans="1:3" x14ac:dyDescent="0.15">
      <c r="A1141" t="s">
        <v>2013</v>
      </c>
      <c r="B1141" t="s">
        <v>2013</v>
      </c>
      <c r="C1141" t="s">
        <v>5310</v>
      </c>
    </row>
    <row r="1142" spans="1:3" x14ac:dyDescent="0.15">
      <c r="A1142" t="s">
        <v>2013</v>
      </c>
      <c r="B1142" t="s">
        <v>2013</v>
      </c>
      <c r="C1142" t="s">
        <v>5311</v>
      </c>
    </row>
    <row r="1143" spans="1:3" x14ac:dyDescent="0.15">
      <c r="A1143" t="s">
        <v>2013</v>
      </c>
      <c r="B1143" t="s">
        <v>2013</v>
      </c>
      <c r="C1143" t="s">
        <v>5312</v>
      </c>
    </row>
    <row r="1144" spans="1:3" x14ac:dyDescent="0.15">
      <c r="A1144" t="s">
        <v>2013</v>
      </c>
      <c r="B1144" t="s">
        <v>2013</v>
      </c>
      <c r="C1144" t="s">
        <v>5313</v>
      </c>
    </row>
    <row r="1145" spans="1:3" x14ac:dyDescent="0.15">
      <c r="A1145" t="s">
        <v>2013</v>
      </c>
      <c r="B1145" t="s">
        <v>2013</v>
      </c>
      <c r="C1145" t="s">
        <v>5314</v>
      </c>
    </row>
    <row r="1146" spans="1:3" x14ac:dyDescent="0.15">
      <c r="A1146" t="s">
        <v>2013</v>
      </c>
      <c r="B1146" t="s">
        <v>2013</v>
      </c>
      <c r="C1146" t="s">
        <v>5315</v>
      </c>
    </row>
    <row r="1147" spans="1:3" x14ac:dyDescent="0.15">
      <c r="A1147" t="s">
        <v>2013</v>
      </c>
      <c r="B1147" t="s">
        <v>2013</v>
      </c>
      <c r="C1147" t="s">
        <v>5243</v>
      </c>
    </row>
    <row r="1148" spans="1:3" x14ac:dyDescent="0.15">
      <c r="A1148" t="s">
        <v>2013</v>
      </c>
      <c r="B1148" t="s">
        <v>2013</v>
      </c>
      <c r="C1148" t="s">
        <v>5316</v>
      </c>
    </row>
    <row r="1149" spans="1:3" x14ac:dyDescent="0.15">
      <c r="A1149" t="s">
        <v>2013</v>
      </c>
      <c r="B1149" t="s">
        <v>2013</v>
      </c>
      <c r="C1149" t="s">
        <v>4920</v>
      </c>
    </row>
    <row r="1150" spans="1:3" x14ac:dyDescent="0.15">
      <c r="A1150" t="s">
        <v>2013</v>
      </c>
      <c r="B1150" t="s">
        <v>2013</v>
      </c>
      <c r="C1150" t="s">
        <v>4921</v>
      </c>
    </row>
    <row r="1151" spans="1:3" x14ac:dyDescent="0.15">
      <c r="A1151" t="s">
        <v>2013</v>
      </c>
      <c r="B1151" t="s">
        <v>2013</v>
      </c>
      <c r="C1151" t="s">
        <v>5088</v>
      </c>
    </row>
    <row r="1152" spans="1:3" x14ac:dyDescent="0.15">
      <c r="A1152" t="s">
        <v>2014</v>
      </c>
      <c r="B1152" t="s">
        <v>2014</v>
      </c>
      <c r="C1152" t="s">
        <v>4870</v>
      </c>
    </row>
    <row r="1153" spans="1:3" x14ac:dyDescent="0.15">
      <c r="A1153" t="s">
        <v>2014</v>
      </c>
      <c r="B1153" t="s">
        <v>2014</v>
      </c>
      <c r="C1153" t="s">
        <v>2081</v>
      </c>
    </row>
    <row r="1154" spans="1:3" x14ac:dyDescent="0.15">
      <c r="A1154" t="s">
        <v>2014</v>
      </c>
      <c r="B1154" t="s">
        <v>2014</v>
      </c>
      <c r="C1154" t="s">
        <v>5317</v>
      </c>
    </row>
    <row r="1155" spans="1:3" x14ac:dyDescent="0.15">
      <c r="A1155" t="s">
        <v>2014</v>
      </c>
      <c r="B1155" t="s">
        <v>2014</v>
      </c>
      <c r="C1155" t="s">
        <v>3900</v>
      </c>
    </row>
    <row r="1156" spans="1:3" x14ac:dyDescent="0.15">
      <c r="A1156" t="s">
        <v>2014</v>
      </c>
      <c r="B1156" t="s">
        <v>2014</v>
      </c>
      <c r="C1156" t="s">
        <v>4174</v>
      </c>
    </row>
    <row r="1157" spans="1:3" x14ac:dyDescent="0.15">
      <c r="A1157" t="s">
        <v>2014</v>
      </c>
      <c r="B1157" t="s">
        <v>2014</v>
      </c>
      <c r="C1157" t="s">
        <v>5087</v>
      </c>
    </row>
    <row r="1158" spans="1:3" x14ac:dyDescent="0.15">
      <c r="A1158" t="s">
        <v>2014</v>
      </c>
      <c r="B1158" t="s">
        <v>2014</v>
      </c>
      <c r="C1158" t="s">
        <v>5188</v>
      </c>
    </row>
    <row r="1159" spans="1:3" x14ac:dyDescent="0.15">
      <c r="A1159" t="s">
        <v>2014</v>
      </c>
      <c r="B1159" t="s">
        <v>2014</v>
      </c>
      <c r="C1159" t="s">
        <v>5318</v>
      </c>
    </row>
    <row r="1160" spans="1:3" x14ac:dyDescent="0.15">
      <c r="A1160" t="s">
        <v>2014</v>
      </c>
      <c r="B1160" t="s">
        <v>2014</v>
      </c>
      <c r="C1160" t="s">
        <v>5319</v>
      </c>
    </row>
    <row r="1161" spans="1:3" x14ac:dyDescent="0.15">
      <c r="A1161" t="s">
        <v>2014</v>
      </c>
      <c r="B1161" t="s">
        <v>2014</v>
      </c>
      <c r="C1161" t="s">
        <v>4910</v>
      </c>
    </row>
    <row r="1162" spans="1:3" x14ac:dyDescent="0.15">
      <c r="A1162" t="s">
        <v>2014</v>
      </c>
      <c r="B1162" t="s">
        <v>2014</v>
      </c>
      <c r="C1162" t="s">
        <v>5320</v>
      </c>
    </row>
    <row r="1163" spans="1:3" x14ac:dyDescent="0.15">
      <c r="A1163" t="s">
        <v>2014</v>
      </c>
      <c r="B1163" t="s">
        <v>2014</v>
      </c>
      <c r="C1163" t="s">
        <v>5321</v>
      </c>
    </row>
    <row r="1164" spans="1:3" x14ac:dyDescent="0.15">
      <c r="A1164" t="s">
        <v>2014</v>
      </c>
      <c r="B1164" t="s">
        <v>2014</v>
      </c>
      <c r="C1164" t="s">
        <v>4904</v>
      </c>
    </row>
    <row r="1165" spans="1:3" x14ac:dyDescent="0.15">
      <c r="A1165" t="s">
        <v>2014</v>
      </c>
      <c r="B1165" t="s">
        <v>2014</v>
      </c>
      <c r="C1165" t="s">
        <v>5044</v>
      </c>
    </row>
    <row r="1166" spans="1:3" x14ac:dyDescent="0.15">
      <c r="A1166" t="s">
        <v>2014</v>
      </c>
      <c r="B1166" t="s">
        <v>2014</v>
      </c>
      <c r="C1166" t="s">
        <v>4906</v>
      </c>
    </row>
    <row r="1167" spans="1:3" x14ac:dyDescent="0.15">
      <c r="A1167" t="s">
        <v>2014</v>
      </c>
      <c r="B1167" t="s">
        <v>2014</v>
      </c>
      <c r="C1167" t="s">
        <v>5322</v>
      </c>
    </row>
    <row r="1168" spans="1:3" x14ac:dyDescent="0.15">
      <c r="A1168" t="s">
        <v>2014</v>
      </c>
      <c r="B1168" t="s">
        <v>2014</v>
      </c>
      <c r="C1168" t="s">
        <v>5323</v>
      </c>
    </row>
    <row r="1169" spans="1:3" x14ac:dyDescent="0.15">
      <c r="A1169" t="s">
        <v>2014</v>
      </c>
      <c r="B1169" t="s">
        <v>2014</v>
      </c>
      <c r="C1169" t="s">
        <v>5324</v>
      </c>
    </row>
    <row r="1170" spans="1:3" x14ac:dyDescent="0.15">
      <c r="A1170" t="s">
        <v>2014</v>
      </c>
      <c r="B1170" t="s">
        <v>2014</v>
      </c>
      <c r="C1170" t="s">
        <v>5199</v>
      </c>
    </row>
    <row r="1171" spans="1:3" x14ac:dyDescent="0.15">
      <c r="A1171" t="s">
        <v>2014</v>
      </c>
      <c r="B1171" t="s">
        <v>2014</v>
      </c>
      <c r="C1171" t="s">
        <v>5160</v>
      </c>
    </row>
    <row r="1172" spans="1:3" x14ac:dyDescent="0.15">
      <c r="A1172" t="s">
        <v>2014</v>
      </c>
      <c r="B1172" t="s">
        <v>2014</v>
      </c>
      <c r="C1172" t="s">
        <v>5187</v>
      </c>
    </row>
    <row r="1173" spans="1:3" x14ac:dyDescent="0.15">
      <c r="A1173" t="s">
        <v>2014</v>
      </c>
      <c r="B1173" t="s">
        <v>2014</v>
      </c>
      <c r="C1173" t="s">
        <v>5222</v>
      </c>
    </row>
    <row r="1174" spans="1:3" x14ac:dyDescent="0.15">
      <c r="A1174" t="s">
        <v>2014</v>
      </c>
      <c r="B1174" t="s">
        <v>2014</v>
      </c>
      <c r="C1174" t="s">
        <v>5243</v>
      </c>
    </row>
    <row r="1175" spans="1:3" x14ac:dyDescent="0.15">
      <c r="A1175" t="s">
        <v>2014</v>
      </c>
      <c r="B1175" t="s">
        <v>2014</v>
      </c>
      <c r="C1175" t="s">
        <v>5325</v>
      </c>
    </row>
    <row r="1176" spans="1:3" x14ac:dyDescent="0.15">
      <c r="A1176" t="s">
        <v>2014</v>
      </c>
      <c r="B1176" t="s">
        <v>2014</v>
      </c>
      <c r="C1176" t="s">
        <v>5162</v>
      </c>
    </row>
    <row r="1177" spans="1:3" x14ac:dyDescent="0.15">
      <c r="A1177" t="s">
        <v>2014</v>
      </c>
      <c r="B1177" t="s">
        <v>2014</v>
      </c>
      <c r="C1177" t="s">
        <v>5182</v>
      </c>
    </row>
    <row r="1178" spans="1:3" x14ac:dyDescent="0.15">
      <c r="A1178" t="s">
        <v>2014</v>
      </c>
      <c r="B1178" t="s">
        <v>2014</v>
      </c>
      <c r="C1178" t="s">
        <v>5326</v>
      </c>
    </row>
    <row r="1179" spans="1:3" x14ac:dyDescent="0.15">
      <c r="A1179" t="s">
        <v>2014</v>
      </c>
      <c r="B1179" t="s">
        <v>2014</v>
      </c>
      <c r="C1179" t="s">
        <v>5327</v>
      </c>
    </row>
    <row r="1180" spans="1:3" x14ac:dyDescent="0.15">
      <c r="A1180" t="s">
        <v>2014</v>
      </c>
      <c r="B1180" t="s">
        <v>2014</v>
      </c>
      <c r="C1180" t="s">
        <v>5328</v>
      </c>
    </row>
    <row r="1181" spans="1:3" x14ac:dyDescent="0.15">
      <c r="A1181" t="s">
        <v>2014</v>
      </c>
      <c r="B1181" t="s">
        <v>2014</v>
      </c>
      <c r="C1181" t="s">
        <v>5223</v>
      </c>
    </row>
    <row r="1182" spans="1:3" x14ac:dyDescent="0.15">
      <c r="A1182" t="s">
        <v>2014</v>
      </c>
      <c r="B1182" t="s">
        <v>2014</v>
      </c>
      <c r="C1182" t="s">
        <v>5213</v>
      </c>
    </row>
    <row r="1183" spans="1:3" x14ac:dyDescent="0.15">
      <c r="A1183" t="s">
        <v>2014</v>
      </c>
      <c r="B1183" t="s">
        <v>2014</v>
      </c>
      <c r="C1183" t="s">
        <v>5193</v>
      </c>
    </row>
    <row r="1184" spans="1:3" x14ac:dyDescent="0.15">
      <c r="A1184" t="s">
        <v>2014</v>
      </c>
      <c r="B1184" t="s">
        <v>2014</v>
      </c>
      <c r="C1184" t="s">
        <v>5290</v>
      </c>
    </row>
    <row r="1185" spans="1:3" x14ac:dyDescent="0.15">
      <c r="A1185" t="s">
        <v>2014</v>
      </c>
      <c r="B1185" t="s">
        <v>2014</v>
      </c>
      <c r="C1185" t="s">
        <v>5329</v>
      </c>
    </row>
    <row r="1186" spans="1:3" x14ac:dyDescent="0.15">
      <c r="A1186" t="s">
        <v>2014</v>
      </c>
      <c r="B1186" t="s">
        <v>2014</v>
      </c>
      <c r="C1186" t="s">
        <v>5330</v>
      </c>
    </row>
    <row r="1187" spans="1:3" x14ac:dyDescent="0.15">
      <c r="A1187" t="s">
        <v>2014</v>
      </c>
      <c r="B1187" t="s">
        <v>2014</v>
      </c>
      <c r="C1187" t="s">
        <v>5331</v>
      </c>
    </row>
    <row r="1188" spans="1:3" x14ac:dyDescent="0.15">
      <c r="A1188" t="s">
        <v>2014</v>
      </c>
      <c r="B1188" t="s">
        <v>2014</v>
      </c>
      <c r="C1188" t="s">
        <v>5292</v>
      </c>
    </row>
    <row r="1189" spans="1:3" x14ac:dyDescent="0.15">
      <c r="A1189" t="s">
        <v>2014</v>
      </c>
      <c r="B1189" t="s">
        <v>2014</v>
      </c>
      <c r="C1189" t="s">
        <v>5332</v>
      </c>
    </row>
    <row r="1190" spans="1:3" x14ac:dyDescent="0.15">
      <c r="A1190" t="s">
        <v>2014</v>
      </c>
      <c r="B1190" t="s">
        <v>2014</v>
      </c>
      <c r="C1190" t="s">
        <v>5333</v>
      </c>
    </row>
    <row r="1191" spans="1:3" x14ac:dyDescent="0.15">
      <c r="A1191" t="s">
        <v>2014</v>
      </c>
      <c r="B1191" t="s">
        <v>2014</v>
      </c>
      <c r="C1191" t="s">
        <v>5334</v>
      </c>
    </row>
    <row r="1192" spans="1:3" x14ac:dyDescent="0.15">
      <c r="A1192" t="s">
        <v>2014</v>
      </c>
      <c r="B1192" t="s">
        <v>2014</v>
      </c>
      <c r="C1192" t="s">
        <v>5335</v>
      </c>
    </row>
    <row r="1193" spans="1:3" x14ac:dyDescent="0.15">
      <c r="A1193" t="s">
        <v>2014</v>
      </c>
      <c r="B1193" t="s">
        <v>2014</v>
      </c>
      <c r="C1193" t="s">
        <v>5336</v>
      </c>
    </row>
    <row r="1194" spans="1:3" x14ac:dyDescent="0.15">
      <c r="A1194" t="s">
        <v>2014</v>
      </c>
      <c r="B1194" t="s">
        <v>2014</v>
      </c>
      <c r="C1194" t="s">
        <v>5337</v>
      </c>
    </row>
    <row r="1195" spans="1:3" x14ac:dyDescent="0.15">
      <c r="A1195" t="s">
        <v>2014</v>
      </c>
      <c r="B1195" t="s">
        <v>2014</v>
      </c>
      <c r="C1195" t="s">
        <v>5338</v>
      </c>
    </row>
    <row r="1196" spans="1:3" x14ac:dyDescent="0.15">
      <c r="A1196" t="s">
        <v>2014</v>
      </c>
      <c r="B1196" t="s">
        <v>2014</v>
      </c>
      <c r="C1196" t="s">
        <v>5339</v>
      </c>
    </row>
    <row r="1197" spans="1:3" x14ac:dyDescent="0.15">
      <c r="A1197" t="s">
        <v>2014</v>
      </c>
      <c r="B1197" t="s">
        <v>2014</v>
      </c>
      <c r="C1197" t="s">
        <v>5340</v>
      </c>
    </row>
    <row r="1198" spans="1:3" x14ac:dyDescent="0.15">
      <c r="A1198" t="s">
        <v>2014</v>
      </c>
      <c r="B1198" t="s">
        <v>2014</v>
      </c>
      <c r="C1198" t="s">
        <v>5341</v>
      </c>
    </row>
    <row r="1199" spans="1:3" x14ac:dyDescent="0.15">
      <c r="A1199" t="s">
        <v>2014</v>
      </c>
      <c r="B1199" t="s">
        <v>2014</v>
      </c>
      <c r="C1199" t="s">
        <v>5342</v>
      </c>
    </row>
    <row r="1200" spans="1:3" x14ac:dyDescent="0.15">
      <c r="A1200" t="s">
        <v>2014</v>
      </c>
      <c r="B1200" t="s">
        <v>2014</v>
      </c>
      <c r="C1200" t="s">
        <v>5343</v>
      </c>
    </row>
    <row r="1201" spans="1:3" x14ac:dyDescent="0.15">
      <c r="A1201" t="s">
        <v>2014</v>
      </c>
      <c r="B1201" t="s">
        <v>2014</v>
      </c>
      <c r="C1201" t="s">
        <v>5344</v>
      </c>
    </row>
    <row r="1202" spans="1:3" x14ac:dyDescent="0.15">
      <c r="A1202" t="s">
        <v>2014</v>
      </c>
      <c r="B1202" t="s">
        <v>2014</v>
      </c>
      <c r="C1202" t="s">
        <v>5345</v>
      </c>
    </row>
    <row r="1203" spans="1:3" x14ac:dyDescent="0.15">
      <c r="A1203" t="s">
        <v>2014</v>
      </c>
      <c r="B1203" t="s">
        <v>2014</v>
      </c>
      <c r="C1203" t="s">
        <v>5346</v>
      </c>
    </row>
    <row r="1204" spans="1:3" x14ac:dyDescent="0.15">
      <c r="A1204" t="s">
        <v>2014</v>
      </c>
      <c r="B1204" t="s">
        <v>2014</v>
      </c>
      <c r="C1204" t="s">
        <v>4919</v>
      </c>
    </row>
    <row r="1205" spans="1:3" x14ac:dyDescent="0.15">
      <c r="A1205" t="s">
        <v>2014</v>
      </c>
      <c r="B1205" t="s">
        <v>2014</v>
      </c>
      <c r="C1205" t="s">
        <v>5347</v>
      </c>
    </row>
    <row r="1206" spans="1:3" x14ac:dyDescent="0.15">
      <c r="A1206" t="s">
        <v>2014</v>
      </c>
      <c r="B1206" t="s">
        <v>2014</v>
      </c>
      <c r="C1206" t="s">
        <v>5348</v>
      </c>
    </row>
    <row r="1207" spans="1:3" x14ac:dyDescent="0.15">
      <c r="A1207" t="s">
        <v>2014</v>
      </c>
      <c r="B1207" t="s">
        <v>2014</v>
      </c>
      <c r="C1207" t="s">
        <v>5349</v>
      </c>
    </row>
    <row r="1208" spans="1:3" x14ac:dyDescent="0.15">
      <c r="A1208" t="s">
        <v>2014</v>
      </c>
      <c r="B1208" t="s">
        <v>2014</v>
      </c>
      <c r="C1208" t="s">
        <v>5350</v>
      </c>
    </row>
    <row r="1209" spans="1:3" x14ac:dyDescent="0.15">
      <c r="A1209" t="s">
        <v>2014</v>
      </c>
      <c r="B1209" t="s">
        <v>2014</v>
      </c>
      <c r="C1209" t="s">
        <v>5351</v>
      </c>
    </row>
    <row r="1210" spans="1:3" x14ac:dyDescent="0.15">
      <c r="A1210" t="s">
        <v>2014</v>
      </c>
      <c r="B1210" t="s">
        <v>2014</v>
      </c>
      <c r="C1210" t="s">
        <v>5155</v>
      </c>
    </row>
    <row r="1211" spans="1:3" x14ac:dyDescent="0.15">
      <c r="A1211" t="s">
        <v>44</v>
      </c>
      <c r="B1211" t="s">
        <v>44</v>
      </c>
      <c r="C1211" t="s">
        <v>4873</v>
      </c>
    </row>
    <row r="1212" spans="1:3" x14ac:dyDescent="0.15">
      <c r="A1212" t="s">
        <v>44</v>
      </c>
      <c r="B1212" t="s">
        <v>44</v>
      </c>
      <c r="C1212" t="s">
        <v>176</v>
      </c>
    </row>
    <row r="1213" spans="1:3" x14ac:dyDescent="0.15">
      <c r="A1213" t="s">
        <v>44</v>
      </c>
      <c r="B1213" t="s">
        <v>44</v>
      </c>
      <c r="C1213" t="s">
        <v>2300</v>
      </c>
    </row>
    <row r="1214" spans="1:3" x14ac:dyDescent="0.15">
      <c r="A1214" t="s">
        <v>44</v>
      </c>
      <c r="B1214" t="s">
        <v>44</v>
      </c>
      <c r="C1214" t="s">
        <v>812</v>
      </c>
    </row>
    <row r="1215" spans="1:3" x14ac:dyDescent="0.15">
      <c r="A1215" t="s">
        <v>44</v>
      </c>
      <c r="B1215" t="s">
        <v>44</v>
      </c>
      <c r="C1215" t="s">
        <v>1702</v>
      </c>
    </row>
    <row r="1216" spans="1:3" x14ac:dyDescent="0.15">
      <c r="A1216" t="s">
        <v>44</v>
      </c>
      <c r="B1216" t="s">
        <v>44</v>
      </c>
      <c r="C1216" t="s">
        <v>5352</v>
      </c>
    </row>
    <row r="1217" spans="1:3" x14ac:dyDescent="0.15">
      <c r="A1217" t="s">
        <v>44</v>
      </c>
      <c r="B1217" t="s">
        <v>44</v>
      </c>
      <c r="C1217" t="s">
        <v>5353</v>
      </c>
    </row>
    <row r="1218" spans="1:3" x14ac:dyDescent="0.15">
      <c r="A1218" t="s">
        <v>44</v>
      </c>
      <c r="B1218" t="s">
        <v>44</v>
      </c>
      <c r="C1218" t="s">
        <v>1724</v>
      </c>
    </row>
    <row r="1219" spans="1:3" x14ac:dyDescent="0.15">
      <c r="A1219" t="s">
        <v>44</v>
      </c>
      <c r="B1219" t="s">
        <v>44</v>
      </c>
      <c r="C1219" t="s">
        <v>3849</v>
      </c>
    </row>
    <row r="1220" spans="1:3" x14ac:dyDescent="0.15">
      <c r="A1220" t="s">
        <v>44</v>
      </c>
      <c r="B1220" t="s">
        <v>44</v>
      </c>
      <c r="C1220" t="s">
        <v>57</v>
      </c>
    </row>
    <row r="1221" spans="1:3" x14ac:dyDescent="0.15">
      <c r="A1221" t="s">
        <v>45</v>
      </c>
      <c r="B1221" t="s">
        <v>45</v>
      </c>
      <c r="C1221" t="s">
        <v>4870</v>
      </c>
    </row>
    <row r="1222" spans="1:3" x14ac:dyDescent="0.15">
      <c r="A1222" t="s">
        <v>45</v>
      </c>
      <c r="B1222" t="s">
        <v>45</v>
      </c>
      <c r="C1222" t="s">
        <v>57</v>
      </c>
    </row>
    <row r="1223" spans="1:3" x14ac:dyDescent="0.15">
      <c r="A1223" t="s">
        <v>45</v>
      </c>
      <c r="B1223" t="s">
        <v>45</v>
      </c>
      <c r="C1223" t="s">
        <v>3849</v>
      </c>
    </row>
    <row r="1224" spans="1:3" x14ac:dyDescent="0.15">
      <c r="A1224" t="s">
        <v>45</v>
      </c>
      <c r="B1224" t="s">
        <v>45</v>
      </c>
      <c r="C1224" t="s">
        <v>4968</v>
      </c>
    </row>
    <row r="1225" spans="1:3" x14ac:dyDescent="0.15">
      <c r="A1225" t="s">
        <v>45</v>
      </c>
      <c r="B1225" t="s">
        <v>45</v>
      </c>
      <c r="C1225" t="s">
        <v>5354</v>
      </c>
    </row>
    <row r="1226" spans="1:3" x14ac:dyDescent="0.15">
      <c r="A1226" t="s">
        <v>45</v>
      </c>
      <c r="B1226" t="s">
        <v>45</v>
      </c>
      <c r="C1226" t="s">
        <v>1206</v>
      </c>
    </row>
    <row r="1227" spans="1:3" x14ac:dyDescent="0.15">
      <c r="A1227" t="s">
        <v>2015</v>
      </c>
      <c r="B1227" t="s">
        <v>2015</v>
      </c>
      <c r="C1227" t="s">
        <v>1953</v>
      </c>
    </row>
    <row r="1228" spans="1:3" x14ac:dyDescent="0.15">
      <c r="A1228" t="s">
        <v>2015</v>
      </c>
      <c r="B1228" t="s">
        <v>2015</v>
      </c>
      <c r="C1228" t="s">
        <v>1985</v>
      </c>
    </row>
    <row r="1229" spans="1:3" x14ac:dyDescent="0.15">
      <c r="A1229" t="s">
        <v>2015</v>
      </c>
      <c r="B1229" t="s">
        <v>2015</v>
      </c>
      <c r="C1229" t="s">
        <v>4869</v>
      </c>
    </row>
    <row r="1230" spans="1:3" x14ac:dyDescent="0.15">
      <c r="A1230" t="s">
        <v>2015</v>
      </c>
      <c r="B1230" t="s">
        <v>2015</v>
      </c>
      <c r="C1230" t="s">
        <v>3168</v>
      </c>
    </row>
    <row r="1231" spans="1:3" x14ac:dyDescent="0.15">
      <c r="A1231" t="s">
        <v>2015</v>
      </c>
      <c r="B1231" t="s">
        <v>2015</v>
      </c>
      <c r="C1231" t="s">
        <v>5355</v>
      </c>
    </row>
    <row r="1232" spans="1:3" x14ac:dyDescent="0.15">
      <c r="A1232" t="s">
        <v>46</v>
      </c>
      <c r="B1232" t="s">
        <v>46</v>
      </c>
      <c r="C1232" t="s">
        <v>109</v>
      </c>
    </row>
    <row r="1233" spans="1:3" x14ac:dyDescent="0.15">
      <c r="A1233" t="s">
        <v>46</v>
      </c>
      <c r="B1233" t="s">
        <v>46</v>
      </c>
      <c r="C1233" t="s">
        <v>3867</v>
      </c>
    </row>
    <row r="1234" spans="1:3" x14ac:dyDescent="0.15">
      <c r="A1234" t="s">
        <v>46</v>
      </c>
      <c r="B1234" t="s">
        <v>46</v>
      </c>
      <c r="C1234" t="s">
        <v>4967</v>
      </c>
    </row>
    <row r="1235" spans="1:3" x14ac:dyDescent="0.15">
      <c r="A1235" t="s">
        <v>46</v>
      </c>
      <c r="B1235" t="s">
        <v>46</v>
      </c>
      <c r="C1235" t="s">
        <v>4688</v>
      </c>
    </row>
    <row r="1236" spans="1:3" x14ac:dyDescent="0.15">
      <c r="A1236" t="s">
        <v>46</v>
      </c>
      <c r="B1236" t="s">
        <v>46</v>
      </c>
      <c r="C1236" t="s">
        <v>5053</v>
      </c>
    </row>
    <row r="1237" spans="1:3" x14ac:dyDescent="0.15">
      <c r="A1237" t="s">
        <v>46</v>
      </c>
      <c r="B1237" t="s">
        <v>46</v>
      </c>
      <c r="C1237" t="s">
        <v>4870</v>
      </c>
    </row>
    <row r="1238" spans="1:3" x14ac:dyDescent="0.15">
      <c r="A1238" t="s">
        <v>2016</v>
      </c>
      <c r="B1238" t="s">
        <v>2016</v>
      </c>
      <c r="C1238" t="s">
        <v>4174</v>
      </c>
    </row>
    <row r="1239" spans="1:3" x14ac:dyDescent="0.15">
      <c r="A1239" t="s">
        <v>2016</v>
      </c>
      <c r="B1239" t="s">
        <v>2016</v>
      </c>
      <c r="C1239" t="s">
        <v>4906</v>
      </c>
    </row>
    <row r="1240" spans="1:3" x14ac:dyDescent="0.15">
      <c r="A1240" t="s">
        <v>2016</v>
      </c>
      <c r="B1240" t="s">
        <v>2016</v>
      </c>
      <c r="C1240" t="s">
        <v>5356</v>
      </c>
    </row>
    <row r="1241" spans="1:3" x14ac:dyDescent="0.15">
      <c r="A1241" t="s">
        <v>2016</v>
      </c>
      <c r="B1241" t="s">
        <v>2016</v>
      </c>
      <c r="C1241" t="s">
        <v>5357</v>
      </c>
    </row>
    <row r="1242" spans="1:3" x14ac:dyDescent="0.15">
      <c r="A1242" t="s">
        <v>2016</v>
      </c>
      <c r="B1242" t="s">
        <v>2016</v>
      </c>
      <c r="C1242" t="s">
        <v>4904</v>
      </c>
    </row>
    <row r="1243" spans="1:3" x14ac:dyDescent="0.15">
      <c r="A1243" t="s">
        <v>2016</v>
      </c>
      <c r="B1243" t="s">
        <v>2016</v>
      </c>
      <c r="C1243" t="s">
        <v>5240</v>
      </c>
    </row>
    <row r="1244" spans="1:3" x14ac:dyDescent="0.15">
      <c r="A1244" t="s">
        <v>47</v>
      </c>
      <c r="B1244" t="s">
        <v>47</v>
      </c>
      <c r="C1244" t="s">
        <v>4870</v>
      </c>
    </row>
    <row r="1245" spans="1:3" x14ac:dyDescent="0.15">
      <c r="A1245" t="s">
        <v>47</v>
      </c>
      <c r="B1245" t="s">
        <v>47</v>
      </c>
      <c r="C1245" t="s">
        <v>5354</v>
      </c>
    </row>
    <row r="1246" spans="1:3" x14ac:dyDescent="0.15">
      <c r="A1246" t="s">
        <v>47</v>
      </c>
      <c r="B1246" t="s">
        <v>47</v>
      </c>
      <c r="C1246" t="s">
        <v>2081</v>
      </c>
    </row>
    <row r="1247" spans="1:3" x14ac:dyDescent="0.15">
      <c r="A1247" t="s">
        <v>47</v>
      </c>
      <c r="B1247" t="s">
        <v>47</v>
      </c>
      <c r="C1247" t="s">
        <v>182</v>
      </c>
    </row>
    <row r="1248" spans="1:3" x14ac:dyDescent="0.15">
      <c r="A1248" t="s">
        <v>47</v>
      </c>
      <c r="B1248" t="s">
        <v>47</v>
      </c>
      <c r="C1248" t="s">
        <v>5358</v>
      </c>
    </row>
    <row r="1249" spans="1:3" x14ac:dyDescent="0.15">
      <c r="A1249" t="s">
        <v>47</v>
      </c>
      <c r="B1249" t="s">
        <v>47</v>
      </c>
      <c r="C1249" t="s">
        <v>5359</v>
      </c>
    </row>
    <row r="1250" spans="1:3" x14ac:dyDescent="0.15">
      <c r="A1250" t="s">
        <v>47</v>
      </c>
      <c r="B1250" t="s">
        <v>47</v>
      </c>
      <c r="C1250" t="s">
        <v>2125</v>
      </c>
    </row>
    <row r="1251" spans="1:3" x14ac:dyDescent="0.15">
      <c r="A1251" t="s">
        <v>47</v>
      </c>
      <c r="B1251" t="s">
        <v>47</v>
      </c>
      <c r="C1251" t="s">
        <v>5360</v>
      </c>
    </row>
    <row r="1252" spans="1:3" x14ac:dyDescent="0.15">
      <c r="A1252" t="s">
        <v>47</v>
      </c>
      <c r="B1252" t="s">
        <v>47</v>
      </c>
      <c r="C1252" t="s">
        <v>5361</v>
      </c>
    </row>
    <row r="1253" spans="1:3" x14ac:dyDescent="0.15">
      <c r="A1253" t="s">
        <v>47</v>
      </c>
      <c r="B1253" t="s">
        <v>47</v>
      </c>
      <c r="C1253" t="s">
        <v>5362</v>
      </c>
    </row>
    <row r="1254" spans="1:3" x14ac:dyDescent="0.15">
      <c r="A1254" t="s">
        <v>47</v>
      </c>
      <c r="B1254" t="s">
        <v>47</v>
      </c>
      <c r="C1254" t="s">
        <v>5363</v>
      </c>
    </row>
    <row r="1255" spans="1:3" x14ac:dyDescent="0.15">
      <c r="A1255" t="s">
        <v>47</v>
      </c>
      <c r="B1255" t="s">
        <v>47</v>
      </c>
      <c r="C1255" t="s">
        <v>5364</v>
      </c>
    </row>
    <row r="1256" spans="1:3" x14ac:dyDescent="0.15">
      <c r="A1256" t="s">
        <v>47</v>
      </c>
      <c r="B1256" t="s">
        <v>47</v>
      </c>
      <c r="C1256" t="s">
        <v>5365</v>
      </c>
    </row>
    <row r="1257" spans="1:3" x14ac:dyDescent="0.15">
      <c r="A1257" t="s">
        <v>47</v>
      </c>
      <c r="B1257" t="s">
        <v>47</v>
      </c>
      <c r="C1257" t="s">
        <v>5366</v>
      </c>
    </row>
    <row r="1258" spans="1:3" x14ac:dyDescent="0.15">
      <c r="A1258" t="s">
        <v>49</v>
      </c>
      <c r="B1258" t="s">
        <v>49</v>
      </c>
      <c r="C1258" t="s">
        <v>4971</v>
      </c>
    </row>
    <row r="1259" spans="1:3" x14ac:dyDescent="0.15">
      <c r="A1259" t="s">
        <v>49</v>
      </c>
      <c r="B1259" t="s">
        <v>49</v>
      </c>
      <c r="C1259" t="s">
        <v>4945</v>
      </c>
    </row>
    <row r="1260" spans="1:3" x14ac:dyDescent="0.15">
      <c r="A1260" t="s">
        <v>49</v>
      </c>
      <c r="B1260" t="s">
        <v>49</v>
      </c>
      <c r="C1260" t="s">
        <v>4882</v>
      </c>
    </row>
    <row r="1261" spans="1:3" x14ac:dyDescent="0.15">
      <c r="A1261" t="s">
        <v>49</v>
      </c>
      <c r="B1261" t="s">
        <v>49</v>
      </c>
      <c r="C1261" t="s">
        <v>3864</v>
      </c>
    </row>
    <row r="1262" spans="1:3" x14ac:dyDescent="0.15">
      <c r="A1262" t="s">
        <v>49</v>
      </c>
      <c r="B1262" t="s">
        <v>49</v>
      </c>
      <c r="C1262" t="s">
        <v>4878</v>
      </c>
    </row>
    <row r="1263" spans="1:3" x14ac:dyDescent="0.15">
      <c r="A1263" t="s">
        <v>49</v>
      </c>
      <c r="B1263" t="s">
        <v>49</v>
      </c>
      <c r="C1263" t="s">
        <v>3867</v>
      </c>
    </row>
    <row r="1264" spans="1:3" x14ac:dyDescent="0.15">
      <c r="A1264" t="s">
        <v>49</v>
      </c>
      <c r="B1264" t="s">
        <v>49</v>
      </c>
      <c r="C1264" t="s">
        <v>4880</v>
      </c>
    </row>
    <row r="1265" spans="1:3" x14ac:dyDescent="0.15">
      <c r="A1265" t="s">
        <v>49</v>
      </c>
      <c r="B1265" t="s">
        <v>49</v>
      </c>
      <c r="C1265" t="s">
        <v>876</v>
      </c>
    </row>
    <row r="1266" spans="1:3" x14ac:dyDescent="0.15">
      <c r="A1266" t="s">
        <v>49</v>
      </c>
      <c r="B1266" t="s">
        <v>49</v>
      </c>
      <c r="C1266" t="s">
        <v>5367</v>
      </c>
    </row>
    <row r="1267" spans="1:3" x14ac:dyDescent="0.15">
      <c r="A1267" t="s">
        <v>49</v>
      </c>
      <c r="B1267" t="s">
        <v>49</v>
      </c>
      <c r="C1267" t="s">
        <v>5368</v>
      </c>
    </row>
    <row r="1268" spans="1:3" x14ac:dyDescent="0.15">
      <c r="A1268" t="s">
        <v>2017</v>
      </c>
      <c r="B1268" t="s">
        <v>2017</v>
      </c>
      <c r="C1268" t="s">
        <v>876</v>
      </c>
    </row>
    <row r="1269" spans="1:3" x14ac:dyDescent="0.15">
      <c r="A1269" t="s">
        <v>2017</v>
      </c>
      <c r="B1269" t="s">
        <v>2017</v>
      </c>
      <c r="C1269" t="s">
        <v>2319</v>
      </c>
    </row>
    <row r="1270" spans="1:3" x14ac:dyDescent="0.15">
      <c r="A1270" t="s">
        <v>2017</v>
      </c>
      <c r="B1270" t="s">
        <v>2017</v>
      </c>
      <c r="C1270" t="s">
        <v>5008</v>
      </c>
    </row>
    <row r="1271" spans="1:3" x14ac:dyDescent="0.15">
      <c r="A1271" t="s">
        <v>2017</v>
      </c>
      <c r="B1271" t="s">
        <v>2017</v>
      </c>
      <c r="C1271" t="s">
        <v>4880</v>
      </c>
    </row>
    <row r="1272" spans="1:3" x14ac:dyDescent="0.15">
      <c r="A1272" t="s">
        <v>2017</v>
      </c>
      <c r="B1272" t="s">
        <v>2017</v>
      </c>
      <c r="C1272" t="s">
        <v>5369</v>
      </c>
    </row>
    <row r="1273" spans="1:3" x14ac:dyDescent="0.15">
      <c r="A1273" t="s">
        <v>2017</v>
      </c>
      <c r="B1273" t="s">
        <v>2017</v>
      </c>
      <c r="C1273" t="s">
        <v>3867</v>
      </c>
    </row>
    <row r="1274" spans="1:3" x14ac:dyDescent="0.15">
      <c r="A1274" t="s">
        <v>2017</v>
      </c>
      <c r="B1274" t="s">
        <v>2017</v>
      </c>
      <c r="C1274" t="s">
        <v>4945</v>
      </c>
    </row>
    <row r="1275" spans="1:3" x14ac:dyDescent="0.15">
      <c r="A1275" t="s">
        <v>2017</v>
      </c>
      <c r="B1275" t="s">
        <v>2017</v>
      </c>
      <c r="C1275" t="s">
        <v>4883</v>
      </c>
    </row>
    <row r="1276" spans="1:3" x14ac:dyDescent="0.15">
      <c r="A1276" t="s">
        <v>2017</v>
      </c>
      <c r="B1276" t="s">
        <v>2017</v>
      </c>
      <c r="C1276" t="s">
        <v>3720</v>
      </c>
    </row>
    <row r="1277" spans="1:3" x14ac:dyDescent="0.15">
      <c r="A1277" t="s">
        <v>2017</v>
      </c>
      <c r="B1277" t="s">
        <v>2017</v>
      </c>
      <c r="C1277" t="s">
        <v>812</v>
      </c>
    </row>
    <row r="1278" spans="1:3" x14ac:dyDescent="0.15">
      <c r="A1278" t="s">
        <v>48</v>
      </c>
      <c r="B1278" t="s">
        <v>48</v>
      </c>
      <c r="C1278" t="s">
        <v>3864</v>
      </c>
    </row>
    <row r="1279" spans="1:3" x14ac:dyDescent="0.15">
      <c r="A1279" t="s">
        <v>48</v>
      </c>
      <c r="B1279" t="s">
        <v>48</v>
      </c>
      <c r="C1279" t="s">
        <v>231</v>
      </c>
    </row>
    <row r="1280" spans="1:3" x14ac:dyDescent="0.15">
      <c r="A1280" t="s">
        <v>48</v>
      </c>
      <c r="B1280" t="s">
        <v>48</v>
      </c>
      <c r="C1280" t="s">
        <v>5370</v>
      </c>
    </row>
    <row r="1281" spans="1:3" x14ac:dyDescent="0.15">
      <c r="A1281" t="s">
        <v>48</v>
      </c>
      <c r="B1281" t="s">
        <v>48</v>
      </c>
      <c r="C1281" t="s">
        <v>75</v>
      </c>
    </row>
    <row r="1282" spans="1:3" x14ac:dyDescent="0.15">
      <c r="A1282" t="s">
        <v>48</v>
      </c>
      <c r="B1282" t="s">
        <v>48</v>
      </c>
      <c r="C1282" t="s">
        <v>4978</v>
      </c>
    </row>
    <row r="1283" spans="1:3" x14ac:dyDescent="0.15">
      <c r="A1283" t="s">
        <v>48</v>
      </c>
      <c r="B1283" t="s">
        <v>48</v>
      </c>
      <c r="C1283" t="s">
        <v>5371</v>
      </c>
    </row>
    <row r="1284" spans="1:3" x14ac:dyDescent="0.15">
      <c r="A1284" t="s">
        <v>48</v>
      </c>
      <c r="B1284" t="s">
        <v>48</v>
      </c>
      <c r="C1284" t="s">
        <v>654</v>
      </c>
    </row>
    <row r="1285" spans="1:3" x14ac:dyDescent="0.15">
      <c r="A1285" t="s">
        <v>48</v>
      </c>
      <c r="B1285" t="s">
        <v>48</v>
      </c>
      <c r="C1285" t="s">
        <v>57</v>
      </c>
    </row>
    <row r="1286" spans="1:3" x14ac:dyDescent="0.15">
      <c r="A1286" t="s">
        <v>48</v>
      </c>
      <c r="B1286" t="s">
        <v>48</v>
      </c>
      <c r="C1286" t="s">
        <v>4963</v>
      </c>
    </row>
    <row r="1287" spans="1:3" x14ac:dyDescent="0.15">
      <c r="A1287" t="s">
        <v>48</v>
      </c>
      <c r="B1287" t="s">
        <v>48</v>
      </c>
      <c r="C1287" t="s">
        <v>5372</v>
      </c>
    </row>
    <row r="1288" spans="1:3" x14ac:dyDescent="0.15">
      <c r="A1288" t="s">
        <v>48</v>
      </c>
      <c r="B1288" t="s">
        <v>48</v>
      </c>
      <c r="C1288" t="s">
        <v>5373</v>
      </c>
    </row>
    <row r="1289" spans="1:3" x14ac:dyDescent="0.15">
      <c r="A1289" t="s">
        <v>50</v>
      </c>
      <c r="B1289" t="s">
        <v>50</v>
      </c>
      <c r="C1289" t="s">
        <v>4870</v>
      </c>
    </row>
    <row r="1290" spans="1:3" x14ac:dyDescent="0.15">
      <c r="A1290" t="s">
        <v>50</v>
      </c>
      <c r="B1290" t="s">
        <v>50</v>
      </c>
      <c r="C1290" t="s">
        <v>57</v>
      </c>
    </row>
    <row r="1291" spans="1:3" x14ac:dyDescent="0.15">
      <c r="A1291" t="s">
        <v>50</v>
      </c>
      <c r="B1291" t="s">
        <v>50</v>
      </c>
      <c r="C1291" t="s">
        <v>3900</v>
      </c>
    </row>
    <row r="1292" spans="1:3" x14ac:dyDescent="0.15">
      <c r="A1292" t="s">
        <v>2018</v>
      </c>
      <c r="B1292" t="s">
        <v>2018</v>
      </c>
      <c r="C1292" t="s">
        <v>4869</v>
      </c>
    </row>
    <row r="1293" spans="1:3" x14ac:dyDescent="0.15">
      <c r="A1293" t="s">
        <v>2018</v>
      </c>
      <c r="B1293" t="s">
        <v>2018</v>
      </c>
      <c r="C1293" t="s">
        <v>4868</v>
      </c>
    </row>
    <row r="1294" spans="1:3" x14ac:dyDescent="0.15">
      <c r="A1294" t="s">
        <v>2018</v>
      </c>
      <c r="B1294" t="s">
        <v>2018</v>
      </c>
      <c r="C1294" t="s">
        <v>2572</v>
      </c>
    </row>
    <row r="1295" spans="1:3" x14ac:dyDescent="0.15">
      <c r="A1295" t="s">
        <v>2019</v>
      </c>
      <c r="B1295" t="s">
        <v>2019</v>
      </c>
      <c r="C1295" t="s">
        <v>4880</v>
      </c>
    </row>
    <row r="1296" spans="1:3" x14ac:dyDescent="0.15">
      <c r="A1296" t="s">
        <v>2019</v>
      </c>
      <c r="B1296" t="s">
        <v>2019</v>
      </c>
      <c r="C1296" t="s">
        <v>3867</v>
      </c>
    </row>
    <row r="1297" spans="1:3" x14ac:dyDescent="0.15">
      <c r="A1297" t="s">
        <v>2019</v>
      </c>
      <c r="B1297" t="s">
        <v>2019</v>
      </c>
      <c r="C1297" t="s">
        <v>4883</v>
      </c>
    </row>
    <row r="1298" spans="1:3" x14ac:dyDescent="0.15">
      <c r="A1298" t="s">
        <v>2019</v>
      </c>
      <c r="B1298" t="s">
        <v>2019</v>
      </c>
      <c r="C1298" t="s">
        <v>2319</v>
      </c>
    </row>
    <row r="1299" spans="1:3" x14ac:dyDescent="0.15">
      <c r="A1299" t="s">
        <v>2019</v>
      </c>
      <c r="B1299" t="s">
        <v>2019</v>
      </c>
      <c r="C1299" t="s">
        <v>876</v>
      </c>
    </row>
    <row r="1300" spans="1:3" x14ac:dyDescent="0.15">
      <c r="A1300" t="s">
        <v>2019</v>
      </c>
      <c r="B1300" t="s">
        <v>2019</v>
      </c>
      <c r="C1300" t="s">
        <v>812</v>
      </c>
    </row>
    <row r="1301" spans="1:3" x14ac:dyDescent="0.15">
      <c r="A1301" t="s">
        <v>51</v>
      </c>
      <c r="B1301" t="s">
        <v>51</v>
      </c>
      <c r="C1301" t="s">
        <v>4870</v>
      </c>
    </row>
    <row r="1302" spans="1:3" x14ac:dyDescent="0.15">
      <c r="A1302" t="s">
        <v>51</v>
      </c>
      <c r="B1302" t="s">
        <v>51</v>
      </c>
      <c r="C1302" t="s">
        <v>5367</v>
      </c>
    </row>
    <row r="1303" spans="1:3" x14ac:dyDescent="0.15">
      <c r="A1303" t="s">
        <v>51</v>
      </c>
      <c r="B1303" t="s">
        <v>51</v>
      </c>
      <c r="C1303" t="s">
        <v>5374</v>
      </c>
    </row>
    <row r="1304" spans="1:3" x14ac:dyDescent="0.15">
      <c r="A1304" t="s">
        <v>51</v>
      </c>
      <c r="B1304" t="s">
        <v>51</v>
      </c>
      <c r="C1304" t="s">
        <v>876</v>
      </c>
    </row>
    <row r="1305" spans="1:3" x14ac:dyDescent="0.15">
      <c r="A1305" t="s">
        <v>51</v>
      </c>
      <c r="B1305" t="s">
        <v>51</v>
      </c>
      <c r="C1305" t="s">
        <v>5375</v>
      </c>
    </row>
    <row r="1306" spans="1:3" x14ac:dyDescent="0.15">
      <c r="A1306" t="s">
        <v>51</v>
      </c>
      <c r="B1306" t="s">
        <v>51</v>
      </c>
      <c r="C1306" t="s">
        <v>856</v>
      </c>
    </row>
    <row r="1307" spans="1:3" x14ac:dyDescent="0.15">
      <c r="A1307" t="s">
        <v>51</v>
      </c>
      <c r="B1307" t="s">
        <v>51</v>
      </c>
      <c r="C1307" t="s">
        <v>3927</v>
      </c>
    </row>
    <row r="1308" spans="1:3" x14ac:dyDescent="0.15">
      <c r="A1308" t="s">
        <v>51</v>
      </c>
      <c r="B1308" t="s">
        <v>51</v>
      </c>
      <c r="C1308" t="s">
        <v>2125</v>
      </c>
    </row>
    <row r="1309" spans="1:3" x14ac:dyDescent="0.15">
      <c r="A1309" t="s">
        <v>51</v>
      </c>
      <c r="B1309" t="s">
        <v>51</v>
      </c>
      <c r="C1309" t="s">
        <v>2300</v>
      </c>
    </row>
    <row r="1310" spans="1:3" x14ac:dyDescent="0.15">
      <c r="A1310" t="s">
        <v>51</v>
      </c>
      <c r="B1310" t="s">
        <v>51</v>
      </c>
      <c r="C1310" t="s">
        <v>812</v>
      </c>
    </row>
    <row r="1311" spans="1:3" x14ac:dyDescent="0.15">
      <c r="A1311" t="s">
        <v>2020</v>
      </c>
      <c r="B1311" t="s">
        <v>2020</v>
      </c>
      <c r="C1311" t="s">
        <v>57</v>
      </c>
    </row>
    <row r="1312" spans="1:3" x14ac:dyDescent="0.15">
      <c r="A1312" t="s">
        <v>2020</v>
      </c>
      <c r="B1312" t="s">
        <v>2020</v>
      </c>
      <c r="C1312" t="s">
        <v>3849</v>
      </c>
    </row>
    <row r="1313" spans="1:3" x14ac:dyDescent="0.15">
      <c r="A1313" t="s">
        <v>2020</v>
      </c>
      <c r="B1313" t="s">
        <v>2020</v>
      </c>
      <c r="C1313" t="s">
        <v>4954</v>
      </c>
    </row>
    <row r="1314" spans="1:3" x14ac:dyDescent="0.15">
      <c r="A1314" t="s">
        <v>2020</v>
      </c>
      <c r="B1314" t="s">
        <v>2020</v>
      </c>
      <c r="C1314" t="s">
        <v>3900</v>
      </c>
    </row>
    <row r="1315" spans="1:3" x14ac:dyDescent="0.15">
      <c r="A1315" t="s">
        <v>2020</v>
      </c>
      <c r="B1315" t="s">
        <v>2020</v>
      </c>
      <c r="C1315" t="s">
        <v>4968</v>
      </c>
    </row>
    <row r="1316" spans="1:3" x14ac:dyDescent="0.15">
      <c r="A1316" t="s">
        <v>2020</v>
      </c>
      <c r="B1316" t="s">
        <v>2020</v>
      </c>
      <c r="C1316" t="s">
        <v>5376</v>
      </c>
    </row>
    <row r="1317" spans="1:3" x14ac:dyDescent="0.15">
      <c r="A1317" t="s">
        <v>2020</v>
      </c>
      <c r="B1317" t="s">
        <v>2020</v>
      </c>
      <c r="C1317" t="s">
        <v>5068</v>
      </c>
    </row>
    <row r="1318" spans="1:3" x14ac:dyDescent="0.15">
      <c r="A1318" t="s">
        <v>2020</v>
      </c>
      <c r="B1318" t="s">
        <v>2020</v>
      </c>
      <c r="C1318" t="s">
        <v>4954</v>
      </c>
    </row>
    <row r="1319" spans="1:3" x14ac:dyDescent="0.15">
      <c r="A1319" t="s">
        <v>2020</v>
      </c>
      <c r="B1319" t="s">
        <v>2020</v>
      </c>
      <c r="C1319" t="s">
        <v>5377</v>
      </c>
    </row>
    <row r="1320" spans="1:3" x14ac:dyDescent="0.15">
      <c r="A1320" t="s">
        <v>2020</v>
      </c>
      <c r="B1320" t="s">
        <v>2020</v>
      </c>
      <c r="C1320" t="s">
        <v>3720</v>
      </c>
    </row>
    <row r="1321" spans="1:3" x14ac:dyDescent="0.15">
      <c r="A1321" t="s">
        <v>2020</v>
      </c>
      <c r="B1321" t="s">
        <v>2020</v>
      </c>
      <c r="C1321" t="s">
        <v>5378</v>
      </c>
    </row>
    <row r="1322" spans="1:3" x14ac:dyDescent="0.15">
      <c r="A1322" t="s">
        <v>2020</v>
      </c>
      <c r="B1322" t="s">
        <v>2020</v>
      </c>
      <c r="C1322" t="s">
        <v>4968</v>
      </c>
    </row>
    <row r="1323" spans="1:3" x14ac:dyDescent="0.15">
      <c r="A1323" t="s">
        <v>53</v>
      </c>
      <c r="B1323" t="s">
        <v>53</v>
      </c>
      <c r="C1323" t="s">
        <v>5379</v>
      </c>
    </row>
    <row r="1324" spans="1:3" x14ac:dyDescent="0.15">
      <c r="A1324" t="s">
        <v>53</v>
      </c>
      <c r="B1324" t="s">
        <v>53</v>
      </c>
      <c r="C1324" t="s">
        <v>5091</v>
      </c>
    </row>
    <row r="1325" spans="1:3" x14ac:dyDescent="0.15">
      <c r="A1325" t="s">
        <v>53</v>
      </c>
      <c r="B1325" t="s">
        <v>53</v>
      </c>
      <c r="C1325" t="s">
        <v>5380</v>
      </c>
    </row>
    <row r="1326" spans="1:3" x14ac:dyDescent="0.15">
      <c r="A1326" t="s">
        <v>53</v>
      </c>
      <c r="B1326" t="s">
        <v>53</v>
      </c>
      <c r="C1326" t="s">
        <v>5381</v>
      </c>
    </row>
    <row r="1327" spans="1:3" x14ac:dyDescent="0.15">
      <c r="A1327" t="s">
        <v>54</v>
      </c>
      <c r="B1327" t="s">
        <v>54</v>
      </c>
      <c r="C1327" t="s">
        <v>4870</v>
      </c>
    </row>
    <row r="1328" spans="1:3" x14ac:dyDescent="0.15">
      <c r="A1328" t="s">
        <v>54</v>
      </c>
      <c r="B1328" t="s">
        <v>54</v>
      </c>
      <c r="C1328" t="s">
        <v>3900</v>
      </c>
    </row>
    <row r="1329" spans="1:3" x14ac:dyDescent="0.15">
      <c r="A1329" t="s">
        <v>54</v>
      </c>
      <c r="B1329" t="s">
        <v>54</v>
      </c>
      <c r="C1329" t="s">
        <v>5001</v>
      </c>
    </row>
    <row r="1330" spans="1:3" x14ac:dyDescent="0.15">
      <c r="A1330" t="s">
        <v>54</v>
      </c>
      <c r="B1330" t="s">
        <v>54</v>
      </c>
      <c r="C1330" t="s">
        <v>5028</v>
      </c>
    </row>
    <row r="1331" spans="1:3" x14ac:dyDescent="0.15">
      <c r="A1331" t="s">
        <v>54</v>
      </c>
      <c r="B1331" t="s">
        <v>54</v>
      </c>
      <c r="C1331" t="s">
        <v>109</v>
      </c>
    </row>
    <row r="1332" spans="1:3" x14ac:dyDescent="0.15">
      <c r="A1332" t="s">
        <v>2021</v>
      </c>
      <c r="B1332" t="s">
        <v>2021</v>
      </c>
      <c r="C1332" t="s">
        <v>3864</v>
      </c>
    </row>
    <row r="1333" spans="1:3" x14ac:dyDescent="0.15">
      <c r="A1333" t="s">
        <v>2021</v>
      </c>
      <c r="B1333" t="s">
        <v>2021</v>
      </c>
      <c r="C1333" t="s">
        <v>4040</v>
      </c>
    </row>
    <row r="1334" spans="1:3" x14ac:dyDescent="0.15">
      <c r="A1334" t="s">
        <v>2021</v>
      </c>
      <c r="B1334" t="s">
        <v>2021</v>
      </c>
      <c r="C1334" t="s">
        <v>3900</v>
      </c>
    </row>
    <row r="1335" spans="1:3" x14ac:dyDescent="0.15">
      <c r="A1335" t="s">
        <v>2021</v>
      </c>
      <c r="B1335" t="s">
        <v>2021</v>
      </c>
      <c r="C1335" t="s">
        <v>3720</v>
      </c>
    </row>
    <row r="1336" spans="1:3" x14ac:dyDescent="0.15">
      <c r="A1336" t="s">
        <v>2021</v>
      </c>
      <c r="B1336" t="s">
        <v>2021</v>
      </c>
      <c r="C1336" t="s">
        <v>5382</v>
      </c>
    </row>
    <row r="1337" spans="1:3" x14ac:dyDescent="0.15">
      <c r="A1337" t="s">
        <v>2021</v>
      </c>
      <c r="B1337" t="s">
        <v>2021</v>
      </c>
      <c r="C1337" t="s">
        <v>5072</v>
      </c>
    </row>
    <row r="1338" spans="1:3" x14ac:dyDescent="0.15">
      <c r="A1338" t="s">
        <v>2021</v>
      </c>
      <c r="B1338" t="s">
        <v>2021</v>
      </c>
      <c r="C1338" t="s">
        <v>5071</v>
      </c>
    </row>
    <row r="1339" spans="1:3" x14ac:dyDescent="0.15">
      <c r="A1339" t="s">
        <v>2021</v>
      </c>
      <c r="B1339" t="s">
        <v>2021</v>
      </c>
      <c r="C1339" t="s">
        <v>5383</v>
      </c>
    </row>
    <row r="1340" spans="1:3" x14ac:dyDescent="0.15">
      <c r="A1340" t="s">
        <v>2021</v>
      </c>
      <c r="B1340" t="s">
        <v>2021</v>
      </c>
      <c r="C1340" t="s">
        <v>2288</v>
      </c>
    </row>
    <row r="1341" spans="1:3" x14ac:dyDescent="0.15">
      <c r="A1341" t="s">
        <v>2021</v>
      </c>
      <c r="B1341" t="s">
        <v>2021</v>
      </c>
      <c r="C1341" t="s">
        <v>4873</v>
      </c>
    </row>
    <row r="1342" spans="1:3" x14ac:dyDescent="0.15">
      <c r="A1342" t="s">
        <v>55</v>
      </c>
      <c r="B1342" t="s">
        <v>55</v>
      </c>
      <c r="C1342" t="s">
        <v>3864</v>
      </c>
    </row>
    <row r="1343" spans="1:3" x14ac:dyDescent="0.15">
      <c r="A1343" t="s">
        <v>55</v>
      </c>
      <c r="B1343" t="s">
        <v>55</v>
      </c>
      <c r="C1343" t="s">
        <v>4963</v>
      </c>
    </row>
    <row r="1344" spans="1:3" x14ac:dyDescent="0.15">
      <c r="A1344" t="s">
        <v>55</v>
      </c>
      <c r="B1344" t="s">
        <v>55</v>
      </c>
      <c r="C1344" t="s">
        <v>4878</v>
      </c>
    </row>
    <row r="1345" spans="1:3" x14ac:dyDescent="0.15">
      <c r="A1345" t="s">
        <v>55</v>
      </c>
      <c r="B1345" t="s">
        <v>55</v>
      </c>
      <c r="C1345" t="s">
        <v>4948</v>
      </c>
    </row>
    <row r="1346" spans="1:3" x14ac:dyDescent="0.15">
      <c r="A1346" t="s">
        <v>56</v>
      </c>
      <c r="B1346" t="s">
        <v>56</v>
      </c>
      <c r="C1346" t="s">
        <v>3864</v>
      </c>
    </row>
    <row r="1347" spans="1:3" x14ac:dyDescent="0.15">
      <c r="A1347" t="s">
        <v>56</v>
      </c>
      <c r="B1347" t="s">
        <v>56</v>
      </c>
      <c r="C1347" t="s">
        <v>4968</v>
      </c>
    </row>
    <row r="1348" spans="1:3" x14ac:dyDescent="0.15">
      <c r="A1348" t="s">
        <v>56</v>
      </c>
      <c r="B1348" t="s">
        <v>56</v>
      </c>
      <c r="C1348" t="s">
        <v>3867</v>
      </c>
    </row>
    <row r="1349" spans="1:3" x14ac:dyDescent="0.15">
      <c r="A1349" t="s">
        <v>56</v>
      </c>
      <c r="B1349" t="s">
        <v>56</v>
      </c>
      <c r="C1349" t="s">
        <v>332</v>
      </c>
    </row>
    <row r="1350" spans="1:3" x14ac:dyDescent="0.15">
      <c r="A1350" t="s">
        <v>56</v>
      </c>
      <c r="B1350" t="s">
        <v>56</v>
      </c>
      <c r="C1350" t="s">
        <v>5384</v>
      </c>
    </row>
    <row r="1351" spans="1:3" x14ac:dyDescent="0.15">
      <c r="A1351" t="s">
        <v>2022</v>
      </c>
      <c r="B1351" t="s">
        <v>2022</v>
      </c>
      <c r="C1351" t="s">
        <v>57</v>
      </c>
    </row>
    <row r="1352" spans="1:3" x14ac:dyDescent="0.15">
      <c r="A1352" t="s">
        <v>2022</v>
      </c>
      <c r="B1352" t="s">
        <v>2022</v>
      </c>
      <c r="C1352" t="s">
        <v>4933</v>
      </c>
    </row>
    <row r="1353" spans="1:3" x14ac:dyDescent="0.15">
      <c r="A1353" t="s">
        <v>2022</v>
      </c>
      <c r="B1353" t="s">
        <v>2022</v>
      </c>
      <c r="C1353" t="s">
        <v>3849</v>
      </c>
    </row>
    <row r="1354" spans="1:3" x14ac:dyDescent="0.15">
      <c r="A1354" t="s">
        <v>2022</v>
      </c>
      <c r="B1354" t="s">
        <v>2022</v>
      </c>
      <c r="C1354" t="s">
        <v>3900</v>
      </c>
    </row>
    <row r="1355" spans="1:3" x14ac:dyDescent="0.15">
      <c r="A1355" t="s">
        <v>2022</v>
      </c>
      <c r="B1355" t="s">
        <v>2022</v>
      </c>
      <c r="C1355" t="s">
        <v>5385</v>
      </c>
    </row>
    <row r="1356" spans="1:3" x14ac:dyDescent="0.15">
      <c r="A1356" t="s">
        <v>2022</v>
      </c>
      <c r="B1356" t="s">
        <v>2022</v>
      </c>
      <c r="C1356" t="s">
        <v>5386</v>
      </c>
    </row>
    <row r="1357" spans="1:3" x14ac:dyDescent="0.15">
      <c r="A1357" t="s">
        <v>2022</v>
      </c>
      <c r="B1357" t="s">
        <v>2022</v>
      </c>
      <c r="C1357" t="s">
        <v>856</v>
      </c>
    </row>
    <row r="1358" spans="1:3" x14ac:dyDescent="0.15">
      <c r="A1358" t="s">
        <v>2022</v>
      </c>
      <c r="B1358" t="s">
        <v>2022</v>
      </c>
      <c r="C1358" t="s">
        <v>3864</v>
      </c>
    </row>
    <row r="1359" spans="1:3" x14ac:dyDescent="0.15">
      <c r="A1359" t="s">
        <v>2022</v>
      </c>
      <c r="B1359" t="s">
        <v>2022</v>
      </c>
      <c r="C1359" t="s">
        <v>4688</v>
      </c>
    </row>
    <row r="1360" spans="1:3" x14ac:dyDescent="0.15">
      <c r="A1360" t="s">
        <v>2022</v>
      </c>
      <c r="B1360" t="s">
        <v>2022</v>
      </c>
      <c r="C1360" t="s">
        <v>5387</v>
      </c>
    </row>
    <row r="1361" spans="1:3" x14ac:dyDescent="0.15">
      <c r="A1361" t="s">
        <v>2022</v>
      </c>
      <c r="B1361" t="s">
        <v>2022</v>
      </c>
      <c r="C1361" t="s">
        <v>3329</v>
      </c>
    </row>
    <row r="1362" spans="1:3" x14ac:dyDescent="0.15">
      <c r="A1362" t="s">
        <v>2022</v>
      </c>
      <c r="B1362" t="s">
        <v>2022</v>
      </c>
      <c r="C1362" t="s">
        <v>44</v>
      </c>
    </row>
    <row r="1363" spans="1:3" x14ac:dyDescent="0.15">
      <c r="A1363" t="s">
        <v>2022</v>
      </c>
      <c r="B1363" t="s">
        <v>2022</v>
      </c>
      <c r="C1363" t="s">
        <v>4873</v>
      </c>
    </row>
    <row r="1364" spans="1:3" x14ac:dyDescent="0.15">
      <c r="A1364" t="s">
        <v>2022</v>
      </c>
      <c r="B1364" t="s">
        <v>2022</v>
      </c>
      <c r="C1364" t="s">
        <v>4963</v>
      </c>
    </row>
    <row r="1365" spans="1:3" x14ac:dyDescent="0.15">
      <c r="A1365" t="s">
        <v>2022</v>
      </c>
      <c r="B1365" t="s">
        <v>2022</v>
      </c>
      <c r="C1365" t="s">
        <v>4873</v>
      </c>
    </row>
    <row r="1366" spans="1:3" x14ac:dyDescent="0.15">
      <c r="A1366" t="s">
        <v>2023</v>
      </c>
      <c r="B1366" t="s">
        <v>2023</v>
      </c>
      <c r="C1366" t="s">
        <v>2288</v>
      </c>
    </row>
    <row r="1367" spans="1:3" x14ac:dyDescent="0.15">
      <c r="A1367" t="s">
        <v>2023</v>
      </c>
      <c r="B1367" t="s">
        <v>2023</v>
      </c>
      <c r="C1367" t="s">
        <v>5388</v>
      </c>
    </row>
    <row r="1368" spans="1:3" x14ac:dyDescent="0.15">
      <c r="A1368" t="s">
        <v>2024</v>
      </c>
      <c r="B1368" t="s">
        <v>2024</v>
      </c>
      <c r="C1368" t="s">
        <v>4174</v>
      </c>
    </row>
    <row r="1369" spans="1:3" x14ac:dyDescent="0.15">
      <c r="A1369" t="s">
        <v>2024</v>
      </c>
      <c r="B1369" t="s">
        <v>2024</v>
      </c>
      <c r="C1369" t="s">
        <v>5389</v>
      </c>
    </row>
    <row r="1370" spans="1:3" x14ac:dyDescent="0.15">
      <c r="A1370" t="s">
        <v>2024</v>
      </c>
      <c r="B1370" t="s">
        <v>2024</v>
      </c>
      <c r="C1370" t="s">
        <v>5390</v>
      </c>
    </row>
    <row r="1371" spans="1:3" x14ac:dyDescent="0.15">
      <c r="A1371" t="s">
        <v>2024</v>
      </c>
      <c r="B1371" t="s">
        <v>2024</v>
      </c>
      <c r="C1371" t="s">
        <v>4905</v>
      </c>
    </row>
    <row r="1372" spans="1:3" x14ac:dyDescent="0.15">
      <c r="A1372" t="s">
        <v>57</v>
      </c>
      <c r="B1372" t="s">
        <v>57</v>
      </c>
      <c r="C1372" t="s">
        <v>856</v>
      </c>
    </row>
    <row r="1373" spans="1:3" x14ac:dyDescent="0.15">
      <c r="A1373" t="s">
        <v>57</v>
      </c>
      <c r="B1373" t="s">
        <v>57</v>
      </c>
      <c r="C1373" t="s">
        <v>3859</v>
      </c>
    </row>
    <row r="1374" spans="1:3" x14ac:dyDescent="0.15">
      <c r="A1374" t="s">
        <v>57</v>
      </c>
      <c r="B1374" t="s">
        <v>57</v>
      </c>
      <c r="C1374" t="s">
        <v>3927</v>
      </c>
    </row>
    <row r="1375" spans="1:3" x14ac:dyDescent="0.15">
      <c r="A1375" t="s">
        <v>57</v>
      </c>
      <c r="B1375" t="s">
        <v>57</v>
      </c>
      <c r="C1375" t="s">
        <v>1206</v>
      </c>
    </row>
    <row r="1376" spans="1:3" x14ac:dyDescent="0.15">
      <c r="A1376" t="s">
        <v>57</v>
      </c>
      <c r="B1376" t="s">
        <v>57</v>
      </c>
      <c r="C1376" t="s">
        <v>332</v>
      </c>
    </row>
    <row r="1377" spans="1:3" x14ac:dyDescent="0.15">
      <c r="A1377" t="s">
        <v>59</v>
      </c>
      <c r="B1377" t="s">
        <v>59</v>
      </c>
      <c r="C1377" t="s">
        <v>231</v>
      </c>
    </row>
    <row r="1378" spans="1:3" x14ac:dyDescent="0.15">
      <c r="A1378" t="s">
        <v>59</v>
      </c>
      <c r="B1378" t="s">
        <v>59</v>
      </c>
      <c r="C1378" t="s">
        <v>259</v>
      </c>
    </row>
    <row r="1379" spans="1:3" x14ac:dyDescent="0.15">
      <c r="A1379" t="s">
        <v>59</v>
      </c>
      <c r="B1379" t="s">
        <v>59</v>
      </c>
      <c r="C1379" t="s">
        <v>158</v>
      </c>
    </row>
    <row r="1380" spans="1:3" x14ac:dyDescent="0.15">
      <c r="A1380" t="s">
        <v>59</v>
      </c>
      <c r="B1380" t="s">
        <v>59</v>
      </c>
      <c r="C1380" t="s">
        <v>3927</v>
      </c>
    </row>
    <row r="1381" spans="1:3" x14ac:dyDescent="0.15">
      <c r="A1381" t="s">
        <v>59</v>
      </c>
      <c r="B1381" t="s">
        <v>59</v>
      </c>
      <c r="C1381" t="s">
        <v>1743</v>
      </c>
    </row>
    <row r="1382" spans="1:3" x14ac:dyDescent="0.15">
      <c r="A1382" t="s">
        <v>59</v>
      </c>
      <c r="B1382" t="s">
        <v>59</v>
      </c>
      <c r="C1382" t="s">
        <v>856</v>
      </c>
    </row>
    <row r="1383" spans="1:3" x14ac:dyDescent="0.15">
      <c r="A1383" t="s">
        <v>2025</v>
      </c>
      <c r="B1383" t="s">
        <v>2025</v>
      </c>
      <c r="C1383" t="s">
        <v>5384</v>
      </c>
    </row>
    <row r="1384" spans="1:3" x14ac:dyDescent="0.15">
      <c r="A1384" t="s">
        <v>2025</v>
      </c>
      <c r="B1384" t="s">
        <v>2025</v>
      </c>
      <c r="C1384" t="s">
        <v>4937</v>
      </c>
    </row>
    <row r="1385" spans="1:3" x14ac:dyDescent="0.15">
      <c r="A1385" t="s">
        <v>2025</v>
      </c>
      <c r="B1385" t="s">
        <v>2025</v>
      </c>
      <c r="C1385" t="s">
        <v>57</v>
      </c>
    </row>
    <row r="1386" spans="1:3" x14ac:dyDescent="0.15">
      <c r="A1386" t="s">
        <v>2025</v>
      </c>
      <c r="B1386" t="s">
        <v>2025</v>
      </c>
      <c r="C1386" t="s">
        <v>5072</v>
      </c>
    </row>
    <row r="1387" spans="1:3" x14ac:dyDescent="0.15">
      <c r="A1387" t="s">
        <v>2025</v>
      </c>
      <c r="B1387" t="s">
        <v>2025</v>
      </c>
      <c r="C1387" t="s">
        <v>75</v>
      </c>
    </row>
    <row r="1388" spans="1:3" x14ac:dyDescent="0.15">
      <c r="A1388" t="s">
        <v>2025</v>
      </c>
      <c r="B1388" t="s">
        <v>2025</v>
      </c>
      <c r="C1388" t="s">
        <v>231</v>
      </c>
    </row>
    <row r="1389" spans="1:3" x14ac:dyDescent="0.15">
      <c r="A1389" t="s">
        <v>2025</v>
      </c>
      <c r="B1389" t="s">
        <v>2025</v>
      </c>
      <c r="C1389" t="s">
        <v>4878</v>
      </c>
    </row>
    <row r="1390" spans="1:3" x14ac:dyDescent="0.15">
      <c r="A1390" t="s">
        <v>2025</v>
      </c>
      <c r="B1390" t="s">
        <v>2025</v>
      </c>
      <c r="C1390" t="s">
        <v>5391</v>
      </c>
    </row>
    <row r="1391" spans="1:3" x14ac:dyDescent="0.15">
      <c r="A1391" t="s">
        <v>2025</v>
      </c>
      <c r="B1391" t="s">
        <v>2025</v>
      </c>
      <c r="C1391" t="s">
        <v>4968</v>
      </c>
    </row>
    <row r="1392" spans="1:3" x14ac:dyDescent="0.15">
      <c r="A1392" t="s">
        <v>2025</v>
      </c>
      <c r="B1392" t="s">
        <v>2025</v>
      </c>
      <c r="C1392" t="s">
        <v>5392</v>
      </c>
    </row>
    <row r="1393" spans="1:3" x14ac:dyDescent="0.15">
      <c r="A1393" t="s">
        <v>2025</v>
      </c>
      <c r="B1393" t="s">
        <v>2025</v>
      </c>
      <c r="C1393" t="s">
        <v>4047</v>
      </c>
    </row>
    <row r="1394" spans="1:3" x14ac:dyDescent="0.15">
      <c r="A1394" t="s">
        <v>2025</v>
      </c>
      <c r="B1394" t="s">
        <v>2025</v>
      </c>
      <c r="C1394" t="s">
        <v>195</v>
      </c>
    </row>
    <row r="1395" spans="1:3" x14ac:dyDescent="0.15">
      <c r="A1395" t="s">
        <v>2025</v>
      </c>
      <c r="B1395" t="s">
        <v>2025</v>
      </c>
      <c r="C1395" t="s">
        <v>5099</v>
      </c>
    </row>
    <row r="1396" spans="1:3" x14ac:dyDescent="0.15">
      <c r="A1396" t="s">
        <v>2025</v>
      </c>
      <c r="B1396" t="s">
        <v>2025</v>
      </c>
      <c r="C1396" t="s">
        <v>5393</v>
      </c>
    </row>
    <row r="1397" spans="1:3" x14ac:dyDescent="0.15">
      <c r="A1397" t="s">
        <v>2025</v>
      </c>
      <c r="B1397" t="s">
        <v>2025</v>
      </c>
      <c r="C1397" t="s">
        <v>5394</v>
      </c>
    </row>
    <row r="1398" spans="1:3" x14ac:dyDescent="0.15">
      <c r="A1398" t="s">
        <v>2025</v>
      </c>
      <c r="B1398" t="s">
        <v>2025</v>
      </c>
      <c r="C1398" t="s">
        <v>5395</v>
      </c>
    </row>
    <row r="1399" spans="1:3" x14ac:dyDescent="0.15">
      <c r="A1399" t="s">
        <v>2025</v>
      </c>
      <c r="B1399" t="s">
        <v>2025</v>
      </c>
      <c r="C1399" t="s">
        <v>4688</v>
      </c>
    </row>
    <row r="1400" spans="1:3" x14ac:dyDescent="0.15">
      <c r="A1400" t="s">
        <v>2025</v>
      </c>
      <c r="B1400" t="s">
        <v>2025</v>
      </c>
      <c r="C1400" t="s">
        <v>3864</v>
      </c>
    </row>
    <row r="1401" spans="1:3" x14ac:dyDescent="0.15">
      <c r="A1401" t="s">
        <v>60</v>
      </c>
      <c r="B1401" t="s">
        <v>60</v>
      </c>
      <c r="C1401" t="s">
        <v>3864</v>
      </c>
    </row>
    <row r="1402" spans="1:3" x14ac:dyDescent="0.15">
      <c r="A1402" t="s">
        <v>60</v>
      </c>
      <c r="B1402" t="s">
        <v>60</v>
      </c>
      <c r="C1402" t="s">
        <v>5396</v>
      </c>
    </row>
    <row r="1403" spans="1:3" x14ac:dyDescent="0.15">
      <c r="A1403" t="s">
        <v>60</v>
      </c>
      <c r="B1403" t="s">
        <v>60</v>
      </c>
      <c r="C1403" t="s">
        <v>3900</v>
      </c>
    </row>
    <row r="1404" spans="1:3" x14ac:dyDescent="0.15">
      <c r="A1404" t="s">
        <v>60</v>
      </c>
      <c r="B1404" t="s">
        <v>60</v>
      </c>
      <c r="C1404" t="s">
        <v>4878</v>
      </c>
    </row>
    <row r="1405" spans="1:3" x14ac:dyDescent="0.15">
      <c r="A1405" t="s">
        <v>60</v>
      </c>
      <c r="B1405" t="s">
        <v>60</v>
      </c>
      <c r="C1405" t="s">
        <v>1206</v>
      </c>
    </row>
    <row r="1406" spans="1:3" x14ac:dyDescent="0.15">
      <c r="A1406" t="s">
        <v>3849</v>
      </c>
      <c r="B1406" t="s">
        <v>3849</v>
      </c>
      <c r="C1406" t="s">
        <v>3927</v>
      </c>
    </row>
    <row r="1407" spans="1:3" x14ac:dyDescent="0.15">
      <c r="A1407" t="s">
        <v>3849</v>
      </c>
      <c r="B1407" t="s">
        <v>3849</v>
      </c>
      <c r="C1407" t="s">
        <v>57</v>
      </c>
    </row>
    <row r="1408" spans="1:3" x14ac:dyDescent="0.15">
      <c r="A1408" t="s">
        <v>3849</v>
      </c>
      <c r="B1408" t="s">
        <v>3849</v>
      </c>
      <c r="C1408" t="s">
        <v>3906</v>
      </c>
    </row>
    <row r="1409" spans="1:3" x14ac:dyDescent="0.15">
      <c r="A1409" t="s">
        <v>3849</v>
      </c>
      <c r="B1409" t="s">
        <v>3849</v>
      </c>
      <c r="C1409" t="s">
        <v>332</v>
      </c>
    </row>
    <row r="1410" spans="1:3" x14ac:dyDescent="0.15">
      <c r="A1410" t="s">
        <v>3849</v>
      </c>
      <c r="B1410" t="s">
        <v>3849</v>
      </c>
      <c r="C1410" t="s">
        <v>3849</v>
      </c>
    </row>
    <row r="1411" spans="1:3" x14ac:dyDescent="0.15">
      <c r="A1411" t="s">
        <v>3849</v>
      </c>
      <c r="B1411" t="s">
        <v>3849</v>
      </c>
      <c r="C1411" t="s">
        <v>1206</v>
      </c>
    </row>
    <row r="1412" spans="1:3" x14ac:dyDescent="0.15">
      <c r="A1412" t="s">
        <v>3849</v>
      </c>
      <c r="B1412" t="s">
        <v>3849</v>
      </c>
      <c r="C1412" t="s">
        <v>3900</v>
      </c>
    </row>
    <row r="1413" spans="1:3" x14ac:dyDescent="0.15">
      <c r="A1413" t="s">
        <v>3849</v>
      </c>
      <c r="B1413" t="s">
        <v>3849</v>
      </c>
      <c r="C1413" t="s">
        <v>4933</v>
      </c>
    </row>
    <row r="1414" spans="1:3" x14ac:dyDescent="0.15">
      <c r="A1414" t="s">
        <v>3849</v>
      </c>
      <c r="B1414" t="s">
        <v>3849</v>
      </c>
      <c r="C1414" t="s">
        <v>231</v>
      </c>
    </row>
    <row r="1415" spans="1:3" x14ac:dyDescent="0.15">
      <c r="A1415" t="s">
        <v>3849</v>
      </c>
      <c r="B1415" t="s">
        <v>3849</v>
      </c>
      <c r="C1415" t="s">
        <v>75</v>
      </c>
    </row>
    <row r="1416" spans="1:3" x14ac:dyDescent="0.15">
      <c r="A1416" t="s">
        <v>3849</v>
      </c>
      <c r="B1416" t="s">
        <v>3849</v>
      </c>
      <c r="C1416" t="s">
        <v>1824</v>
      </c>
    </row>
    <row r="1417" spans="1:3" x14ac:dyDescent="0.15">
      <c r="A1417" t="s">
        <v>3849</v>
      </c>
      <c r="B1417" t="s">
        <v>3849</v>
      </c>
      <c r="C1417" t="s">
        <v>141</v>
      </c>
    </row>
    <row r="1418" spans="1:3" x14ac:dyDescent="0.15">
      <c r="A1418" t="s">
        <v>3849</v>
      </c>
      <c r="B1418" t="s">
        <v>3849</v>
      </c>
      <c r="C1418" t="s">
        <v>158</v>
      </c>
    </row>
    <row r="1419" spans="1:3" x14ac:dyDescent="0.15">
      <c r="A1419" t="s">
        <v>3849</v>
      </c>
      <c r="B1419" t="s">
        <v>3849</v>
      </c>
      <c r="C1419" t="s">
        <v>1686</v>
      </c>
    </row>
    <row r="1420" spans="1:3" x14ac:dyDescent="0.15">
      <c r="A1420" t="s">
        <v>3849</v>
      </c>
      <c r="B1420" t="s">
        <v>3849</v>
      </c>
      <c r="C1420" t="s">
        <v>5038</v>
      </c>
    </row>
    <row r="1421" spans="1:3" x14ac:dyDescent="0.15">
      <c r="A1421" t="s">
        <v>2026</v>
      </c>
      <c r="B1421" t="s">
        <v>2026</v>
      </c>
      <c r="C1421" t="s">
        <v>2081</v>
      </c>
    </row>
    <row r="1422" spans="1:3" x14ac:dyDescent="0.15">
      <c r="A1422" t="s">
        <v>2026</v>
      </c>
      <c r="B1422" t="s">
        <v>2026</v>
      </c>
      <c r="C1422" t="s">
        <v>4870</v>
      </c>
    </row>
    <row r="1423" spans="1:3" x14ac:dyDescent="0.15">
      <c r="A1423" t="s">
        <v>2026</v>
      </c>
      <c r="B1423" t="s">
        <v>2026</v>
      </c>
      <c r="C1423" t="s">
        <v>5073</v>
      </c>
    </row>
    <row r="1424" spans="1:3" x14ac:dyDescent="0.15">
      <c r="A1424" t="s">
        <v>2026</v>
      </c>
      <c r="B1424" t="s">
        <v>2026</v>
      </c>
      <c r="C1424" t="s">
        <v>550</v>
      </c>
    </row>
    <row r="1425" spans="1:3" x14ac:dyDescent="0.15">
      <c r="A1425" t="s">
        <v>61</v>
      </c>
      <c r="B1425" t="s">
        <v>61</v>
      </c>
      <c r="C1425" t="s">
        <v>3864</v>
      </c>
    </row>
    <row r="1426" spans="1:3" x14ac:dyDescent="0.15">
      <c r="A1426" t="s">
        <v>61</v>
      </c>
      <c r="B1426" t="s">
        <v>61</v>
      </c>
      <c r="C1426" t="s">
        <v>3849</v>
      </c>
    </row>
    <row r="1427" spans="1:3" x14ac:dyDescent="0.15">
      <c r="A1427" t="s">
        <v>61</v>
      </c>
      <c r="B1427" t="s">
        <v>61</v>
      </c>
      <c r="C1427" t="s">
        <v>3900</v>
      </c>
    </row>
    <row r="1428" spans="1:3" x14ac:dyDescent="0.15">
      <c r="A1428" t="s">
        <v>61</v>
      </c>
      <c r="B1428" t="s">
        <v>61</v>
      </c>
      <c r="C1428" t="s">
        <v>160</v>
      </c>
    </row>
    <row r="1429" spans="1:3" x14ac:dyDescent="0.15">
      <c r="A1429" t="s">
        <v>61</v>
      </c>
      <c r="B1429" t="s">
        <v>61</v>
      </c>
      <c r="C1429" t="s">
        <v>4971</v>
      </c>
    </row>
    <row r="1430" spans="1:3" x14ac:dyDescent="0.15">
      <c r="A1430" t="s">
        <v>61</v>
      </c>
      <c r="B1430" t="s">
        <v>61</v>
      </c>
      <c r="C1430" t="s">
        <v>4880</v>
      </c>
    </row>
    <row r="1431" spans="1:3" x14ac:dyDescent="0.15">
      <c r="A1431" t="s">
        <v>61</v>
      </c>
      <c r="B1431" t="s">
        <v>61</v>
      </c>
      <c r="C1431" t="s">
        <v>4870</v>
      </c>
    </row>
    <row r="1432" spans="1:3" x14ac:dyDescent="0.15">
      <c r="A1432" t="s">
        <v>61</v>
      </c>
      <c r="B1432" t="s">
        <v>61</v>
      </c>
      <c r="C1432" t="s">
        <v>5067</v>
      </c>
    </row>
    <row r="1433" spans="1:3" x14ac:dyDescent="0.15">
      <c r="A1433" t="s">
        <v>61</v>
      </c>
      <c r="B1433" t="s">
        <v>61</v>
      </c>
      <c r="C1433" t="s">
        <v>5078</v>
      </c>
    </row>
    <row r="1434" spans="1:3" x14ac:dyDescent="0.15">
      <c r="A1434" t="s">
        <v>61</v>
      </c>
      <c r="B1434" t="s">
        <v>61</v>
      </c>
      <c r="C1434" t="s">
        <v>4965</v>
      </c>
    </row>
    <row r="1435" spans="1:3" x14ac:dyDescent="0.15">
      <c r="A1435" t="s">
        <v>61</v>
      </c>
      <c r="B1435" t="s">
        <v>61</v>
      </c>
      <c r="C1435" t="s">
        <v>518</v>
      </c>
    </row>
    <row r="1436" spans="1:3" x14ac:dyDescent="0.15">
      <c r="A1436" t="s">
        <v>61</v>
      </c>
      <c r="B1436" t="s">
        <v>61</v>
      </c>
      <c r="C1436" t="s">
        <v>3994</v>
      </c>
    </row>
    <row r="1437" spans="1:3" x14ac:dyDescent="0.15">
      <c r="A1437" t="s">
        <v>61</v>
      </c>
      <c r="B1437" t="s">
        <v>61</v>
      </c>
      <c r="C1437" t="s">
        <v>1876</v>
      </c>
    </row>
    <row r="1438" spans="1:3" x14ac:dyDescent="0.15">
      <c r="A1438" t="s">
        <v>61</v>
      </c>
      <c r="B1438" t="s">
        <v>61</v>
      </c>
      <c r="C1438" t="s">
        <v>3720</v>
      </c>
    </row>
    <row r="1439" spans="1:3" x14ac:dyDescent="0.15">
      <c r="A1439" t="s">
        <v>61</v>
      </c>
      <c r="B1439" t="s">
        <v>61</v>
      </c>
      <c r="C1439" t="s">
        <v>5397</v>
      </c>
    </row>
    <row r="1440" spans="1:3" x14ac:dyDescent="0.15">
      <c r="A1440" t="s">
        <v>61</v>
      </c>
      <c r="B1440" t="s">
        <v>61</v>
      </c>
      <c r="C1440" t="s">
        <v>4945</v>
      </c>
    </row>
    <row r="1441" spans="1:3" x14ac:dyDescent="0.15">
      <c r="A1441" t="s">
        <v>61</v>
      </c>
      <c r="B1441" t="s">
        <v>61</v>
      </c>
      <c r="C1441" t="s">
        <v>4882</v>
      </c>
    </row>
    <row r="1442" spans="1:3" x14ac:dyDescent="0.15">
      <c r="A1442" t="s">
        <v>61</v>
      </c>
      <c r="B1442" t="s">
        <v>61</v>
      </c>
      <c r="C1442" t="s">
        <v>4938</v>
      </c>
    </row>
    <row r="1443" spans="1:3" x14ac:dyDescent="0.15">
      <c r="A1443" t="s">
        <v>61</v>
      </c>
      <c r="B1443" t="s">
        <v>61</v>
      </c>
      <c r="C1443" t="s">
        <v>5398</v>
      </c>
    </row>
    <row r="1444" spans="1:3" x14ac:dyDescent="0.15">
      <c r="A1444" t="s">
        <v>61</v>
      </c>
      <c r="B1444" t="s">
        <v>61</v>
      </c>
      <c r="C1444" t="s">
        <v>5399</v>
      </c>
    </row>
    <row r="1445" spans="1:3" x14ac:dyDescent="0.15">
      <c r="A1445" t="s">
        <v>61</v>
      </c>
      <c r="B1445" t="s">
        <v>61</v>
      </c>
      <c r="C1445" t="s">
        <v>5400</v>
      </c>
    </row>
    <row r="1446" spans="1:3" x14ac:dyDescent="0.15">
      <c r="A1446" t="s">
        <v>61</v>
      </c>
      <c r="B1446" t="s">
        <v>61</v>
      </c>
      <c r="C1446" t="s">
        <v>5074</v>
      </c>
    </row>
    <row r="1447" spans="1:3" x14ac:dyDescent="0.15">
      <c r="A1447" t="s">
        <v>61</v>
      </c>
      <c r="B1447" t="s">
        <v>61</v>
      </c>
      <c r="C1447" t="s">
        <v>5401</v>
      </c>
    </row>
    <row r="1448" spans="1:3" x14ac:dyDescent="0.15">
      <c r="A1448" t="s">
        <v>61</v>
      </c>
      <c r="B1448" t="s">
        <v>61</v>
      </c>
      <c r="C1448" t="s">
        <v>5402</v>
      </c>
    </row>
    <row r="1449" spans="1:3" x14ac:dyDescent="0.15">
      <c r="A1449" t="s">
        <v>61</v>
      </c>
      <c r="B1449" t="s">
        <v>61</v>
      </c>
      <c r="C1449" t="s">
        <v>5403</v>
      </c>
    </row>
    <row r="1450" spans="1:3" x14ac:dyDescent="0.15">
      <c r="A1450" t="s">
        <v>61</v>
      </c>
      <c r="B1450" t="s">
        <v>61</v>
      </c>
      <c r="C1450" t="s">
        <v>4873</v>
      </c>
    </row>
    <row r="1451" spans="1:3" x14ac:dyDescent="0.15">
      <c r="A1451" t="s">
        <v>2027</v>
      </c>
      <c r="B1451" t="s">
        <v>2027</v>
      </c>
      <c r="C1451" t="s">
        <v>4174</v>
      </c>
    </row>
    <row r="1452" spans="1:3" x14ac:dyDescent="0.15">
      <c r="A1452" t="s">
        <v>2027</v>
      </c>
      <c r="B1452" t="s">
        <v>2027</v>
      </c>
      <c r="C1452" t="s">
        <v>5404</v>
      </c>
    </row>
    <row r="1453" spans="1:3" x14ac:dyDescent="0.15">
      <c r="A1453" t="s">
        <v>2027</v>
      </c>
      <c r="B1453" t="s">
        <v>2027</v>
      </c>
      <c r="C1453" t="s">
        <v>5405</v>
      </c>
    </row>
    <row r="1454" spans="1:3" x14ac:dyDescent="0.15">
      <c r="A1454" t="s">
        <v>2027</v>
      </c>
      <c r="B1454" t="s">
        <v>2027</v>
      </c>
      <c r="C1454" t="s">
        <v>5185</v>
      </c>
    </row>
    <row r="1455" spans="1:3" x14ac:dyDescent="0.15">
      <c r="A1455" t="s">
        <v>2027</v>
      </c>
      <c r="B1455" t="s">
        <v>2027</v>
      </c>
      <c r="C1455" t="s">
        <v>4906</v>
      </c>
    </row>
    <row r="1456" spans="1:3" x14ac:dyDescent="0.15">
      <c r="A1456" t="s">
        <v>2028</v>
      </c>
      <c r="B1456" t="s">
        <v>2028</v>
      </c>
      <c r="C1456" t="s">
        <v>4174</v>
      </c>
    </row>
    <row r="1457" spans="1:3" x14ac:dyDescent="0.15">
      <c r="A1457" t="s">
        <v>2028</v>
      </c>
      <c r="B1457" t="s">
        <v>2028</v>
      </c>
      <c r="C1457" t="s">
        <v>5149</v>
      </c>
    </row>
    <row r="1458" spans="1:3" x14ac:dyDescent="0.15">
      <c r="A1458" t="s">
        <v>2028</v>
      </c>
      <c r="B1458" t="s">
        <v>2028</v>
      </c>
      <c r="C1458" t="s">
        <v>5200</v>
      </c>
    </row>
    <row r="1459" spans="1:3" x14ac:dyDescent="0.15">
      <c r="A1459" t="s">
        <v>2028</v>
      </c>
      <c r="B1459" t="s">
        <v>2028</v>
      </c>
      <c r="C1459" t="s">
        <v>4904</v>
      </c>
    </row>
    <row r="1460" spans="1:3" x14ac:dyDescent="0.15">
      <c r="A1460" t="s">
        <v>2028</v>
      </c>
      <c r="B1460" t="s">
        <v>2028</v>
      </c>
      <c r="C1460" t="s">
        <v>5405</v>
      </c>
    </row>
    <row r="1461" spans="1:3" x14ac:dyDescent="0.15">
      <c r="A1461" t="s">
        <v>2028</v>
      </c>
      <c r="B1461" t="s">
        <v>2028</v>
      </c>
      <c r="C1461" t="s">
        <v>4906</v>
      </c>
    </row>
    <row r="1462" spans="1:3" x14ac:dyDescent="0.15">
      <c r="A1462" t="s">
        <v>2028</v>
      </c>
      <c r="B1462" t="s">
        <v>2028</v>
      </c>
      <c r="C1462" t="s">
        <v>5406</v>
      </c>
    </row>
    <row r="1463" spans="1:3" x14ac:dyDescent="0.15">
      <c r="A1463" t="s">
        <v>2029</v>
      </c>
      <c r="B1463" t="s">
        <v>2029</v>
      </c>
      <c r="C1463" t="s">
        <v>5407</v>
      </c>
    </row>
    <row r="1464" spans="1:3" x14ac:dyDescent="0.15">
      <c r="A1464" t="s">
        <v>2029</v>
      </c>
      <c r="B1464" t="s">
        <v>2029</v>
      </c>
      <c r="C1464" t="s">
        <v>5408</v>
      </c>
    </row>
    <row r="1465" spans="1:3" x14ac:dyDescent="0.15">
      <c r="A1465" t="s">
        <v>2029</v>
      </c>
      <c r="B1465" t="s">
        <v>2029</v>
      </c>
      <c r="C1465" t="s">
        <v>5409</v>
      </c>
    </row>
    <row r="1466" spans="1:3" x14ac:dyDescent="0.15">
      <c r="A1466" t="s">
        <v>2029</v>
      </c>
      <c r="B1466" t="s">
        <v>2029</v>
      </c>
      <c r="C1466" t="s">
        <v>5410</v>
      </c>
    </row>
    <row r="1467" spans="1:3" x14ac:dyDescent="0.15">
      <c r="A1467" t="s">
        <v>2029</v>
      </c>
      <c r="B1467" t="s">
        <v>2029</v>
      </c>
      <c r="C1467" t="s">
        <v>5411</v>
      </c>
    </row>
    <row r="1468" spans="1:3" x14ac:dyDescent="0.15">
      <c r="A1468" t="s">
        <v>2029</v>
      </c>
      <c r="B1468" t="s">
        <v>2029</v>
      </c>
      <c r="C1468" t="s">
        <v>5412</v>
      </c>
    </row>
    <row r="1469" spans="1:3" x14ac:dyDescent="0.15">
      <c r="A1469" t="s">
        <v>2029</v>
      </c>
      <c r="B1469" t="s">
        <v>2029</v>
      </c>
      <c r="C1469" t="s">
        <v>4904</v>
      </c>
    </row>
    <row r="1470" spans="1:3" x14ac:dyDescent="0.15">
      <c r="A1470" t="s">
        <v>2029</v>
      </c>
      <c r="B1470" t="s">
        <v>2029</v>
      </c>
      <c r="C1470" t="s">
        <v>5413</v>
      </c>
    </row>
    <row r="1471" spans="1:3" x14ac:dyDescent="0.15">
      <c r="A1471" t="s">
        <v>2030</v>
      </c>
      <c r="B1471" t="s">
        <v>2030</v>
      </c>
      <c r="C1471" t="s">
        <v>4174</v>
      </c>
    </row>
    <row r="1472" spans="1:3" x14ac:dyDescent="0.15">
      <c r="A1472" t="s">
        <v>2030</v>
      </c>
      <c r="B1472" t="s">
        <v>2030</v>
      </c>
      <c r="C1472" t="s">
        <v>5194</v>
      </c>
    </row>
    <row r="1473" spans="1:3" x14ac:dyDescent="0.15">
      <c r="A1473" t="s">
        <v>2030</v>
      </c>
      <c r="B1473" t="s">
        <v>2030</v>
      </c>
      <c r="C1473" t="s">
        <v>5185</v>
      </c>
    </row>
    <row r="1474" spans="1:3" x14ac:dyDescent="0.15">
      <c r="A1474" t="s">
        <v>2030</v>
      </c>
      <c r="B1474" t="s">
        <v>2030</v>
      </c>
      <c r="C1474" t="s">
        <v>5414</v>
      </c>
    </row>
    <row r="1475" spans="1:3" x14ac:dyDescent="0.15">
      <c r="A1475" t="s">
        <v>2030</v>
      </c>
      <c r="B1475" t="s">
        <v>2030</v>
      </c>
      <c r="C1475" t="s">
        <v>5149</v>
      </c>
    </row>
    <row r="1476" spans="1:3" x14ac:dyDescent="0.15">
      <c r="A1476" t="s">
        <v>2030</v>
      </c>
      <c r="B1476" t="s">
        <v>2030</v>
      </c>
      <c r="C1476" t="s">
        <v>5321</v>
      </c>
    </row>
    <row r="1477" spans="1:3" x14ac:dyDescent="0.15">
      <c r="A1477" t="s">
        <v>2030</v>
      </c>
      <c r="B1477" t="s">
        <v>2030</v>
      </c>
      <c r="C1477" t="s">
        <v>5415</v>
      </c>
    </row>
    <row r="1478" spans="1:3" x14ac:dyDescent="0.15">
      <c r="A1478" t="s">
        <v>2030</v>
      </c>
      <c r="B1478" t="s">
        <v>2030</v>
      </c>
      <c r="C1478" t="s">
        <v>4904</v>
      </c>
    </row>
    <row r="1479" spans="1:3" x14ac:dyDescent="0.15">
      <c r="A1479" t="s">
        <v>2030</v>
      </c>
      <c r="B1479" t="s">
        <v>2030</v>
      </c>
      <c r="C1479" t="s">
        <v>5416</v>
      </c>
    </row>
    <row r="1480" spans="1:3" x14ac:dyDescent="0.15">
      <c r="A1480" t="s">
        <v>2030</v>
      </c>
      <c r="B1480" t="s">
        <v>2030</v>
      </c>
      <c r="C1480" t="s">
        <v>5044</v>
      </c>
    </row>
    <row r="1481" spans="1:3" x14ac:dyDescent="0.15">
      <c r="A1481" t="s">
        <v>2030</v>
      </c>
      <c r="B1481" t="s">
        <v>2030</v>
      </c>
      <c r="C1481" t="s">
        <v>4906</v>
      </c>
    </row>
    <row r="1482" spans="1:3" x14ac:dyDescent="0.15">
      <c r="A1482" t="s">
        <v>2030</v>
      </c>
      <c r="B1482" t="s">
        <v>2030</v>
      </c>
      <c r="C1482" t="s">
        <v>5417</v>
      </c>
    </row>
    <row r="1483" spans="1:3" x14ac:dyDescent="0.15">
      <c r="A1483" t="s">
        <v>2030</v>
      </c>
      <c r="B1483" t="s">
        <v>2030</v>
      </c>
      <c r="C1483" t="s">
        <v>5260</v>
      </c>
    </row>
    <row r="1484" spans="1:3" x14ac:dyDescent="0.15">
      <c r="A1484" t="s">
        <v>2030</v>
      </c>
      <c r="B1484" t="s">
        <v>2030</v>
      </c>
      <c r="C1484" t="s">
        <v>5418</v>
      </c>
    </row>
    <row r="1485" spans="1:3" x14ac:dyDescent="0.15">
      <c r="A1485" t="s">
        <v>2030</v>
      </c>
      <c r="B1485" t="s">
        <v>2030</v>
      </c>
      <c r="C1485" t="s">
        <v>5419</v>
      </c>
    </row>
    <row r="1486" spans="1:3" x14ac:dyDescent="0.15">
      <c r="A1486" t="s">
        <v>2030</v>
      </c>
      <c r="B1486" t="s">
        <v>2030</v>
      </c>
      <c r="C1486" t="s">
        <v>5052</v>
      </c>
    </row>
    <row r="1487" spans="1:3" x14ac:dyDescent="0.15">
      <c r="A1487" t="s">
        <v>2030</v>
      </c>
      <c r="B1487" t="s">
        <v>2030</v>
      </c>
      <c r="C1487" t="s">
        <v>5420</v>
      </c>
    </row>
    <row r="1488" spans="1:3" x14ac:dyDescent="0.15">
      <c r="A1488" t="s">
        <v>2030</v>
      </c>
      <c r="B1488" t="s">
        <v>2030</v>
      </c>
      <c r="C1488" t="s">
        <v>5421</v>
      </c>
    </row>
    <row r="1489" spans="1:3" x14ac:dyDescent="0.15">
      <c r="A1489" t="s">
        <v>2030</v>
      </c>
      <c r="B1489" t="s">
        <v>2030</v>
      </c>
      <c r="C1489" t="s">
        <v>5285</v>
      </c>
    </row>
    <row r="1490" spans="1:3" x14ac:dyDescent="0.15">
      <c r="A1490" t="s">
        <v>2030</v>
      </c>
      <c r="B1490" t="s">
        <v>2030</v>
      </c>
      <c r="C1490" t="s">
        <v>5286</v>
      </c>
    </row>
    <row r="1491" spans="1:3" x14ac:dyDescent="0.15">
      <c r="A1491" t="s">
        <v>2030</v>
      </c>
      <c r="B1491" t="s">
        <v>2030</v>
      </c>
      <c r="C1491" t="s">
        <v>5155</v>
      </c>
    </row>
    <row r="1492" spans="1:3" x14ac:dyDescent="0.15">
      <c r="A1492" t="s">
        <v>2030</v>
      </c>
      <c r="B1492" t="s">
        <v>2030</v>
      </c>
      <c r="C1492" t="s">
        <v>5047</v>
      </c>
    </row>
    <row r="1493" spans="1:3" x14ac:dyDescent="0.15">
      <c r="A1493" t="s">
        <v>2030</v>
      </c>
      <c r="B1493" t="s">
        <v>2030</v>
      </c>
      <c r="C1493" t="s">
        <v>5048</v>
      </c>
    </row>
    <row r="1494" spans="1:3" x14ac:dyDescent="0.15">
      <c r="A1494" t="s">
        <v>62</v>
      </c>
      <c r="B1494" t="s">
        <v>62</v>
      </c>
      <c r="C1494" t="s">
        <v>63</v>
      </c>
    </row>
    <row r="1495" spans="1:3" x14ac:dyDescent="0.15">
      <c r="A1495" t="s">
        <v>62</v>
      </c>
      <c r="B1495" t="s">
        <v>62</v>
      </c>
      <c r="C1495" t="s">
        <v>4870</v>
      </c>
    </row>
    <row r="1496" spans="1:3" x14ac:dyDescent="0.15">
      <c r="A1496" t="s">
        <v>63</v>
      </c>
      <c r="B1496" t="s">
        <v>63</v>
      </c>
      <c r="C1496" t="s">
        <v>75</v>
      </c>
    </row>
    <row r="1497" spans="1:3" x14ac:dyDescent="0.15">
      <c r="A1497" t="s">
        <v>63</v>
      </c>
      <c r="B1497" t="s">
        <v>63</v>
      </c>
      <c r="C1497" t="s">
        <v>231</v>
      </c>
    </row>
    <row r="1498" spans="1:3" x14ac:dyDescent="0.15">
      <c r="A1498" t="s">
        <v>63</v>
      </c>
      <c r="B1498" t="s">
        <v>63</v>
      </c>
      <c r="C1498" t="s">
        <v>5370</v>
      </c>
    </row>
    <row r="1499" spans="1:3" x14ac:dyDescent="0.15">
      <c r="A1499" t="s">
        <v>63</v>
      </c>
      <c r="B1499" t="s">
        <v>63</v>
      </c>
      <c r="C1499" t="s">
        <v>4873</v>
      </c>
    </row>
    <row r="1500" spans="1:3" x14ac:dyDescent="0.15">
      <c r="A1500" t="s">
        <v>63</v>
      </c>
      <c r="B1500" t="s">
        <v>63</v>
      </c>
      <c r="C1500" t="s">
        <v>3864</v>
      </c>
    </row>
    <row r="1501" spans="1:3" x14ac:dyDescent="0.15">
      <c r="A1501" t="s">
        <v>2031</v>
      </c>
      <c r="B1501" t="s">
        <v>2031</v>
      </c>
      <c r="C1501" t="s">
        <v>3864</v>
      </c>
    </row>
    <row r="1502" spans="1:3" x14ac:dyDescent="0.15">
      <c r="A1502" t="s">
        <v>2031</v>
      </c>
      <c r="B1502" t="s">
        <v>2031</v>
      </c>
      <c r="C1502" t="s">
        <v>3906</v>
      </c>
    </row>
    <row r="1503" spans="1:3" x14ac:dyDescent="0.15">
      <c r="A1503" t="s">
        <v>2031</v>
      </c>
      <c r="B1503" t="s">
        <v>2031</v>
      </c>
      <c r="C1503" t="s">
        <v>4873</v>
      </c>
    </row>
    <row r="1504" spans="1:3" x14ac:dyDescent="0.15">
      <c r="A1504" t="s">
        <v>2031</v>
      </c>
      <c r="B1504" t="s">
        <v>2031</v>
      </c>
      <c r="C1504" t="s">
        <v>4874</v>
      </c>
    </row>
    <row r="1505" spans="1:3" x14ac:dyDescent="0.15">
      <c r="A1505" t="s">
        <v>2031</v>
      </c>
      <c r="B1505" t="s">
        <v>2031</v>
      </c>
      <c r="C1505" t="s">
        <v>5422</v>
      </c>
    </row>
    <row r="1506" spans="1:3" x14ac:dyDescent="0.15">
      <c r="A1506" t="s">
        <v>2031</v>
      </c>
      <c r="B1506" t="s">
        <v>2031</v>
      </c>
      <c r="C1506" t="s">
        <v>5058</v>
      </c>
    </row>
    <row r="1507" spans="1:3" x14ac:dyDescent="0.15">
      <c r="A1507" t="s">
        <v>2031</v>
      </c>
      <c r="B1507" t="s">
        <v>2031</v>
      </c>
      <c r="C1507" t="s">
        <v>5423</v>
      </c>
    </row>
    <row r="1508" spans="1:3" x14ac:dyDescent="0.15">
      <c r="A1508" t="s">
        <v>2031</v>
      </c>
      <c r="B1508" t="s">
        <v>2031</v>
      </c>
      <c r="C1508" t="s">
        <v>5062</v>
      </c>
    </row>
    <row r="1509" spans="1:3" x14ac:dyDescent="0.15">
      <c r="A1509" t="s">
        <v>64</v>
      </c>
      <c r="B1509" t="s">
        <v>64</v>
      </c>
      <c r="C1509" t="s">
        <v>75</v>
      </c>
    </row>
    <row r="1510" spans="1:3" x14ac:dyDescent="0.15">
      <c r="A1510" t="s">
        <v>64</v>
      </c>
      <c r="B1510" t="s">
        <v>64</v>
      </c>
      <c r="C1510" t="s">
        <v>231</v>
      </c>
    </row>
    <row r="1511" spans="1:3" x14ac:dyDescent="0.15">
      <c r="A1511" t="s">
        <v>64</v>
      </c>
      <c r="B1511" t="s">
        <v>64</v>
      </c>
      <c r="C1511" t="s">
        <v>4880</v>
      </c>
    </row>
    <row r="1512" spans="1:3" x14ac:dyDescent="0.15">
      <c r="A1512" t="s">
        <v>64</v>
      </c>
      <c r="B1512" t="s">
        <v>64</v>
      </c>
      <c r="C1512" t="s">
        <v>5385</v>
      </c>
    </row>
    <row r="1513" spans="1:3" x14ac:dyDescent="0.15">
      <c r="A1513" t="s">
        <v>64</v>
      </c>
      <c r="B1513" t="s">
        <v>64</v>
      </c>
      <c r="C1513" t="s">
        <v>4040</v>
      </c>
    </row>
    <row r="1514" spans="1:3" x14ac:dyDescent="0.15">
      <c r="A1514" t="s">
        <v>64</v>
      </c>
      <c r="B1514" t="s">
        <v>64</v>
      </c>
      <c r="C1514" t="s">
        <v>5112</v>
      </c>
    </row>
    <row r="1515" spans="1:3" x14ac:dyDescent="0.15">
      <c r="A1515" t="s">
        <v>64</v>
      </c>
      <c r="B1515" t="s">
        <v>64</v>
      </c>
      <c r="C1515" t="s">
        <v>4951</v>
      </c>
    </row>
    <row r="1516" spans="1:3" x14ac:dyDescent="0.15">
      <c r="A1516" t="s">
        <v>64</v>
      </c>
      <c r="B1516" t="s">
        <v>64</v>
      </c>
      <c r="C1516" t="s">
        <v>4873</v>
      </c>
    </row>
    <row r="1517" spans="1:3" x14ac:dyDescent="0.15">
      <c r="A1517" t="s">
        <v>64</v>
      </c>
      <c r="B1517" t="s">
        <v>64</v>
      </c>
      <c r="C1517" t="s">
        <v>3900</v>
      </c>
    </row>
    <row r="1518" spans="1:3" x14ac:dyDescent="0.15">
      <c r="A1518" t="s">
        <v>64</v>
      </c>
      <c r="B1518" t="s">
        <v>64</v>
      </c>
      <c r="C1518" t="s">
        <v>3864</v>
      </c>
    </row>
    <row r="1519" spans="1:3" x14ac:dyDescent="0.15">
      <c r="A1519" t="s">
        <v>64</v>
      </c>
      <c r="B1519" t="s">
        <v>64</v>
      </c>
      <c r="C1519" t="s">
        <v>1165</v>
      </c>
    </row>
    <row r="1520" spans="1:3" x14ac:dyDescent="0.15">
      <c r="A1520" t="s">
        <v>64</v>
      </c>
      <c r="B1520" t="s">
        <v>64</v>
      </c>
      <c r="C1520" t="s">
        <v>109</v>
      </c>
    </row>
    <row r="1521" spans="1:3" x14ac:dyDescent="0.15">
      <c r="A1521" t="s">
        <v>65</v>
      </c>
      <c r="B1521" t="s">
        <v>65</v>
      </c>
      <c r="C1521" t="s">
        <v>876</v>
      </c>
    </row>
    <row r="1522" spans="1:3" x14ac:dyDescent="0.15">
      <c r="A1522" t="s">
        <v>65</v>
      </c>
      <c r="B1522" t="s">
        <v>65</v>
      </c>
      <c r="C1522" t="s">
        <v>4688</v>
      </c>
    </row>
    <row r="1523" spans="1:3" x14ac:dyDescent="0.15">
      <c r="A1523" t="s">
        <v>65</v>
      </c>
      <c r="B1523" t="s">
        <v>65</v>
      </c>
      <c r="C1523" t="s">
        <v>1824</v>
      </c>
    </row>
    <row r="1524" spans="1:3" x14ac:dyDescent="0.15">
      <c r="A1524" t="s">
        <v>65</v>
      </c>
      <c r="B1524" t="s">
        <v>65</v>
      </c>
      <c r="C1524" t="s">
        <v>5424</v>
      </c>
    </row>
    <row r="1525" spans="1:3" x14ac:dyDescent="0.15">
      <c r="A1525" t="s">
        <v>65</v>
      </c>
      <c r="B1525" t="s">
        <v>65</v>
      </c>
      <c r="C1525" t="s">
        <v>4929</v>
      </c>
    </row>
    <row r="1526" spans="1:3" x14ac:dyDescent="0.15">
      <c r="A1526" t="s">
        <v>65</v>
      </c>
      <c r="B1526" t="s">
        <v>65</v>
      </c>
      <c r="C1526" t="s">
        <v>5425</v>
      </c>
    </row>
    <row r="1527" spans="1:3" x14ac:dyDescent="0.15">
      <c r="A1527" t="s">
        <v>2032</v>
      </c>
      <c r="B1527" t="s">
        <v>2032</v>
      </c>
      <c r="C1527" t="s">
        <v>160</v>
      </c>
    </row>
    <row r="1528" spans="1:3" x14ac:dyDescent="0.15">
      <c r="A1528" t="s">
        <v>2032</v>
      </c>
      <c r="B1528" t="s">
        <v>2032</v>
      </c>
      <c r="C1528" t="s">
        <v>1206</v>
      </c>
    </row>
    <row r="1529" spans="1:3" x14ac:dyDescent="0.15">
      <c r="A1529" t="s">
        <v>2032</v>
      </c>
      <c r="B1529" t="s">
        <v>2032</v>
      </c>
      <c r="C1529" t="s">
        <v>1676</v>
      </c>
    </row>
    <row r="1530" spans="1:3" x14ac:dyDescent="0.15">
      <c r="A1530" t="s">
        <v>2032</v>
      </c>
      <c r="B1530" t="s">
        <v>2032</v>
      </c>
      <c r="C1530" t="s">
        <v>57</v>
      </c>
    </row>
    <row r="1531" spans="1:3" x14ac:dyDescent="0.15">
      <c r="A1531" t="s">
        <v>2032</v>
      </c>
      <c r="B1531" t="s">
        <v>2032</v>
      </c>
      <c r="C1531" t="s">
        <v>3849</v>
      </c>
    </row>
    <row r="1532" spans="1:3" x14ac:dyDescent="0.15">
      <c r="A1532" t="s">
        <v>2032</v>
      </c>
      <c r="B1532" t="s">
        <v>2032</v>
      </c>
      <c r="C1532" t="s">
        <v>5426</v>
      </c>
    </row>
    <row r="1533" spans="1:3" x14ac:dyDescent="0.15">
      <c r="A1533" t="s">
        <v>2032</v>
      </c>
      <c r="B1533" t="s">
        <v>2032</v>
      </c>
      <c r="C1533" t="s">
        <v>4884</v>
      </c>
    </row>
    <row r="1534" spans="1:3" x14ac:dyDescent="0.15">
      <c r="A1534" t="s">
        <v>2032</v>
      </c>
      <c r="B1534" t="s">
        <v>2032</v>
      </c>
      <c r="C1534" t="s">
        <v>3864</v>
      </c>
    </row>
    <row r="1535" spans="1:3" x14ac:dyDescent="0.15">
      <c r="A1535" t="s">
        <v>2032</v>
      </c>
      <c r="B1535" t="s">
        <v>2032</v>
      </c>
      <c r="C1535" t="s">
        <v>4870</v>
      </c>
    </row>
    <row r="1536" spans="1:3" x14ac:dyDescent="0.15">
      <c r="A1536" t="s">
        <v>2032</v>
      </c>
      <c r="B1536" t="s">
        <v>2032</v>
      </c>
      <c r="C1536" t="s">
        <v>5427</v>
      </c>
    </row>
    <row r="1537" spans="1:3" x14ac:dyDescent="0.15">
      <c r="A1537" t="s">
        <v>2032</v>
      </c>
      <c r="B1537" t="s">
        <v>2032</v>
      </c>
      <c r="C1537" t="s">
        <v>3844</v>
      </c>
    </row>
    <row r="1538" spans="1:3" x14ac:dyDescent="0.15">
      <c r="A1538" t="s">
        <v>2032</v>
      </c>
      <c r="B1538" t="s">
        <v>2032</v>
      </c>
      <c r="C1538" t="s">
        <v>5083</v>
      </c>
    </row>
    <row r="1539" spans="1:3" x14ac:dyDescent="0.15">
      <c r="A1539" t="s">
        <v>2032</v>
      </c>
      <c r="B1539" t="s">
        <v>2032</v>
      </c>
      <c r="C1539" t="s">
        <v>5428</v>
      </c>
    </row>
    <row r="1540" spans="1:3" x14ac:dyDescent="0.15">
      <c r="A1540" t="s">
        <v>2032</v>
      </c>
      <c r="B1540" t="s">
        <v>2032</v>
      </c>
      <c r="C1540" t="s">
        <v>4878</v>
      </c>
    </row>
    <row r="1541" spans="1:3" x14ac:dyDescent="0.15">
      <c r="A1541" t="s">
        <v>2032</v>
      </c>
      <c r="B1541" t="s">
        <v>2032</v>
      </c>
      <c r="C1541" t="s">
        <v>5067</v>
      </c>
    </row>
    <row r="1542" spans="1:3" x14ac:dyDescent="0.15">
      <c r="A1542" t="s">
        <v>2032</v>
      </c>
      <c r="B1542" t="s">
        <v>2032</v>
      </c>
      <c r="C1542" t="s">
        <v>4967</v>
      </c>
    </row>
    <row r="1543" spans="1:3" x14ac:dyDescent="0.15">
      <c r="A1543" t="s">
        <v>2032</v>
      </c>
      <c r="B1543" t="s">
        <v>2032</v>
      </c>
      <c r="C1543" t="s">
        <v>4968</v>
      </c>
    </row>
    <row r="1544" spans="1:3" x14ac:dyDescent="0.15">
      <c r="A1544" t="s">
        <v>2032</v>
      </c>
      <c r="B1544" t="s">
        <v>2032</v>
      </c>
      <c r="C1544" t="s">
        <v>4948</v>
      </c>
    </row>
    <row r="1545" spans="1:3" x14ac:dyDescent="0.15">
      <c r="A1545" t="s">
        <v>2032</v>
      </c>
      <c r="B1545" t="s">
        <v>2032</v>
      </c>
      <c r="C1545" t="s">
        <v>4970</v>
      </c>
    </row>
    <row r="1546" spans="1:3" x14ac:dyDescent="0.15">
      <c r="A1546" t="s">
        <v>2032</v>
      </c>
      <c r="B1546" t="s">
        <v>2032</v>
      </c>
      <c r="C1546" t="s">
        <v>5074</v>
      </c>
    </row>
    <row r="1547" spans="1:3" x14ac:dyDescent="0.15">
      <c r="A1547" t="s">
        <v>2032</v>
      </c>
      <c r="B1547" t="s">
        <v>2032</v>
      </c>
      <c r="C1547" t="s">
        <v>3720</v>
      </c>
    </row>
    <row r="1548" spans="1:3" x14ac:dyDescent="0.15">
      <c r="A1548" t="s">
        <v>2032</v>
      </c>
      <c r="B1548" t="s">
        <v>2032</v>
      </c>
      <c r="C1548" t="s">
        <v>5280</v>
      </c>
    </row>
    <row r="1549" spans="1:3" x14ac:dyDescent="0.15">
      <c r="A1549" t="s">
        <v>2032</v>
      </c>
      <c r="B1549" t="s">
        <v>2032</v>
      </c>
      <c r="C1549" t="s">
        <v>5053</v>
      </c>
    </row>
    <row r="1550" spans="1:3" x14ac:dyDescent="0.15">
      <c r="A1550" t="s">
        <v>2032</v>
      </c>
      <c r="B1550" t="s">
        <v>2032</v>
      </c>
      <c r="C1550" t="s">
        <v>5281</v>
      </c>
    </row>
    <row r="1551" spans="1:3" x14ac:dyDescent="0.15">
      <c r="A1551" t="s">
        <v>66</v>
      </c>
      <c r="B1551" t="s">
        <v>66</v>
      </c>
      <c r="C1551" t="s">
        <v>3864</v>
      </c>
    </row>
    <row r="1552" spans="1:3" x14ac:dyDescent="0.15">
      <c r="A1552" t="s">
        <v>66</v>
      </c>
      <c r="B1552" t="s">
        <v>66</v>
      </c>
      <c r="C1552" t="s">
        <v>57</v>
      </c>
    </row>
    <row r="1553" spans="1:3" x14ac:dyDescent="0.15">
      <c r="A1553" t="s">
        <v>66</v>
      </c>
      <c r="B1553" t="s">
        <v>66</v>
      </c>
      <c r="C1553" t="s">
        <v>3849</v>
      </c>
    </row>
    <row r="1554" spans="1:3" x14ac:dyDescent="0.15">
      <c r="A1554" t="s">
        <v>66</v>
      </c>
      <c r="B1554" t="s">
        <v>66</v>
      </c>
      <c r="C1554" t="s">
        <v>3906</v>
      </c>
    </row>
    <row r="1555" spans="1:3" x14ac:dyDescent="0.15">
      <c r="A1555" t="s">
        <v>2033</v>
      </c>
      <c r="B1555" t="s">
        <v>2033</v>
      </c>
      <c r="C1555" t="s">
        <v>5407</v>
      </c>
    </row>
    <row r="1556" spans="1:3" x14ac:dyDescent="0.15">
      <c r="A1556" t="s">
        <v>2033</v>
      </c>
      <c r="B1556" t="s">
        <v>2033</v>
      </c>
      <c r="C1556" t="s">
        <v>5429</v>
      </c>
    </row>
    <row r="1557" spans="1:3" x14ac:dyDescent="0.15">
      <c r="A1557" t="s">
        <v>2033</v>
      </c>
      <c r="B1557" t="s">
        <v>2033</v>
      </c>
      <c r="C1557" t="s">
        <v>5430</v>
      </c>
    </row>
    <row r="1558" spans="1:3" x14ac:dyDescent="0.15">
      <c r="A1558" t="s">
        <v>2033</v>
      </c>
      <c r="B1558" t="s">
        <v>2033</v>
      </c>
      <c r="C1558" t="s">
        <v>5045</v>
      </c>
    </row>
    <row r="1559" spans="1:3" x14ac:dyDescent="0.15">
      <c r="A1559" t="s">
        <v>2033</v>
      </c>
      <c r="B1559" t="s">
        <v>2033</v>
      </c>
      <c r="C1559" t="s">
        <v>5431</v>
      </c>
    </row>
    <row r="1560" spans="1:3" x14ac:dyDescent="0.15">
      <c r="A1560" t="s">
        <v>2033</v>
      </c>
      <c r="B1560" t="s">
        <v>2033</v>
      </c>
      <c r="C1560" t="s">
        <v>4905</v>
      </c>
    </row>
    <row r="1561" spans="1:3" x14ac:dyDescent="0.15">
      <c r="A1561" t="s">
        <v>69</v>
      </c>
      <c r="B1561" t="s">
        <v>69</v>
      </c>
      <c r="C1561" t="s">
        <v>3864</v>
      </c>
    </row>
    <row r="1562" spans="1:3" x14ac:dyDescent="0.15">
      <c r="A1562" t="s">
        <v>69</v>
      </c>
      <c r="B1562" t="s">
        <v>69</v>
      </c>
      <c r="C1562" t="s">
        <v>57</v>
      </c>
    </row>
    <row r="1563" spans="1:3" x14ac:dyDescent="0.15">
      <c r="A1563" t="s">
        <v>69</v>
      </c>
      <c r="B1563" t="s">
        <v>69</v>
      </c>
      <c r="C1563" t="s">
        <v>3849</v>
      </c>
    </row>
    <row r="1564" spans="1:3" x14ac:dyDescent="0.15">
      <c r="A1564" t="s">
        <v>69</v>
      </c>
      <c r="B1564" t="s">
        <v>69</v>
      </c>
      <c r="C1564" t="s">
        <v>158</v>
      </c>
    </row>
    <row r="1565" spans="1:3" x14ac:dyDescent="0.15">
      <c r="A1565" t="s">
        <v>69</v>
      </c>
      <c r="B1565" t="s">
        <v>69</v>
      </c>
      <c r="C1565" t="s">
        <v>1734</v>
      </c>
    </row>
    <row r="1566" spans="1:3" x14ac:dyDescent="0.15">
      <c r="A1566" t="s">
        <v>69</v>
      </c>
      <c r="B1566" t="s">
        <v>69</v>
      </c>
      <c r="C1566" t="s">
        <v>5058</v>
      </c>
    </row>
    <row r="1567" spans="1:3" x14ac:dyDescent="0.15">
      <c r="A1567" t="s">
        <v>68</v>
      </c>
      <c r="B1567" t="s">
        <v>68</v>
      </c>
      <c r="C1567" t="s">
        <v>3864</v>
      </c>
    </row>
    <row r="1568" spans="1:3" x14ac:dyDescent="0.15">
      <c r="A1568" t="s">
        <v>68</v>
      </c>
      <c r="B1568" t="s">
        <v>68</v>
      </c>
      <c r="C1568" t="s">
        <v>75</v>
      </c>
    </row>
    <row r="1569" spans="1:3" x14ac:dyDescent="0.15">
      <c r="A1569" t="s">
        <v>68</v>
      </c>
      <c r="B1569" t="s">
        <v>68</v>
      </c>
      <c r="C1569" t="s">
        <v>1743</v>
      </c>
    </row>
    <row r="1570" spans="1:3" x14ac:dyDescent="0.15">
      <c r="A1570" t="s">
        <v>68</v>
      </c>
      <c r="B1570" t="s">
        <v>68</v>
      </c>
      <c r="C1570" t="s">
        <v>57</v>
      </c>
    </row>
    <row r="1571" spans="1:3" x14ac:dyDescent="0.15">
      <c r="A1571" t="s">
        <v>68</v>
      </c>
      <c r="B1571" t="s">
        <v>68</v>
      </c>
      <c r="C1571" t="s">
        <v>4967</v>
      </c>
    </row>
    <row r="1572" spans="1:3" x14ac:dyDescent="0.15">
      <c r="A1572" t="s">
        <v>68</v>
      </c>
      <c r="B1572" t="s">
        <v>68</v>
      </c>
      <c r="C1572" t="s">
        <v>5432</v>
      </c>
    </row>
    <row r="1573" spans="1:3" x14ac:dyDescent="0.15">
      <c r="A1573" t="s">
        <v>2034</v>
      </c>
      <c r="B1573" t="s">
        <v>2034</v>
      </c>
      <c r="C1573" t="s">
        <v>4174</v>
      </c>
    </row>
    <row r="1574" spans="1:3" x14ac:dyDescent="0.15">
      <c r="A1574" t="s">
        <v>2034</v>
      </c>
      <c r="B1574" t="s">
        <v>2034</v>
      </c>
      <c r="C1574" t="s">
        <v>2572</v>
      </c>
    </row>
    <row r="1575" spans="1:3" x14ac:dyDescent="0.15">
      <c r="A1575" t="s">
        <v>2034</v>
      </c>
      <c r="B1575" t="s">
        <v>2034</v>
      </c>
      <c r="C1575" t="s">
        <v>1998</v>
      </c>
    </row>
    <row r="1576" spans="1:3" x14ac:dyDescent="0.15">
      <c r="A1576" t="s">
        <v>2034</v>
      </c>
      <c r="B1576" t="s">
        <v>2034</v>
      </c>
      <c r="C1576" t="s">
        <v>3511</v>
      </c>
    </row>
    <row r="1577" spans="1:3" x14ac:dyDescent="0.15">
      <c r="A1577" t="s">
        <v>2034</v>
      </c>
      <c r="B1577" t="s">
        <v>2034</v>
      </c>
      <c r="C1577" t="s">
        <v>2710</v>
      </c>
    </row>
    <row r="1578" spans="1:3" x14ac:dyDescent="0.15">
      <c r="A1578" t="s">
        <v>2034</v>
      </c>
      <c r="B1578" t="s">
        <v>2034</v>
      </c>
      <c r="C1578" t="s">
        <v>2579</v>
      </c>
    </row>
    <row r="1579" spans="1:3" x14ac:dyDescent="0.15">
      <c r="A1579" t="s">
        <v>2034</v>
      </c>
      <c r="B1579" t="s">
        <v>2034</v>
      </c>
      <c r="C1579" t="s">
        <v>3807</v>
      </c>
    </row>
    <row r="1580" spans="1:3" x14ac:dyDescent="0.15">
      <c r="A1580" t="s">
        <v>2034</v>
      </c>
      <c r="B1580" t="s">
        <v>2034</v>
      </c>
      <c r="C1580" t="s">
        <v>3814</v>
      </c>
    </row>
    <row r="1581" spans="1:3" x14ac:dyDescent="0.15">
      <c r="A1581" t="s">
        <v>2034</v>
      </c>
      <c r="B1581" t="s">
        <v>2034</v>
      </c>
      <c r="C1581" t="s">
        <v>2739</v>
      </c>
    </row>
    <row r="1582" spans="1:3" x14ac:dyDescent="0.15">
      <c r="A1582" t="s">
        <v>2034</v>
      </c>
      <c r="B1582" t="s">
        <v>2034</v>
      </c>
      <c r="C1582" t="s">
        <v>3821</v>
      </c>
    </row>
    <row r="1583" spans="1:3" x14ac:dyDescent="0.15">
      <c r="A1583" t="s">
        <v>2035</v>
      </c>
      <c r="B1583" t="s">
        <v>2035</v>
      </c>
      <c r="C1583" t="s">
        <v>5433</v>
      </c>
    </row>
    <row r="1584" spans="1:3" x14ac:dyDescent="0.15">
      <c r="A1584" t="s">
        <v>2035</v>
      </c>
      <c r="B1584" t="s">
        <v>2035</v>
      </c>
      <c r="C1584" t="s">
        <v>4961</v>
      </c>
    </row>
    <row r="1585" spans="1:3" x14ac:dyDescent="0.15">
      <c r="A1585" t="s">
        <v>2035</v>
      </c>
      <c r="B1585" t="s">
        <v>2035</v>
      </c>
      <c r="C1585" t="s">
        <v>1921</v>
      </c>
    </row>
    <row r="1586" spans="1:3" x14ac:dyDescent="0.15">
      <c r="A1586" t="s">
        <v>2035</v>
      </c>
      <c r="B1586" t="s">
        <v>2035</v>
      </c>
      <c r="C1586" t="s">
        <v>1810</v>
      </c>
    </row>
    <row r="1587" spans="1:3" x14ac:dyDescent="0.15">
      <c r="A1587" t="s">
        <v>2035</v>
      </c>
      <c r="B1587" t="s">
        <v>2035</v>
      </c>
      <c r="C1587" t="s">
        <v>5434</v>
      </c>
    </row>
    <row r="1588" spans="1:3" x14ac:dyDescent="0.15">
      <c r="A1588" t="s">
        <v>2035</v>
      </c>
      <c r="B1588" t="s">
        <v>2035</v>
      </c>
      <c r="C1588" t="s">
        <v>5298</v>
      </c>
    </row>
    <row r="1589" spans="1:3" x14ac:dyDescent="0.15">
      <c r="A1589" t="s">
        <v>70</v>
      </c>
      <c r="B1589" t="s">
        <v>70</v>
      </c>
      <c r="C1589" t="s">
        <v>3864</v>
      </c>
    </row>
    <row r="1590" spans="1:3" x14ac:dyDescent="0.15">
      <c r="A1590" t="s">
        <v>70</v>
      </c>
      <c r="B1590" t="s">
        <v>70</v>
      </c>
      <c r="C1590" t="s">
        <v>4948</v>
      </c>
    </row>
    <row r="1591" spans="1:3" x14ac:dyDescent="0.15">
      <c r="A1591" t="s">
        <v>70</v>
      </c>
      <c r="B1591" t="s">
        <v>70</v>
      </c>
      <c r="C1591" t="s">
        <v>231</v>
      </c>
    </row>
    <row r="1592" spans="1:3" x14ac:dyDescent="0.15">
      <c r="A1592" t="s">
        <v>70</v>
      </c>
      <c r="B1592" t="s">
        <v>70</v>
      </c>
      <c r="C1592" t="s">
        <v>75</v>
      </c>
    </row>
    <row r="1593" spans="1:3" x14ac:dyDescent="0.15">
      <c r="A1593" t="s">
        <v>70</v>
      </c>
      <c r="B1593" t="s">
        <v>70</v>
      </c>
      <c r="C1593" t="s">
        <v>1743</v>
      </c>
    </row>
    <row r="1594" spans="1:3" x14ac:dyDescent="0.15">
      <c r="A1594" t="s">
        <v>70</v>
      </c>
      <c r="B1594" t="s">
        <v>70</v>
      </c>
      <c r="C1594" t="s">
        <v>197</v>
      </c>
    </row>
    <row r="1595" spans="1:3" x14ac:dyDescent="0.15">
      <c r="A1595" t="s">
        <v>2036</v>
      </c>
      <c r="B1595" t="s">
        <v>2036</v>
      </c>
      <c r="C1595" t="s">
        <v>75</v>
      </c>
    </row>
    <row r="1596" spans="1:3" x14ac:dyDescent="0.15">
      <c r="A1596" t="s">
        <v>2036</v>
      </c>
      <c r="B1596" t="s">
        <v>2036</v>
      </c>
      <c r="C1596" t="s">
        <v>2081</v>
      </c>
    </row>
    <row r="1597" spans="1:3" x14ac:dyDescent="0.15">
      <c r="A1597" t="s">
        <v>2036</v>
      </c>
      <c r="B1597" t="s">
        <v>2036</v>
      </c>
      <c r="C1597" t="s">
        <v>231</v>
      </c>
    </row>
    <row r="1598" spans="1:3" x14ac:dyDescent="0.15">
      <c r="A1598" t="s">
        <v>2036</v>
      </c>
      <c r="B1598" t="s">
        <v>2036</v>
      </c>
      <c r="C1598" t="s">
        <v>4878</v>
      </c>
    </row>
    <row r="1599" spans="1:3" x14ac:dyDescent="0.15">
      <c r="A1599" t="s">
        <v>2036</v>
      </c>
      <c r="B1599" t="s">
        <v>2036</v>
      </c>
      <c r="C1599" t="s">
        <v>4873</v>
      </c>
    </row>
    <row r="1600" spans="1:3" x14ac:dyDescent="0.15">
      <c r="A1600" t="s">
        <v>2036</v>
      </c>
      <c r="B1600" t="s">
        <v>2036</v>
      </c>
      <c r="C1600" t="s">
        <v>5113</v>
      </c>
    </row>
    <row r="1601" spans="1:3" x14ac:dyDescent="0.15">
      <c r="A1601" t="s">
        <v>2036</v>
      </c>
      <c r="B1601" t="s">
        <v>2036</v>
      </c>
      <c r="C1601" t="s">
        <v>5435</v>
      </c>
    </row>
    <row r="1602" spans="1:3" x14ac:dyDescent="0.15">
      <c r="A1602" t="s">
        <v>2036</v>
      </c>
      <c r="B1602" t="s">
        <v>2036</v>
      </c>
      <c r="C1602" t="s">
        <v>5436</v>
      </c>
    </row>
    <row r="1603" spans="1:3" x14ac:dyDescent="0.15">
      <c r="A1603" t="s">
        <v>2036</v>
      </c>
      <c r="B1603" t="s">
        <v>2036</v>
      </c>
      <c r="C1603" t="s">
        <v>5437</v>
      </c>
    </row>
    <row r="1604" spans="1:3" x14ac:dyDescent="0.15">
      <c r="A1604" t="s">
        <v>2036</v>
      </c>
      <c r="B1604" t="s">
        <v>2036</v>
      </c>
      <c r="C1604" t="s">
        <v>4967</v>
      </c>
    </row>
    <row r="1605" spans="1:3" x14ac:dyDescent="0.15">
      <c r="A1605" t="s">
        <v>2036</v>
      </c>
      <c r="B1605" t="s">
        <v>2036</v>
      </c>
      <c r="C1605" t="s">
        <v>5438</v>
      </c>
    </row>
    <row r="1606" spans="1:3" x14ac:dyDescent="0.15">
      <c r="A1606" t="s">
        <v>2036</v>
      </c>
      <c r="B1606" t="s">
        <v>2036</v>
      </c>
      <c r="C1606" t="s">
        <v>5439</v>
      </c>
    </row>
    <row r="1607" spans="1:3" x14ac:dyDescent="0.15">
      <c r="A1607" t="s">
        <v>2036</v>
      </c>
      <c r="B1607" t="s">
        <v>2036</v>
      </c>
      <c r="C1607" t="s">
        <v>5440</v>
      </c>
    </row>
    <row r="1608" spans="1:3" x14ac:dyDescent="0.15">
      <c r="A1608" t="s">
        <v>2036</v>
      </c>
      <c r="B1608" t="s">
        <v>2036</v>
      </c>
      <c r="C1608" t="s">
        <v>4047</v>
      </c>
    </row>
    <row r="1609" spans="1:3" x14ac:dyDescent="0.15">
      <c r="A1609" t="s">
        <v>2037</v>
      </c>
      <c r="B1609" t="s">
        <v>2037</v>
      </c>
      <c r="C1609" t="s">
        <v>4174</v>
      </c>
    </row>
    <row r="1610" spans="1:3" x14ac:dyDescent="0.15">
      <c r="A1610" t="s">
        <v>2037</v>
      </c>
      <c r="B1610" t="s">
        <v>2037</v>
      </c>
      <c r="C1610" t="s">
        <v>5186</v>
      </c>
    </row>
    <row r="1611" spans="1:3" x14ac:dyDescent="0.15">
      <c r="A1611" t="s">
        <v>2037</v>
      </c>
      <c r="B1611" t="s">
        <v>2037</v>
      </c>
      <c r="C1611" t="s">
        <v>4904</v>
      </c>
    </row>
    <row r="1612" spans="1:3" x14ac:dyDescent="0.15">
      <c r="A1612" t="s">
        <v>2037</v>
      </c>
      <c r="B1612" t="s">
        <v>2037</v>
      </c>
      <c r="C1612" t="s">
        <v>5441</v>
      </c>
    </row>
    <row r="1613" spans="1:3" x14ac:dyDescent="0.15">
      <c r="A1613" t="s">
        <v>2037</v>
      </c>
      <c r="B1613" t="s">
        <v>2037</v>
      </c>
      <c r="C1613" t="s">
        <v>5442</v>
      </c>
    </row>
    <row r="1614" spans="1:3" x14ac:dyDescent="0.15">
      <c r="A1614" t="s">
        <v>2037</v>
      </c>
      <c r="B1614" t="s">
        <v>2037</v>
      </c>
      <c r="C1614" t="s">
        <v>5195</v>
      </c>
    </row>
    <row r="1615" spans="1:3" x14ac:dyDescent="0.15">
      <c r="A1615" t="s">
        <v>72</v>
      </c>
      <c r="B1615" t="s">
        <v>72</v>
      </c>
      <c r="C1615" t="s">
        <v>4884</v>
      </c>
    </row>
    <row r="1616" spans="1:3" x14ac:dyDescent="0.15">
      <c r="A1616" t="s">
        <v>72</v>
      </c>
      <c r="B1616" t="s">
        <v>72</v>
      </c>
      <c r="C1616" t="s">
        <v>3864</v>
      </c>
    </row>
    <row r="1617" spans="1:3" x14ac:dyDescent="0.15">
      <c r="A1617" t="s">
        <v>2038</v>
      </c>
      <c r="B1617" t="s">
        <v>2038</v>
      </c>
      <c r="C1617" t="s">
        <v>4869</v>
      </c>
    </row>
    <row r="1618" spans="1:3" x14ac:dyDescent="0.15">
      <c r="A1618" t="s">
        <v>2038</v>
      </c>
      <c r="B1618" t="s">
        <v>2038</v>
      </c>
      <c r="C1618" t="s">
        <v>1953</v>
      </c>
    </row>
    <row r="1619" spans="1:3" x14ac:dyDescent="0.15">
      <c r="A1619" t="s">
        <v>2038</v>
      </c>
      <c r="B1619" t="s">
        <v>2038</v>
      </c>
      <c r="C1619" t="s">
        <v>3813</v>
      </c>
    </row>
    <row r="1620" spans="1:3" x14ac:dyDescent="0.15">
      <c r="A1620" t="s">
        <v>2038</v>
      </c>
      <c r="B1620" t="s">
        <v>2038</v>
      </c>
      <c r="C1620" t="s">
        <v>3807</v>
      </c>
    </row>
    <row r="1621" spans="1:3" x14ac:dyDescent="0.15">
      <c r="A1621" t="s">
        <v>73</v>
      </c>
      <c r="B1621" t="s">
        <v>73</v>
      </c>
      <c r="C1621" t="s">
        <v>5443</v>
      </c>
    </row>
    <row r="1622" spans="1:3" x14ac:dyDescent="0.15">
      <c r="A1622" t="s">
        <v>73</v>
      </c>
      <c r="B1622" t="s">
        <v>73</v>
      </c>
      <c r="C1622" t="s">
        <v>1206</v>
      </c>
    </row>
    <row r="1623" spans="1:3" x14ac:dyDescent="0.15">
      <c r="A1623" t="s">
        <v>73</v>
      </c>
      <c r="B1623" t="s">
        <v>73</v>
      </c>
      <c r="C1623" t="s">
        <v>4047</v>
      </c>
    </row>
    <row r="1624" spans="1:3" x14ac:dyDescent="0.15">
      <c r="A1624" t="s">
        <v>73</v>
      </c>
      <c r="B1624" t="s">
        <v>73</v>
      </c>
      <c r="C1624" t="s">
        <v>5444</v>
      </c>
    </row>
    <row r="1625" spans="1:3" x14ac:dyDescent="0.15">
      <c r="A1625" t="s">
        <v>2039</v>
      </c>
      <c r="B1625" t="s">
        <v>2039</v>
      </c>
      <c r="C1625" t="s">
        <v>5445</v>
      </c>
    </row>
    <row r="1626" spans="1:3" x14ac:dyDescent="0.15">
      <c r="A1626" t="s">
        <v>2039</v>
      </c>
      <c r="B1626" t="s">
        <v>2039</v>
      </c>
      <c r="C1626" t="s">
        <v>5407</v>
      </c>
    </row>
    <row r="1627" spans="1:3" x14ac:dyDescent="0.15">
      <c r="A1627" t="s">
        <v>2039</v>
      </c>
      <c r="B1627" t="s">
        <v>2039</v>
      </c>
      <c r="C1627" t="s">
        <v>5430</v>
      </c>
    </row>
    <row r="1628" spans="1:3" x14ac:dyDescent="0.15">
      <c r="A1628" t="s">
        <v>2039</v>
      </c>
      <c r="B1628" t="s">
        <v>2039</v>
      </c>
      <c r="C1628" t="s">
        <v>5446</v>
      </c>
    </row>
    <row r="1629" spans="1:3" x14ac:dyDescent="0.15">
      <c r="A1629" t="s">
        <v>2039</v>
      </c>
      <c r="B1629" t="s">
        <v>2039</v>
      </c>
      <c r="C1629" t="s">
        <v>5088</v>
      </c>
    </row>
    <row r="1630" spans="1:3" x14ac:dyDescent="0.15">
      <c r="A1630" t="s">
        <v>2040</v>
      </c>
      <c r="B1630" t="s">
        <v>2040</v>
      </c>
      <c r="C1630" t="s">
        <v>4174</v>
      </c>
    </row>
    <row r="1631" spans="1:3" x14ac:dyDescent="0.15">
      <c r="A1631" t="s">
        <v>2040</v>
      </c>
      <c r="B1631" t="s">
        <v>2040</v>
      </c>
      <c r="C1631" t="s">
        <v>4906</v>
      </c>
    </row>
    <row r="1632" spans="1:3" x14ac:dyDescent="0.15">
      <c r="A1632" t="s">
        <v>2040</v>
      </c>
      <c r="B1632" t="s">
        <v>2040</v>
      </c>
      <c r="C1632" t="s">
        <v>4905</v>
      </c>
    </row>
    <row r="1633" spans="1:3" x14ac:dyDescent="0.15">
      <c r="A1633" t="s">
        <v>2040</v>
      </c>
      <c r="B1633" t="s">
        <v>2040</v>
      </c>
      <c r="C1633" t="s">
        <v>5088</v>
      </c>
    </row>
    <row r="1634" spans="1:3" x14ac:dyDescent="0.15">
      <c r="A1634" t="s">
        <v>2042</v>
      </c>
      <c r="B1634" t="s">
        <v>2042</v>
      </c>
      <c r="C1634" t="s">
        <v>5447</v>
      </c>
    </row>
    <row r="1635" spans="1:3" x14ac:dyDescent="0.15">
      <c r="A1635" t="s">
        <v>2042</v>
      </c>
      <c r="B1635" t="s">
        <v>2042</v>
      </c>
      <c r="C1635" t="s">
        <v>5448</v>
      </c>
    </row>
    <row r="1636" spans="1:3" x14ac:dyDescent="0.15">
      <c r="A1636" t="s">
        <v>2042</v>
      </c>
      <c r="B1636" t="s">
        <v>2042</v>
      </c>
      <c r="C1636" t="s">
        <v>5071</v>
      </c>
    </row>
    <row r="1637" spans="1:3" x14ac:dyDescent="0.15">
      <c r="A1637" t="s">
        <v>2042</v>
      </c>
      <c r="B1637" t="s">
        <v>2042</v>
      </c>
      <c r="C1637" t="s">
        <v>5072</v>
      </c>
    </row>
    <row r="1638" spans="1:3" x14ac:dyDescent="0.15">
      <c r="A1638" t="s">
        <v>2042</v>
      </c>
      <c r="B1638" t="s">
        <v>2042</v>
      </c>
      <c r="C1638" t="s">
        <v>4951</v>
      </c>
    </row>
    <row r="1639" spans="1:3" x14ac:dyDescent="0.15">
      <c r="A1639" t="s">
        <v>2042</v>
      </c>
      <c r="B1639" t="s">
        <v>2042</v>
      </c>
      <c r="C1639" t="s">
        <v>5089</v>
      </c>
    </row>
    <row r="1640" spans="1:3" x14ac:dyDescent="0.15">
      <c r="A1640" t="s">
        <v>2042</v>
      </c>
      <c r="B1640" t="s">
        <v>2042</v>
      </c>
      <c r="C1640" t="s">
        <v>5090</v>
      </c>
    </row>
    <row r="1641" spans="1:3" x14ac:dyDescent="0.15">
      <c r="A1641" t="s">
        <v>2042</v>
      </c>
      <c r="B1641" t="s">
        <v>2042</v>
      </c>
      <c r="C1641" t="s">
        <v>3900</v>
      </c>
    </row>
    <row r="1642" spans="1:3" x14ac:dyDescent="0.15">
      <c r="A1642" t="s">
        <v>2042</v>
      </c>
      <c r="B1642" t="s">
        <v>2042</v>
      </c>
      <c r="C1642" t="s">
        <v>4968</v>
      </c>
    </row>
    <row r="1643" spans="1:3" x14ac:dyDescent="0.15">
      <c r="A1643" t="s">
        <v>2041</v>
      </c>
      <c r="B1643" t="s">
        <v>2041</v>
      </c>
      <c r="C1643" t="s">
        <v>4968</v>
      </c>
    </row>
    <row r="1644" spans="1:3" x14ac:dyDescent="0.15">
      <c r="A1644" t="s">
        <v>2041</v>
      </c>
      <c r="B1644" t="s">
        <v>2041</v>
      </c>
      <c r="C1644" t="s">
        <v>3900</v>
      </c>
    </row>
    <row r="1645" spans="1:3" x14ac:dyDescent="0.15">
      <c r="A1645" t="s">
        <v>2041</v>
      </c>
      <c r="B1645" t="s">
        <v>2041</v>
      </c>
      <c r="C1645" t="s">
        <v>57</v>
      </c>
    </row>
    <row r="1646" spans="1:3" x14ac:dyDescent="0.15">
      <c r="A1646" t="s">
        <v>2041</v>
      </c>
      <c r="B1646" t="s">
        <v>2041</v>
      </c>
      <c r="C1646" t="s">
        <v>4688</v>
      </c>
    </row>
    <row r="1647" spans="1:3" x14ac:dyDescent="0.15">
      <c r="A1647" t="s">
        <v>2041</v>
      </c>
      <c r="B1647" t="s">
        <v>2041</v>
      </c>
      <c r="C1647" t="s">
        <v>5067</v>
      </c>
    </row>
    <row r="1648" spans="1:3" x14ac:dyDescent="0.15">
      <c r="A1648" t="s">
        <v>2041</v>
      </c>
      <c r="B1648" t="s">
        <v>2041</v>
      </c>
      <c r="C1648" t="s">
        <v>4873</v>
      </c>
    </row>
    <row r="1649" spans="1:3" x14ac:dyDescent="0.15">
      <c r="A1649" t="s">
        <v>2041</v>
      </c>
      <c r="B1649" t="s">
        <v>2041</v>
      </c>
      <c r="C1649" t="s">
        <v>5449</v>
      </c>
    </row>
    <row r="1650" spans="1:3" x14ac:dyDescent="0.15">
      <c r="A1650" t="s">
        <v>2041</v>
      </c>
      <c r="B1650" t="s">
        <v>2041</v>
      </c>
      <c r="C1650" t="s">
        <v>176</v>
      </c>
    </row>
    <row r="1651" spans="1:3" x14ac:dyDescent="0.15">
      <c r="A1651" t="s">
        <v>2041</v>
      </c>
      <c r="B1651" t="s">
        <v>2041</v>
      </c>
      <c r="C1651" t="s">
        <v>5450</v>
      </c>
    </row>
    <row r="1652" spans="1:3" x14ac:dyDescent="0.15">
      <c r="A1652" t="s">
        <v>2041</v>
      </c>
      <c r="B1652" t="s">
        <v>2041</v>
      </c>
      <c r="C1652" t="s">
        <v>4878</v>
      </c>
    </row>
    <row r="1653" spans="1:3" x14ac:dyDescent="0.15">
      <c r="A1653" t="s">
        <v>2041</v>
      </c>
      <c r="B1653" t="s">
        <v>2041</v>
      </c>
      <c r="C1653" t="s">
        <v>3906</v>
      </c>
    </row>
    <row r="1654" spans="1:3" x14ac:dyDescent="0.15">
      <c r="A1654" t="s">
        <v>2041</v>
      </c>
      <c r="B1654" t="s">
        <v>2041</v>
      </c>
      <c r="C1654" t="s">
        <v>3720</v>
      </c>
    </row>
    <row r="1655" spans="1:3" x14ac:dyDescent="0.15">
      <c r="A1655" t="s">
        <v>2041</v>
      </c>
      <c r="B1655" t="s">
        <v>2041</v>
      </c>
      <c r="C1655" t="s">
        <v>3664</v>
      </c>
    </row>
    <row r="1656" spans="1:3" x14ac:dyDescent="0.15">
      <c r="A1656" t="s">
        <v>2041</v>
      </c>
      <c r="B1656" t="s">
        <v>2041</v>
      </c>
      <c r="C1656" t="s">
        <v>227</v>
      </c>
    </row>
    <row r="1657" spans="1:3" x14ac:dyDescent="0.15">
      <c r="A1657" t="s">
        <v>2041</v>
      </c>
      <c r="B1657" t="s">
        <v>2041</v>
      </c>
      <c r="C1657" t="s">
        <v>1676</v>
      </c>
    </row>
    <row r="1658" spans="1:3" x14ac:dyDescent="0.15">
      <c r="A1658" t="s">
        <v>2041</v>
      </c>
      <c r="B1658" t="s">
        <v>2041</v>
      </c>
      <c r="C1658" t="s">
        <v>812</v>
      </c>
    </row>
    <row r="1659" spans="1:3" x14ac:dyDescent="0.15">
      <c r="A1659" t="s">
        <v>2041</v>
      </c>
      <c r="B1659" t="s">
        <v>2041</v>
      </c>
      <c r="C1659" t="s">
        <v>109</v>
      </c>
    </row>
    <row r="1660" spans="1:3" x14ac:dyDescent="0.15">
      <c r="A1660" t="s">
        <v>2041</v>
      </c>
      <c r="B1660" t="s">
        <v>2041</v>
      </c>
      <c r="C1660" t="s">
        <v>5072</v>
      </c>
    </row>
    <row r="1661" spans="1:3" x14ac:dyDescent="0.15">
      <c r="A1661" t="s">
        <v>2041</v>
      </c>
      <c r="B1661" t="s">
        <v>2041</v>
      </c>
      <c r="C1661" t="s">
        <v>5281</v>
      </c>
    </row>
    <row r="1662" spans="1:3" x14ac:dyDescent="0.15">
      <c r="A1662" t="s">
        <v>2041</v>
      </c>
      <c r="B1662" t="s">
        <v>2041</v>
      </c>
      <c r="C1662" t="s">
        <v>4970</v>
      </c>
    </row>
    <row r="1663" spans="1:3" x14ac:dyDescent="0.15">
      <c r="A1663" t="s">
        <v>2041</v>
      </c>
      <c r="B1663" t="s">
        <v>2041</v>
      </c>
      <c r="C1663" t="s">
        <v>5280</v>
      </c>
    </row>
    <row r="1664" spans="1:3" x14ac:dyDescent="0.15">
      <c r="A1664" t="s">
        <v>2041</v>
      </c>
      <c r="B1664" t="s">
        <v>2041</v>
      </c>
      <c r="C1664" t="s">
        <v>5386</v>
      </c>
    </row>
    <row r="1665" spans="1:3" x14ac:dyDescent="0.15">
      <c r="A1665" t="s">
        <v>2041</v>
      </c>
      <c r="B1665" t="s">
        <v>2041</v>
      </c>
      <c r="C1665" t="s">
        <v>566</v>
      </c>
    </row>
    <row r="1666" spans="1:3" x14ac:dyDescent="0.15">
      <c r="A1666" t="s">
        <v>2041</v>
      </c>
      <c r="B1666" t="s">
        <v>2041</v>
      </c>
      <c r="C1666" t="s">
        <v>1697</v>
      </c>
    </row>
    <row r="1667" spans="1:3" x14ac:dyDescent="0.15">
      <c r="A1667" t="s">
        <v>2041</v>
      </c>
      <c r="B1667" t="s">
        <v>2041</v>
      </c>
      <c r="C1667" t="s">
        <v>911</v>
      </c>
    </row>
    <row r="1668" spans="1:3" x14ac:dyDescent="0.15">
      <c r="A1668" t="s">
        <v>2041</v>
      </c>
      <c r="B1668" t="s">
        <v>2041</v>
      </c>
      <c r="C1668" t="s">
        <v>5451</v>
      </c>
    </row>
    <row r="1669" spans="1:3" x14ac:dyDescent="0.15">
      <c r="A1669" t="s">
        <v>2041</v>
      </c>
      <c r="B1669" t="s">
        <v>2041</v>
      </c>
      <c r="C1669" t="s">
        <v>5452</v>
      </c>
    </row>
    <row r="1670" spans="1:3" x14ac:dyDescent="0.15">
      <c r="A1670" t="s">
        <v>2041</v>
      </c>
      <c r="B1670" t="s">
        <v>2041</v>
      </c>
      <c r="C1670" t="s">
        <v>5071</v>
      </c>
    </row>
    <row r="1671" spans="1:3" x14ac:dyDescent="0.15">
      <c r="A1671" t="s">
        <v>2041</v>
      </c>
      <c r="B1671" t="s">
        <v>2041</v>
      </c>
      <c r="C1671" t="s">
        <v>5453</v>
      </c>
    </row>
    <row r="1672" spans="1:3" x14ac:dyDescent="0.15">
      <c r="A1672" t="s">
        <v>2041</v>
      </c>
      <c r="B1672" t="s">
        <v>2041</v>
      </c>
      <c r="C1672" t="s">
        <v>5068</v>
      </c>
    </row>
    <row r="1673" spans="1:3" x14ac:dyDescent="0.15">
      <c r="A1673" t="s">
        <v>2041</v>
      </c>
      <c r="B1673" t="s">
        <v>2041</v>
      </c>
      <c r="C1673" t="s">
        <v>5454</v>
      </c>
    </row>
    <row r="1674" spans="1:3" x14ac:dyDescent="0.15">
      <c r="A1674" t="s">
        <v>2041</v>
      </c>
      <c r="B1674" t="s">
        <v>2041</v>
      </c>
      <c r="C1674" t="s">
        <v>5455</v>
      </c>
    </row>
    <row r="1675" spans="1:3" x14ac:dyDescent="0.15">
      <c r="A1675" t="s">
        <v>2041</v>
      </c>
      <c r="B1675" t="s">
        <v>2041</v>
      </c>
      <c r="C1675" t="s">
        <v>5456</v>
      </c>
    </row>
    <row r="1676" spans="1:3" x14ac:dyDescent="0.15">
      <c r="A1676" t="s">
        <v>74</v>
      </c>
      <c r="B1676" t="s">
        <v>74</v>
      </c>
      <c r="C1676" t="s">
        <v>5381</v>
      </c>
    </row>
    <row r="1677" spans="1:3" x14ac:dyDescent="0.15">
      <c r="A1677" t="s">
        <v>74</v>
      </c>
      <c r="B1677" t="s">
        <v>74</v>
      </c>
      <c r="C1677" t="s">
        <v>5457</v>
      </c>
    </row>
    <row r="1678" spans="1:3" x14ac:dyDescent="0.15">
      <c r="A1678" t="s">
        <v>74</v>
      </c>
      <c r="B1678" t="s">
        <v>74</v>
      </c>
      <c r="C1678" t="s">
        <v>5458</v>
      </c>
    </row>
    <row r="1679" spans="1:3" x14ac:dyDescent="0.15">
      <c r="A1679" t="s">
        <v>74</v>
      </c>
      <c r="B1679" t="s">
        <v>74</v>
      </c>
      <c r="C1679" t="s">
        <v>5459</v>
      </c>
    </row>
    <row r="1680" spans="1:3" x14ac:dyDescent="0.15">
      <c r="A1680" t="s">
        <v>74</v>
      </c>
      <c r="B1680" t="s">
        <v>74</v>
      </c>
      <c r="C1680" t="s">
        <v>5460</v>
      </c>
    </row>
    <row r="1681" spans="1:3" x14ac:dyDescent="0.15">
      <c r="A1681" t="s">
        <v>74</v>
      </c>
      <c r="B1681" t="s">
        <v>74</v>
      </c>
      <c r="C1681" t="s">
        <v>5461</v>
      </c>
    </row>
    <row r="1682" spans="1:3" x14ac:dyDescent="0.15">
      <c r="A1682" t="s">
        <v>74</v>
      </c>
      <c r="B1682" t="s">
        <v>74</v>
      </c>
      <c r="C1682" t="s">
        <v>5462</v>
      </c>
    </row>
    <row r="1683" spans="1:3" x14ac:dyDescent="0.15">
      <c r="A1683" t="s">
        <v>74</v>
      </c>
      <c r="B1683" t="s">
        <v>74</v>
      </c>
      <c r="C1683" t="s">
        <v>5463</v>
      </c>
    </row>
    <row r="1684" spans="1:3" x14ac:dyDescent="0.15">
      <c r="A1684" t="s">
        <v>74</v>
      </c>
      <c r="B1684" t="s">
        <v>74</v>
      </c>
      <c r="C1684" t="s">
        <v>5464</v>
      </c>
    </row>
    <row r="1685" spans="1:3" x14ac:dyDescent="0.15">
      <c r="A1685" t="s">
        <v>74</v>
      </c>
      <c r="B1685" t="s">
        <v>74</v>
      </c>
      <c r="C1685" t="s">
        <v>5465</v>
      </c>
    </row>
    <row r="1686" spans="1:3" x14ac:dyDescent="0.15">
      <c r="A1686" t="s">
        <v>74</v>
      </c>
      <c r="B1686" t="s">
        <v>74</v>
      </c>
      <c r="C1686" t="s">
        <v>5466</v>
      </c>
    </row>
    <row r="1687" spans="1:3" x14ac:dyDescent="0.15">
      <c r="A1687" t="s">
        <v>74</v>
      </c>
      <c r="B1687" t="s">
        <v>74</v>
      </c>
      <c r="C1687" t="s">
        <v>5467</v>
      </c>
    </row>
    <row r="1688" spans="1:3" x14ac:dyDescent="0.15">
      <c r="A1688" t="s">
        <v>74</v>
      </c>
      <c r="B1688" t="s">
        <v>74</v>
      </c>
      <c r="C1688" t="s">
        <v>5468</v>
      </c>
    </row>
    <row r="1689" spans="1:3" x14ac:dyDescent="0.15">
      <c r="A1689" t="s">
        <v>74</v>
      </c>
      <c r="B1689" t="s">
        <v>74</v>
      </c>
      <c r="C1689" t="s">
        <v>5379</v>
      </c>
    </row>
    <row r="1690" spans="1:3" x14ac:dyDescent="0.15">
      <c r="A1690" t="s">
        <v>74</v>
      </c>
      <c r="B1690" t="s">
        <v>74</v>
      </c>
      <c r="C1690" t="s">
        <v>5469</v>
      </c>
    </row>
    <row r="1691" spans="1:3" x14ac:dyDescent="0.15">
      <c r="A1691" t="s">
        <v>74</v>
      </c>
      <c r="B1691" t="s">
        <v>74</v>
      </c>
      <c r="C1691" t="s">
        <v>5461</v>
      </c>
    </row>
    <row r="1692" spans="1:3" x14ac:dyDescent="0.15">
      <c r="A1692" t="s">
        <v>74</v>
      </c>
      <c r="B1692" t="s">
        <v>74</v>
      </c>
      <c r="C1692" t="s">
        <v>1743</v>
      </c>
    </row>
    <row r="1693" spans="1:3" x14ac:dyDescent="0.15">
      <c r="A1693" t="s">
        <v>74</v>
      </c>
      <c r="B1693" t="s">
        <v>74</v>
      </c>
      <c r="C1693" t="s">
        <v>1213</v>
      </c>
    </row>
    <row r="1694" spans="1:3" x14ac:dyDescent="0.15">
      <c r="A1694" t="s">
        <v>4246</v>
      </c>
      <c r="B1694" t="s">
        <v>4246</v>
      </c>
      <c r="C1694" t="s">
        <v>57</v>
      </c>
    </row>
    <row r="1695" spans="1:3" x14ac:dyDescent="0.15">
      <c r="A1695" t="s">
        <v>4246</v>
      </c>
      <c r="B1695" t="s">
        <v>4246</v>
      </c>
      <c r="C1695" t="s">
        <v>3849</v>
      </c>
    </row>
    <row r="1696" spans="1:3" x14ac:dyDescent="0.15">
      <c r="A1696" t="s">
        <v>4246</v>
      </c>
      <c r="B1696" t="s">
        <v>4246</v>
      </c>
      <c r="C1696" t="s">
        <v>5470</v>
      </c>
    </row>
    <row r="1697" spans="1:3" x14ac:dyDescent="0.15">
      <c r="A1697" t="s">
        <v>4246</v>
      </c>
      <c r="B1697" t="s">
        <v>4246</v>
      </c>
      <c r="C1697" t="s">
        <v>4884</v>
      </c>
    </row>
    <row r="1698" spans="1:3" x14ac:dyDescent="0.15">
      <c r="A1698" t="s">
        <v>4246</v>
      </c>
      <c r="B1698" t="s">
        <v>4246</v>
      </c>
      <c r="C1698" t="s">
        <v>3864</v>
      </c>
    </row>
    <row r="1699" spans="1:3" x14ac:dyDescent="0.15">
      <c r="A1699" t="s">
        <v>75</v>
      </c>
      <c r="B1699" t="s">
        <v>75</v>
      </c>
      <c r="C1699" t="s">
        <v>4870</v>
      </c>
    </row>
    <row r="1700" spans="1:3" x14ac:dyDescent="0.15">
      <c r="A1700" t="s">
        <v>75</v>
      </c>
      <c r="B1700" t="s">
        <v>75</v>
      </c>
      <c r="C1700" t="s">
        <v>57</v>
      </c>
    </row>
    <row r="1701" spans="1:3" x14ac:dyDescent="0.15">
      <c r="A1701" t="s">
        <v>75</v>
      </c>
      <c r="B1701" t="s">
        <v>75</v>
      </c>
      <c r="C1701" t="s">
        <v>3849</v>
      </c>
    </row>
    <row r="1702" spans="1:3" x14ac:dyDescent="0.15">
      <c r="A1702" t="s">
        <v>75</v>
      </c>
      <c r="B1702" t="s">
        <v>75</v>
      </c>
      <c r="C1702" t="s">
        <v>856</v>
      </c>
    </row>
    <row r="1703" spans="1:3" x14ac:dyDescent="0.15">
      <c r="A1703" t="s">
        <v>75</v>
      </c>
      <c r="B1703" t="s">
        <v>75</v>
      </c>
      <c r="C1703" t="s">
        <v>231</v>
      </c>
    </row>
    <row r="1704" spans="1:3" x14ac:dyDescent="0.15">
      <c r="A1704" t="s">
        <v>76</v>
      </c>
      <c r="B1704" t="s">
        <v>76</v>
      </c>
      <c r="C1704" t="s">
        <v>160</v>
      </c>
    </row>
    <row r="1705" spans="1:3" x14ac:dyDescent="0.15">
      <c r="A1705" t="s">
        <v>76</v>
      </c>
      <c r="B1705" t="s">
        <v>76</v>
      </c>
      <c r="C1705" t="s">
        <v>2597</v>
      </c>
    </row>
    <row r="1706" spans="1:3" x14ac:dyDescent="0.15">
      <c r="A1706" t="s">
        <v>76</v>
      </c>
      <c r="B1706" t="s">
        <v>76</v>
      </c>
      <c r="C1706" t="s">
        <v>4873</v>
      </c>
    </row>
    <row r="1707" spans="1:3" x14ac:dyDescent="0.15">
      <c r="A1707" t="s">
        <v>76</v>
      </c>
      <c r="B1707" t="s">
        <v>76</v>
      </c>
      <c r="C1707" t="s">
        <v>3867</v>
      </c>
    </row>
    <row r="1708" spans="1:3" x14ac:dyDescent="0.15">
      <c r="A1708" t="s">
        <v>76</v>
      </c>
      <c r="B1708" t="s">
        <v>76</v>
      </c>
      <c r="C1708" t="s">
        <v>4874</v>
      </c>
    </row>
    <row r="1709" spans="1:3" x14ac:dyDescent="0.15">
      <c r="A1709" t="s">
        <v>77</v>
      </c>
      <c r="B1709" t="s">
        <v>77</v>
      </c>
      <c r="C1709" t="s">
        <v>5381</v>
      </c>
    </row>
    <row r="1710" spans="1:3" x14ac:dyDescent="0.15">
      <c r="A1710" t="s">
        <v>77</v>
      </c>
      <c r="B1710" t="s">
        <v>77</v>
      </c>
      <c r="C1710" t="s">
        <v>5471</v>
      </c>
    </row>
    <row r="1711" spans="1:3" x14ac:dyDescent="0.15">
      <c r="A1711" t="s">
        <v>77</v>
      </c>
      <c r="B1711" t="s">
        <v>77</v>
      </c>
      <c r="C1711" t="s">
        <v>5472</v>
      </c>
    </row>
    <row r="1712" spans="1:3" x14ac:dyDescent="0.15">
      <c r="A1712" t="s">
        <v>77</v>
      </c>
      <c r="B1712" t="s">
        <v>77</v>
      </c>
      <c r="C1712" t="s">
        <v>5473</v>
      </c>
    </row>
    <row r="1713" spans="1:3" x14ac:dyDescent="0.15">
      <c r="A1713" t="s">
        <v>77</v>
      </c>
      <c r="B1713" t="s">
        <v>77</v>
      </c>
      <c r="C1713" t="s">
        <v>4891</v>
      </c>
    </row>
    <row r="1714" spans="1:3" x14ac:dyDescent="0.15">
      <c r="A1714" t="s">
        <v>77</v>
      </c>
      <c r="B1714" t="s">
        <v>77</v>
      </c>
      <c r="C1714" t="s">
        <v>77</v>
      </c>
    </row>
    <row r="1715" spans="1:3" x14ac:dyDescent="0.15">
      <c r="A1715" t="s">
        <v>77</v>
      </c>
      <c r="B1715" t="s">
        <v>77</v>
      </c>
      <c r="C1715" t="s">
        <v>1727</v>
      </c>
    </row>
    <row r="1716" spans="1:3" x14ac:dyDescent="0.15">
      <c r="A1716" t="s">
        <v>77</v>
      </c>
      <c r="B1716" t="s">
        <v>77</v>
      </c>
      <c r="C1716" t="s">
        <v>5474</v>
      </c>
    </row>
    <row r="1717" spans="1:3" x14ac:dyDescent="0.15">
      <c r="A1717" t="s">
        <v>3850</v>
      </c>
      <c r="B1717" t="s">
        <v>3850</v>
      </c>
      <c r="C1717" t="s">
        <v>4945</v>
      </c>
    </row>
    <row r="1718" spans="1:3" x14ac:dyDescent="0.15">
      <c r="A1718" t="s">
        <v>3850</v>
      </c>
      <c r="B1718" t="s">
        <v>3850</v>
      </c>
      <c r="C1718" t="s">
        <v>5475</v>
      </c>
    </row>
    <row r="1719" spans="1:3" x14ac:dyDescent="0.15">
      <c r="A1719" t="s">
        <v>3850</v>
      </c>
      <c r="B1719" t="s">
        <v>3850</v>
      </c>
      <c r="C1719" t="s">
        <v>57</v>
      </c>
    </row>
    <row r="1720" spans="1:3" x14ac:dyDescent="0.15">
      <c r="A1720" t="s">
        <v>3850</v>
      </c>
      <c r="B1720" t="s">
        <v>3850</v>
      </c>
      <c r="C1720" t="s">
        <v>4880</v>
      </c>
    </row>
    <row r="1721" spans="1:3" x14ac:dyDescent="0.15">
      <c r="A1721" t="s">
        <v>3850</v>
      </c>
      <c r="B1721" t="s">
        <v>3850</v>
      </c>
      <c r="C1721" t="s">
        <v>5476</v>
      </c>
    </row>
    <row r="1722" spans="1:3" x14ac:dyDescent="0.15">
      <c r="A1722" t="s">
        <v>3850</v>
      </c>
      <c r="B1722" t="s">
        <v>3850</v>
      </c>
      <c r="C1722" t="s">
        <v>4948</v>
      </c>
    </row>
    <row r="1723" spans="1:3" x14ac:dyDescent="0.15">
      <c r="A1723" t="s">
        <v>3850</v>
      </c>
      <c r="B1723" t="s">
        <v>3850</v>
      </c>
      <c r="C1723" t="s">
        <v>5068</v>
      </c>
    </row>
    <row r="1724" spans="1:3" x14ac:dyDescent="0.15">
      <c r="A1724" t="s">
        <v>3850</v>
      </c>
      <c r="B1724" t="s">
        <v>3850</v>
      </c>
      <c r="C1724" t="s">
        <v>4937</v>
      </c>
    </row>
    <row r="1725" spans="1:3" x14ac:dyDescent="0.15">
      <c r="A1725" t="s">
        <v>3850</v>
      </c>
      <c r="B1725" t="s">
        <v>3850</v>
      </c>
      <c r="C1725" t="s">
        <v>5477</v>
      </c>
    </row>
    <row r="1726" spans="1:3" x14ac:dyDescent="0.15">
      <c r="A1726" t="s">
        <v>3850</v>
      </c>
      <c r="B1726" t="s">
        <v>3850</v>
      </c>
      <c r="C1726" t="s">
        <v>3900</v>
      </c>
    </row>
    <row r="1727" spans="1:3" x14ac:dyDescent="0.15">
      <c r="A1727" t="s">
        <v>3850</v>
      </c>
      <c r="B1727" t="s">
        <v>3850</v>
      </c>
      <c r="C1727" t="s">
        <v>3849</v>
      </c>
    </row>
    <row r="1728" spans="1:3" x14ac:dyDescent="0.15">
      <c r="A1728" t="s">
        <v>2043</v>
      </c>
      <c r="B1728" t="s">
        <v>2043</v>
      </c>
      <c r="C1728" t="s">
        <v>1953</v>
      </c>
    </row>
    <row r="1729" spans="1:3" x14ac:dyDescent="0.15">
      <c r="A1729" t="s">
        <v>2043</v>
      </c>
      <c r="B1729" t="s">
        <v>2043</v>
      </c>
      <c r="C1729" t="s">
        <v>4868</v>
      </c>
    </row>
    <row r="1730" spans="1:3" x14ac:dyDescent="0.15">
      <c r="A1730" t="s">
        <v>2043</v>
      </c>
      <c r="B1730" t="s">
        <v>2043</v>
      </c>
      <c r="C1730" t="s">
        <v>4869</v>
      </c>
    </row>
    <row r="1731" spans="1:3" x14ac:dyDescent="0.15">
      <c r="A1731" t="s">
        <v>2043</v>
      </c>
      <c r="B1731" t="s">
        <v>2043</v>
      </c>
      <c r="C1731" t="s">
        <v>2820</v>
      </c>
    </row>
    <row r="1732" spans="1:3" x14ac:dyDescent="0.15">
      <c r="A1732" t="s">
        <v>2043</v>
      </c>
      <c r="B1732" t="s">
        <v>2043</v>
      </c>
      <c r="C1732" t="s">
        <v>3813</v>
      </c>
    </row>
    <row r="1733" spans="1:3" x14ac:dyDescent="0.15">
      <c r="A1733" t="s">
        <v>78</v>
      </c>
      <c r="B1733" t="s">
        <v>78</v>
      </c>
      <c r="C1733" t="s">
        <v>3864</v>
      </c>
    </row>
    <row r="1734" spans="1:3" x14ac:dyDescent="0.15">
      <c r="A1734" t="s">
        <v>78</v>
      </c>
      <c r="B1734" t="s">
        <v>78</v>
      </c>
      <c r="C1734" t="s">
        <v>44</v>
      </c>
    </row>
    <row r="1735" spans="1:3" x14ac:dyDescent="0.15">
      <c r="A1735" t="s">
        <v>78</v>
      </c>
      <c r="B1735" t="s">
        <v>78</v>
      </c>
      <c r="C1735" t="s">
        <v>876</v>
      </c>
    </row>
    <row r="1736" spans="1:3" x14ac:dyDescent="0.15">
      <c r="A1736" t="s">
        <v>78</v>
      </c>
      <c r="B1736" t="s">
        <v>78</v>
      </c>
      <c r="C1736" t="s">
        <v>4950</v>
      </c>
    </row>
    <row r="1737" spans="1:3" x14ac:dyDescent="0.15">
      <c r="A1737" t="s">
        <v>78</v>
      </c>
      <c r="B1737" t="s">
        <v>78</v>
      </c>
      <c r="C1737" t="s">
        <v>4881</v>
      </c>
    </row>
    <row r="1738" spans="1:3" x14ac:dyDescent="0.15">
      <c r="A1738" t="s">
        <v>78</v>
      </c>
      <c r="B1738" t="s">
        <v>78</v>
      </c>
      <c r="C1738" t="s">
        <v>3720</v>
      </c>
    </row>
    <row r="1739" spans="1:3" x14ac:dyDescent="0.15">
      <c r="A1739" t="s">
        <v>78</v>
      </c>
      <c r="B1739" t="s">
        <v>78</v>
      </c>
      <c r="C1739" t="s">
        <v>5478</v>
      </c>
    </row>
    <row r="1740" spans="1:3" x14ac:dyDescent="0.15">
      <c r="A1740" t="s">
        <v>78</v>
      </c>
      <c r="B1740" t="s">
        <v>78</v>
      </c>
      <c r="C1740" t="s">
        <v>5479</v>
      </c>
    </row>
    <row r="1741" spans="1:3" x14ac:dyDescent="0.15">
      <c r="A1741" t="s">
        <v>78</v>
      </c>
      <c r="B1741" t="s">
        <v>78</v>
      </c>
      <c r="C1741" t="s">
        <v>5480</v>
      </c>
    </row>
    <row r="1742" spans="1:3" x14ac:dyDescent="0.15">
      <c r="A1742" t="s">
        <v>2044</v>
      </c>
      <c r="B1742" t="s">
        <v>2044</v>
      </c>
      <c r="C1742" t="s">
        <v>4874</v>
      </c>
    </row>
    <row r="1743" spans="1:3" x14ac:dyDescent="0.15">
      <c r="A1743" t="s">
        <v>2044</v>
      </c>
      <c r="B1743" t="s">
        <v>2044</v>
      </c>
      <c r="C1743" t="s">
        <v>4873</v>
      </c>
    </row>
    <row r="1744" spans="1:3" x14ac:dyDescent="0.15">
      <c r="A1744" t="s">
        <v>2044</v>
      </c>
      <c r="B1744" t="s">
        <v>2044</v>
      </c>
      <c r="C1744" t="s">
        <v>5062</v>
      </c>
    </row>
    <row r="1745" spans="1:3" x14ac:dyDescent="0.15">
      <c r="A1745" t="s">
        <v>4255</v>
      </c>
      <c r="B1745" t="s">
        <v>4255</v>
      </c>
      <c r="C1745" t="s">
        <v>4870</v>
      </c>
    </row>
    <row r="1746" spans="1:3" x14ac:dyDescent="0.15">
      <c r="A1746" t="s">
        <v>4255</v>
      </c>
      <c r="B1746" t="s">
        <v>4255</v>
      </c>
      <c r="C1746" t="s">
        <v>856</v>
      </c>
    </row>
    <row r="1747" spans="1:3" x14ac:dyDescent="0.15">
      <c r="A1747" t="s">
        <v>4255</v>
      </c>
      <c r="B1747" t="s">
        <v>4255</v>
      </c>
      <c r="C1747" t="s">
        <v>5428</v>
      </c>
    </row>
    <row r="1748" spans="1:3" x14ac:dyDescent="0.15">
      <c r="A1748" t="s">
        <v>4255</v>
      </c>
      <c r="B1748" t="s">
        <v>4255</v>
      </c>
      <c r="C1748" t="s">
        <v>4885</v>
      </c>
    </row>
    <row r="1749" spans="1:3" x14ac:dyDescent="0.15">
      <c r="A1749" t="s">
        <v>4255</v>
      </c>
      <c r="B1749" t="s">
        <v>4255</v>
      </c>
      <c r="C1749" t="s">
        <v>4884</v>
      </c>
    </row>
    <row r="1750" spans="1:3" x14ac:dyDescent="0.15">
      <c r="A1750" t="s">
        <v>4255</v>
      </c>
      <c r="B1750" t="s">
        <v>4255</v>
      </c>
      <c r="C1750" t="s">
        <v>5481</v>
      </c>
    </row>
    <row r="1751" spans="1:3" x14ac:dyDescent="0.15">
      <c r="A1751" t="s">
        <v>4255</v>
      </c>
      <c r="B1751" t="s">
        <v>4255</v>
      </c>
      <c r="C1751" t="s">
        <v>4873</v>
      </c>
    </row>
    <row r="1752" spans="1:3" x14ac:dyDescent="0.15">
      <c r="A1752" t="s">
        <v>4255</v>
      </c>
      <c r="B1752" t="s">
        <v>4255</v>
      </c>
      <c r="C1752" t="s">
        <v>4876</v>
      </c>
    </row>
    <row r="1753" spans="1:3" x14ac:dyDescent="0.15">
      <c r="A1753" t="s">
        <v>4255</v>
      </c>
      <c r="B1753" t="s">
        <v>4255</v>
      </c>
      <c r="C1753" t="s">
        <v>5482</v>
      </c>
    </row>
    <row r="1754" spans="1:3" x14ac:dyDescent="0.15">
      <c r="A1754" t="s">
        <v>4255</v>
      </c>
      <c r="B1754" t="s">
        <v>4255</v>
      </c>
      <c r="C1754" t="s">
        <v>5483</v>
      </c>
    </row>
    <row r="1755" spans="1:3" x14ac:dyDescent="0.15">
      <c r="A1755" t="s">
        <v>4255</v>
      </c>
      <c r="B1755" t="s">
        <v>4255</v>
      </c>
      <c r="C1755" t="s">
        <v>5484</v>
      </c>
    </row>
    <row r="1756" spans="1:3" x14ac:dyDescent="0.15">
      <c r="A1756" t="s">
        <v>2045</v>
      </c>
      <c r="B1756" t="s">
        <v>2045</v>
      </c>
      <c r="C1756" t="s">
        <v>1953</v>
      </c>
    </row>
    <row r="1757" spans="1:3" x14ac:dyDescent="0.15">
      <c r="A1757" t="s">
        <v>2045</v>
      </c>
      <c r="B1757" t="s">
        <v>2045</v>
      </c>
      <c r="C1757" t="s">
        <v>5139</v>
      </c>
    </row>
    <row r="1758" spans="1:3" x14ac:dyDescent="0.15">
      <c r="A1758" t="s">
        <v>2045</v>
      </c>
      <c r="B1758" t="s">
        <v>2045</v>
      </c>
      <c r="C1758" t="s">
        <v>2005</v>
      </c>
    </row>
    <row r="1759" spans="1:3" x14ac:dyDescent="0.15">
      <c r="A1759" t="s">
        <v>2045</v>
      </c>
      <c r="B1759" t="s">
        <v>2045</v>
      </c>
      <c r="C1759" t="s">
        <v>2424</v>
      </c>
    </row>
    <row r="1760" spans="1:3" x14ac:dyDescent="0.15">
      <c r="A1760" t="s">
        <v>2045</v>
      </c>
      <c r="B1760" t="s">
        <v>2045</v>
      </c>
      <c r="C1760" t="s">
        <v>4869</v>
      </c>
    </row>
    <row r="1761" spans="1:3" x14ac:dyDescent="0.15">
      <c r="A1761" t="s">
        <v>4258</v>
      </c>
      <c r="B1761" t="s">
        <v>4258</v>
      </c>
      <c r="C1761" t="s">
        <v>4870</v>
      </c>
    </row>
    <row r="1762" spans="1:3" x14ac:dyDescent="0.15">
      <c r="A1762" t="s">
        <v>4258</v>
      </c>
      <c r="B1762" t="s">
        <v>4258</v>
      </c>
      <c r="C1762" t="s">
        <v>75</v>
      </c>
    </row>
    <row r="1763" spans="1:3" x14ac:dyDescent="0.15">
      <c r="A1763" t="s">
        <v>4258</v>
      </c>
      <c r="B1763" t="s">
        <v>4258</v>
      </c>
      <c r="C1763" t="s">
        <v>231</v>
      </c>
    </row>
    <row r="1764" spans="1:3" x14ac:dyDescent="0.15">
      <c r="A1764" t="s">
        <v>4258</v>
      </c>
      <c r="B1764" t="s">
        <v>4258</v>
      </c>
      <c r="C1764" t="s">
        <v>2081</v>
      </c>
    </row>
    <row r="1765" spans="1:3" x14ac:dyDescent="0.15">
      <c r="A1765" t="s">
        <v>4258</v>
      </c>
      <c r="B1765" t="s">
        <v>4258</v>
      </c>
      <c r="C1765" t="s">
        <v>5113</v>
      </c>
    </row>
    <row r="1766" spans="1:3" x14ac:dyDescent="0.15">
      <c r="A1766" t="s">
        <v>4258</v>
      </c>
      <c r="B1766" t="s">
        <v>4258</v>
      </c>
      <c r="C1766" t="s">
        <v>4884</v>
      </c>
    </row>
    <row r="1767" spans="1:3" x14ac:dyDescent="0.15">
      <c r="A1767" t="s">
        <v>4258</v>
      </c>
      <c r="B1767" t="s">
        <v>4258</v>
      </c>
      <c r="C1767" t="s">
        <v>5435</v>
      </c>
    </row>
    <row r="1768" spans="1:3" x14ac:dyDescent="0.15">
      <c r="A1768" t="s">
        <v>4258</v>
      </c>
      <c r="B1768" t="s">
        <v>4258</v>
      </c>
      <c r="C1768" t="s">
        <v>5436</v>
      </c>
    </row>
    <row r="1769" spans="1:3" x14ac:dyDescent="0.15">
      <c r="A1769" t="s">
        <v>4258</v>
      </c>
      <c r="B1769" t="s">
        <v>4258</v>
      </c>
      <c r="C1769" t="s">
        <v>5485</v>
      </c>
    </row>
    <row r="1770" spans="1:3" x14ac:dyDescent="0.15">
      <c r="A1770" t="s">
        <v>4258</v>
      </c>
      <c r="B1770" t="s">
        <v>4258</v>
      </c>
      <c r="C1770" t="s">
        <v>5439</v>
      </c>
    </row>
    <row r="1771" spans="1:3" x14ac:dyDescent="0.15">
      <c r="A1771" t="s">
        <v>4258</v>
      </c>
      <c r="B1771" t="s">
        <v>4258</v>
      </c>
      <c r="C1771" t="s">
        <v>5440</v>
      </c>
    </row>
    <row r="1772" spans="1:3" x14ac:dyDescent="0.15">
      <c r="A1772" t="s">
        <v>4258</v>
      </c>
      <c r="B1772" t="s">
        <v>4258</v>
      </c>
      <c r="C1772" t="s">
        <v>5114</v>
      </c>
    </row>
    <row r="1773" spans="1:3" x14ac:dyDescent="0.15">
      <c r="A1773" t="s">
        <v>79</v>
      </c>
      <c r="B1773" t="s">
        <v>79</v>
      </c>
      <c r="C1773" t="s">
        <v>4260</v>
      </c>
    </row>
    <row r="1774" spans="1:3" x14ac:dyDescent="0.15">
      <c r="A1774" t="s">
        <v>2046</v>
      </c>
      <c r="B1774" t="s">
        <v>2046</v>
      </c>
      <c r="C1774" t="s">
        <v>4938</v>
      </c>
    </row>
    <row r="1775" spans="1:3" x14ac:dyDescent="0.15">
      <c r="A1775" t="s">
        <v>2046</v>
      </c>
      <c r="B1775" t="s">
        <v>2046</v>
      </c>
      <c r="C1775" t="s">
        <v>4880</v>
      </c>
    </row>
    <row r="1776" spans="1:3" x14ac:dyDescent="0.15">
      <c r="A1776" t="s">
        <v>2046</v>
      </c>
      <c r="B1776" t="s">
        <v>2046</v>
      </c>
      <c r="C1776" t="s">
        <v>3867</v>
      </c>
    </row>
    <row r="1777" spans="1:3" x14ac:dyDescent="0.15">
      <c r="A1777" t="s">
        <v>2046</v>
      </c>
      <c r="B1777" t="s">
        <v>2046</v>
      </c>
      <c r="C1777" t="s">
        <v>518</v>
      </c>
    </row>
    <row r="1778" spans="1:3" x14ac:dyDescent="0.15">
      <c r="A1778" t="s">
        <v>2046</v>
      </c>
      <c r="B1778" t="s">
        <v>2046</v>
      </c>
      <c r="C1778" t="s">
        <v>2319</v>
      </c>
    </row>
    <row r="1779" spans="1:3" x14ac:dyDescent="0.15">
      <c r="A1779" t="s">
        <v>2046</v>
      </c>
      <c r="B1779" t="s">
        <v>2046</v>
      </c>
      <c r="C1779" t="s">
        <v>160</v>
      </c>
    </row>
    <row r="1780" spans="1:3" x14ac:dyDescent="0.15">
      <c r="A1780" t="s">
        <v>2046</v>
      </c>
      <c r="B1780" t="s">
        <v>2046</v>
      </c>
      <c r="C1780" t="s">
        <v>4972</v>
      </c>
    </row>
    <row r="1781" spans="1:3" x14ac:dyDescent="0.15">
      <c r="A1781" t="s">
        <v>2046</v>
      </c>
      <c r="B1781" t="s">
        <v>2046</v>
      </c>
      <c r="C1781" t="s">
        <v>4973</v>
      </c>
    </row>
    <row r="1782" spans="1:3" x14ac:dyDescent="0.15">
      <c r="A1782" t="s">
        <v>2046</v>
      </c>
      <c r="B1782" t="s">
        <v>2046</v>
      </c>
      <c r="C1782" t="s">
        <v>5486</v>
      </c>
    </row>
    <row r="1783" spans="1:3" x14ac:dyDescent="0.15">
      <c r="A1783" t="s">
        <v>2046</v>
      </c>
      <c r="B1783" t="s">
        <v>2046</v>
      </c>
      <c r="C1783" t="s">
        <v>5055</v>
      </c>
    </row>
    <row r="1784" spans="1:3" x14ac:dyDescent="0.15">
      <c r="A1784" t="s">
        <v>2046</v>
      </c>
      <c r="B1784" t="s">
        <v>2046</v>
      </c>
      <c r="C1784" t="s">
        <v>4878</v>
      </c>
    </row>
    <row r="1785" spans="1:3" x14ac:dyDescent="0.15">
      <c r="A1785" t="s">
        <v>2046</v>
      </c>
      <c r="B1785" t="s">
        <v>2046</v>
      </c>
      <c r="C1785" t="s">
        <v>4882</v>
      </c>
    </row>
    <row r="1786" spans="1:3" x14ac:dyDescent="0.15">
      <c r="A1786" t="s">
        <v>2046</v>
      </c>
      <c r="B1786" t="s">
        <v>2046</v>
      </c>
      <c r="C1786" t="s">
        <v>812</v>
      </c>
    </row>
    <row r="1787" spans="1:3" x14ac:dyDescent="0.15">
      <c r="A1787" t="s">
        <v>2046</v>
      </c>
      <c r="B1787" t="s">
        <v>2046</v>
      </c>
      <c r="C1787" t="s">
        <v>2597</v>
      </c>
    </row>
    <row r="1788" spans="1:3" x14ac:dyDescent="0.15">
      <c r="A1788" t="s">
        <v>2046</v>
      </c>
      <c r="B1788" t="s">
        <v>2046</v>
      </c>
      <c r="C1788" t="s">
        <v>5487</v>
      </c>
    </row>
    <row r="1789" spans="1:3" x14ac:dyDescent="0.15">
      <c r="A1789" t="s">
        <v>2046</v>
      </c>
      <c r="B1789" t="s">
        <v>2046</v>
      </c>
      <c r="C1789" t="s">
        <v>5488</v>
      </c>
    </row>
    <row r="1790" spans="1:3" x14ac:dyDescent="0.15">
      <c r="A1790" t="s">
        <v>2046</v>
      </c>
      <c r="B1790" t="s">
        <v>2046</v>
      </c>
      <c r="C1790" t="s">
        <v>5489</v>
      </c>
    </row>
    <row r="1791" spans="1:3" x14ac:dyDescent="0.15">
      <c r="A1791" t="s">
        <v>2046</v>
      </c>
      <c r="B1791" t="s">
        <v>2046</v>
      </c>
      <c r="C1791" t="s">
        <v>5041</v>
      </c>
    </row>
    <row r="1792" spans="1:3" x14ac:dyDescent="0.15">
      <c r="A1792" t="s">
        <v>2046</v>
      </c>
      <c r="B1792" t="s">
        <v>2046</v>
      </c>
      <c r="C1792" t="s">
        <v>5490</v>
      </c>
    </row>
    <row r="1793" spans="1:3" x14ac:dyDescent="0.15">
      <c r="A1793" t="s">
        <v>2046</v>
      </c>
      <c r="B1793" t="s">
        <v>2046</v>
      </c>
      <c r="C1793" t="s">
        <v>4883</v>
      </c>
    </row>
    <row r="1794" spans="1:3" x14ac:dyDescent="0.15">
      <c r="A1794" t="s">
        <v>2046</v>
      </c>
      <c r="B1794" t="s">
        <v>2046</v>
      </c>
      <c r="C1794" t="s">
        <v>5491</v>
      </c>
    </row>
    <row r="1795" spans="1:3" x14ac:dyDescent="0.15">
      <c r="A1795" t="s">
        <v>2046</v>
      </c>
      <c r="B1795" t="s">
        <v>2046</v>
      </c>
      <c r="C1795" t="s">
        <v>535</v>
      </c>
    </row>
    <row r="1796" spans="1:3" x14ac:dyDescent="0.15">
      <c r="A1796" t="s">
        <v>2046</v>
      </c>
      <c r="B1796" t="s">
        <v>2046</v>
      </c>
      <c r="C1796" t="s">
        <v>1910</v>
      </c>
    </row>
    <row r="1797" spans="1:3" x14ac:dyDescent="0.15">
      <c r="A1797" t="s">
        <v>2047</v>
      </c>
      <c r="B1797" t="s">
        <v>2047</v>
      </c>
      <c r="C1797" t="s">
        <v>2168</v>
      </c>
    </row>
    <row r="1798" spans="1:3" x14ac:dyDescent="0.15">
      <c r="A1798" t="s">
        <v>2047</v>
      </c>
      <c r="B1798" t="s">
        <v>2047</v>
      </c>
      <c r="C1798" t="s">
        <v>5492</v>
      </c>
    </row>
    <row r="1799" spans="1:3" x14ac:dyDescent="0.15">
      <c r="A1799" t="s">
        <v>2047</v>
      </c>
      <c r="B1799" t="s">
        <v>2047</v>
      </c>
      <c r="C1799" t="s">
        <v>5074</v>
      </c>
    </row>
    <row r="1800" spans="1:3" x14ac:dyDescent="0.15">
      <c r="A1800" t="s">
        <v>2047</v>
      </c>
      <c r="B1800" t="s">
        <v>2047</v>
      </c>
      <c r="C1800" t="s">
        <v>5493</v>
      </c>
    </row>
    <row r="1801" spans="1:3" x14ac:dyDescent="0.15">
      <c r="A1801" t="s">
        <v>2047</v>
      </c>
      <c r="B1801" t="s">
        <v>2047</v>
      </c>
      <c r="C1801" t="s">
        <v>1777</v>
      </c>
    </row>
    <row r="1802" spans="1:3" x14ac:dyDescent="0.15">
      <c r="A1802" t="s">
        <v>2048</v>
      </c>
      <c r="B1802" t="s">
        <v>2048</v>
      </c>
      <c r="C1802" t="s">
        <v>4174</v>
      </c>
    </row>
    <row r="1803" spans="1:3" x14ac:dyDescent="0.15">
      <c r="A1803" t="s">
        <v>2048</v>
      </c>
      <c r="B1803" t="s">
        <v>2048</v>
      </c>
      <c r="C1803" t="s">
        <v>4904</v>
      </c>
    </row>
    <row r="1804" spans="1:3" x14ac:dyDescent="0.15">
      <c r="A1804" t="s">
        <v>2048</v>
      </c>
      <c r="B1804" t="s">
        <v>2048</v>
      </c>
      <c r="C1804" t="s">
        <v>5160</v>
      </c>
    </row>
    <row r="1805" spans="1:3" x14ac:dyDescent="0.15">
      <c r="A1805" t="s">
        <v>2048</v>
      </c>
      <c r="B1805" t="s">
        <v>2048</v>
      </c>
      <c r="C1805" t="s">
        <v>5187</v>
      </c>
    </row>
    <row r="1806" spans="1:3" x14ac:dyDescent="0.15">
      <c r="A1806" t="s">
        <v>2048</v>
      </c>
      <c r="B1806" t="s">
        <v>2048</v>
      </c>
      <c r="C1806" t="s">
        <v>5494</v>
      </c>
    </row>
    <row r="1807" spans="1:3" x14ac:dyDescent="0.15">
      <c r="A1807" t="s">
        <v>2048</v>
      </c>
      <c r="B1807" t="s">
        <v>2048</v>
      </c>
      <c r="C1807" t="s">
        <v>5495</v>
      </c>
    </row>
    <row r="1808" spans="1:3" x14ac:dyDescent="0.15">
      <c r="A1808" t="s">
        <v>2048</v>
      </c>
      <c r="B1808" t="s">
        <v>2048</v>
      </c>
      <c r="C1808" t="s">
        <v>5496</v>
      </c>
    </row>
    <row r="1809" spans="1:3" x14ac:dyDescent="0.15">
      <c r="A1809" t="s">
        <v>2048</v>
      </c>
      <c r="B1809" t="s">
        <v>2048</v>
      </c>
      <c r="C1809" t="s">
        <v>5254</v>
      </c>
    </row>
    <row r="1810" spans="1:3" x14ac:dyDescent="0.15">
      <c r="A1810" t="s">
        <v>2048</v>
      </c>
      <c r="B1810" t="s">
        <v>2048</v>
      </c>
      <c r="C1810" t="s">
        <v>5162</v>
      </c>
    </row>
    <row r="1811" spans="1:3" x14ac:dyDescent="0.15">
      <c r="A1811" t="s">
        <v>80</v>
      </c>
      <c r="B1811" t="s">
        <v>80</v>
      </c>
      <c r="C1811" t="s">
        <v>5497</v>
      </c>
    </row>
    <row r="1812" spans="1:3" x14ac:dyDescent="0.15">
      <c r="A1812" t="s">
        <v>80</v>
      </c>
      <c r="B1812" t="s">
        <v>80</v>
      </c>
      <c r="C1812" t="s">
        <v>57</v>
      </c>
    </row>
    <row r="1813" spans="1:3" x14ac:dyDescent="0.15">
      <c r="A1813" t="s">
        <v>80</v>
      </c>
      <c r="B1813" t="s">
        <v>80</v>
      </c>
      <c r="C1813" t="s">
        <v>3849</v>
      </c>
    </row>
    <row r="1814" spans="1:3" x14ac:dyDescent="0.15">
      <c r="A1814" t="s">
        <v>80</v>
      </c>
      <c r="B1814" t="s">
        <v>80</v>
      </c>
      <c r="C1814" t="s">
        <v>3900</v>
      </c>
    </row>
    <row r="1815" spans="1:3" x14ac:dyDescent="0.15">
      <c r="A1815" t="s">
        <v>80</v>
      </c>
      <c r="B1815" t="s">
        <v>80</v>
      </c>
      <c r="C1815" t="s">
        <v>5382</v>
      </c>
    </row>
    <row r="1816" spans="1:3" x14ac:dyDescent="0.15">
      <c r="A1816" t="s">
        <v>2049</v>
      </c>
      <c r="B1816" t="s">
        <v>2049</v>
      </c>
      <c r="C1816" t="s">
        <v>2049</v>
      </c>
    </row>
    <row r="1817" spans="1:3" x14ac:dyDescent="0.15">
      <c r="A1817" t="s">
        <v>2049</v>
      </c>
      <c r="B1817" t="s">
        <v>2049</v>
      </c>
      <c r="C1817" t="s">
        <v>5498</v>
      </c>
    </row>
    <row r="1818" spans="1:3" x14ac:dyDescent="0.15">
      <c r="A1818" t="s">
        <v>2049</v>
      </c>
      <c r="B1818" t="s">
        <v>2049</v>
      </c>
      <c r="C1818" t="s">
        <v>86</v>
      </c>
    </row>
    <row r="1819" spans="1:3" x14ac:dyDescent="0.15">
      <c r="A1819" t="s">
        <v>2049</v>
      </c>
      <c r="B1819" t="s">
        <v>2049</v>
      </c>
      <c r="C1819" t="s">
        <v>5499</v>
      </c>
    </row>
    <row r="1820" spans="1:3" x14ac:dyDescent="0.15">
      <c r="A1820" t="s">
        <v>2049</v>
      </c>
      <c r="B1820" t="s">
        <v>2049</v>
      </c>
      <c r="C1820" t="s">
        <v>4953</v>
      </c>
    </row>
    <row r="1821" spans="1:3" x14ac:dyDescent="0.15">
      <c r="A1821" t="s">
        <v>2049</v>
      </c>
      <c r="B1821" t="s">
        <v>2049</v>
      </c>
      <c r="C1821" t="s">
        <v>3720</v>
      </c>
    </row>
    <row r="1822" spans="1:3" x14ac:dyDescent="0.15">
      <c r="A1822" t="s">
        <v>2049</v>
      </c>
      <c r="B1822" t="s">
        <v>2049</v>
      </c>
      <c r="C1822" t="s">
        <v>3867</v>
      </c>
    </row>
    <row r="1823" spans="1:3" x14ac:dyDescent="0.15">
      <c r="A1823" t="s">
        <v>2049</v>
      </c>
      <c r="B1823" t="s">
        <v>2049</v>
      </c>
      <c r="C1823" t="s">
        <v>4873</v>
      </c>
    </row>
    <row r="1824" spans="1:3" x14ac:dyDescent="0.15">
      <c r="A1824" t="s">
        <v>2049</v>
      </c>
      <c r="B1824" t="s">
        <v>2049</v>
      </c>
      <c r="C1824" t="s">
        <v>57</v>
      </c>
    </row>
    <row r="1825" spans="1:3" x14ac:dyDescent="0.15">
      <c r="A1825" t="s">
        <v>2049</v>
      </c>
      <c r="B1825" t="s">
        <v>2049</v>
      </c>
      <c r="C1825" t="s">
        <v>5368</v>
      </c>
    </row>
    <row r="1826" spans="1:3" x14ac:dyDescent="0.15">
      <c r="A1826" t="s">
        <v>2049</v>
      </c>
      <c r="B1826" t="s">
        <v>2049</v>
      </c>
      <c r="C1826" t="s">
        <v>5001</v>
      </c>
    </row>
    <row r="1827" spans="1:3" x14ac:dyDescent="0.15">
      <c r="A1827" t="s">
        <v>2049</v>
      </c>
      <c r="B1827" t="s">
        <v>2049</v>
      </c>
      <c r="C1827" t="s">
        <v>3849</v>
      </c>
    </row>
    <row r="1828" spans="1:3" x14ac:dyDescent="0.15">
      <c r="A1828" t="s">
        <v>2049</v>
      </c>
      <c r="B1828" t="s">
        <v>2049</v>
      </c>
      <c r="C1828" t="s">
        <v>5500</v>
      </c>
    </row>
    <row r="1829" spans="1:3" x14ac:dyDescent="0.15">
      <c r="A1829" t="s">
        <v>2049</v>
      </c>
      <c r="B1829" t="s">
        <v>2049</v>
      </c>
      <c r="C1829" t="s">
        <v>5501</v>
      </c>
    </row>
    <row r="1830" spans="1:3" x14ac:dyDescent="0.15">
      <c r="A1830" t="s">
        <v>2049</v>
      </c>
      <c r="B1830" t="s">
        <v>2049</v>
      </c>
      <c r="C1830" t="s">
        <v>5502</v>
      </c>
    </row>
    <row r="1831" spans="1:3" x14ac:dyDescent="0.15">
      <c r="A1831" t="s">
        <v>2049</v>
      </c>
      <c r="B1831" t="s">
        <v>2049</v>
      </c>
      <c r="C1831" t="s">
        <v>5000</v>
      </c>
    </row>
    <row r="1832" spans="1:3" x14ac:dyDescent="0.15">
      <c r="A1832" t="s">
        <v>2049</v>
      </c>
      <c r="B1832" t="s">
        <v>2049</v>
      </c>
      <c r="C1832" t="s">
        <v>4873</v>
      </c>
    </row>
    <row r="1833" spans="1:3" x14ac:dyDescent="0.15">
      <c r="A1833" t="s">
        <v>2049</v>
      </c>
      <c r="B1833" t="s">
        <v>2049</v>
      </c>
      <c r="C1833" t="s">
        <v>5196</v>
      </c>
    </row>
    <row r="1834" spans="1:3" x14ac:dyDescent="0.15">
      <c r="A1834" t="s">
        <v>2049</v>
      </c>
      <c r="B1834" t="s">
        <v>2049</v>
      </c>
      <c r="C1834" t="s">
        <v>4868</v>
      </c>
    </row>
    <row r="1835" spans="1:3" x14ac:dyDescent="0.15">
      <c r="A1835" t="s">
        <v>2049</v>
      </c>
      <c r="B1835" t="s">
        <v>2049</v>
      </c>
      <c r="C1835" t="s">
        <v>3917</v>
      </c>
    </row>
    <row r="1836" spans="1:3" x14ac:dyDescent="0.15">
      <c r="A1836" t="s">
        <v>2049</v>
      </c>
      <c r="B1836" t="s">
        <v>2049</v>
      </c>
      <c r="C1836" t="s">
        <v>5041</v>
      </c>
    </row>
    <row r="1837" spans="1:3" x14ac:dyDescent="0.15">
      <c r="A1837" t="s">
        <v>2049</v>
      </c>
      <c r="B1837" t="s">
        <v>2049</v>
      </c>
      <c r="C1837" t="s">
        <v>5503</v>
      </c>
    </row>
    <row r="1838" spans="1:3" x14ac:dyDescent="0.15">
      <c r="A1838" t="s">
        <v>2049</v>
      </c>
      <c r="B1838" t="s">
        <v>2049</v>
      </c>
      <c r="C1838" t="s">
        <v>4895</v>
      </c>
    </row>
    <row r="1839" spans="1:3" x14ac:dyDescent="0.15">
      <c r="A1839" t="s">
        <v>2049</v>
      </c>
      <c r="B1839" t="s">
        <v>2049</v>
      </c>
      <c r="C1839" t="s">
        <v>5504</v>
      </c>
    </row>
    <row r="1840" spans="1:3" x14ac:dyDescent="0.15">
      <c r="A1840" t="s">
        <v>2049</v>
      </c>
      <c r="B1840" t="s">
        <v>2049</v>
      </c>
      <c r="C1840" t="s">
        <v>4896</v>
      </c>
    </row>
    <row r="1841" spans="1:3" x14ac:dyDescent="0.15">
      <c r="A1841" t="s">
        <v>2049</v>
      </c>
      <c r="B1841" t="s">
        <v>2049</v>
      </c>
      <c r="C1841" t="s">
        <v>4897</v>
      </c>
    </row>
    <row r="1842" spans="1:3" x14ac:dyDescent="0.15">
      <c r="A1842" t="s">
        <v>2049</v>
      </c>
      <c r="B1842" t="s">
        <v>2049</v>
      </c>
      <c r="C1842" t="s">
        <v>5369</v>
      </c>
    </row>
    <row r="1843" spans="1:3" x14ac:dyDescent="0.15">
      <c r="A1843" t="s">
        <v>81</v>
      </c>
      <c r="B1843" t="s">
        <v>81</v>
      </c>
      <c r="C1843" t="s">
        <v>4873</v>
      </c>
    </row>
    <row r="1844" spans="1:3" x14ac:dyDescent="0.15">
      <c r="A1844" t="s">
        <v>81</v>
      </c>
      <c r="B1844" t="s">
        <v>81</v>
      </c>
      <c r="C1844" t="s">
        <v>4870</v>
      </c>
    </row>
    <row r="1845" spans="1:3" x14ac:dyDescent="0.15">
      <c r="A1845" t="s">
        <v>81</v>
      </c>
      <c r="B1845" t="s">
        <v>81</v>
      </c>
      <c r="C1845" t="s">
        <v>3864</v>
      </c>
    </row>
    <row r="1846" spans="1:3" x14ac:dyDescent="0.15">
      <c r="A1846" t="s">
        <v>81</v>
      </c>
      <c r="B1846" t="s">
        <v>81</v>
      </c>
      <c r="C1846" t="s">
        <v>2081</v>
      </c>
    </row>
    <row r="1847" spans="1:3" x14ac:dyDescent="0.15">
      <c r="A1847" t="s">
        <v>2050</v>
      </c>
      <c r="B1847" t="s">
        <v>2050</v>
      </c>
      <c r="C1847" t="s">
        <v>4869</v>
      </c>
    </row>
    <row r="1848" spans="1:3" x14ac:dyDescent="0.15">
      <c r="A1848" t="s">
        <v>2050</v>
      </c>
      <c r="B1848" t="s">
        <v>2050</v>
      </c>
      <c r="C1848" t="s">
        <v>1953</v>
      </c>
    </row>
    <row r="1849" spans="1:3" x14ac:dyDescent="0.15">
      <c r="A1849" t="s">
        <v>2050</v>
      </c>
      <c r="B1849" t="s">
        <v>2050</v>
      </c>
      <c r="C1849" t="s">
        <v>1998</v>
      </c>
    </row>
    <row r="1850" spans="1:3" x14ac:dyDescent="0.15">
      <c r="A1850" t="s">
        <v>2050</v>
      </c>
      <c r="B1850" t="s">
        <v>2050</v>
      </c>
      <c r="C1850" t="s">
        <v>3807</v>
      </c>
    </row>
    <row r="1851" spans="1:3" x14ac:dyDescent="0.15">
      <c r="A1851" t="s">
        <v>2050</v>
      </c>
      <c r="B1851" t="s">
        <v>2050</v>
      </c>
      <c r="C1851" t="s">
        <v>3511</v>
      </c>
    </row>
    <row r="1852" spans="1:3" x14ac:dyDescent="0.15">
      <c r="A1852" t="s">
        <v>2050</v>
      </c>
      <c r="B1852" t="s">
        <v>2050</v>
      </c>
      <c r="C1852" t="s">
        <v>1985</v>
      </c>
    </row>
    <row r="1853" spans="1:3" x14ac:dyDescent="0.15">
      <c r="A1853" t="s">
        <v>2051</v>
      </c>
      <c r="B1853" t="s">
        <v>2051</v>
      </c>
      <c r="C1853" t="s">
        <v>4869</v>
      </c>
    </row>
    <row r="1854" spans="1:3" x14ac:dyDescent="0.15">
      <c r="A1854" t="s">
        <v>2051</v>
      </c>
      <c r="B1854" t="s">
        <v>2051</v>
      </c>
      <c r="C1854" t="s">
        <v>1953</v>
      </c>
    </row>
    <row r="1855" spans="1:3" x14ac:dyDescent="0.15">
      <c r="A1855" t="s">
        <v>2051</v>
      </c>
      <c r="B1855" t="s">
        <v>2051</v>
      </c>
      <c r="C1855" t="s">
        <v>2050</v>
      </c>
    </row>
    <row r="1856" spans="1:3" x14ac:dyDescent="0.15">
      <c r="A1856" t="s">
        <v>2051</v>
      </c>
      <c r="B1856" t="s">
        <v>2051</v>
      </c>
      <c r="C1856" t="s">
        <v>2572</v>
      </c>
    </row>
    <row r="1857" spans="1:3" x14ac:dyDescent="0.15">
      <c r="A1857" t="s">
        <v>2051</v>
      </c>
      <c r="B1857" t="s">
        <v>2051</v>
      </c>
      <c r="C1857" t="s">
        <v>2421</v>
      </c>
    </row>
    <row r="1858" spans="1:3" x14ac:dyDescent="0.15">
      <c r="A1858" t="s">
        <v>2051</v>
      </c>
      <c r="B1858" t="s">
        <v>2051</v>
      </c>
      <c r="C1858" t="s">
        <v>2257</v>
      </c>
    </row>
    <row r="1859" spans="1:3" x14ac:dyDescent="0.15">
      <c r="A1859" t="s">
        <v>2051</v>
      </c>
      <c r="B1859" t="s">
        <v>2051</v>
      </c>
      <c r="C1859" t="s">
        <v>3844</v>
      </c>
    </row>
    <row r="1860" spans="1:3" x14ac:dyDescent="0.15">
      <c r="A1860" t="s">
        <v>2051</v>
      </c>
      <c r="B1860" t="s">
        <v>2051</v>
      </c>
      <c r="C1860" t="s">
        <v>160</v>
      </c>
    </row>
    <row r="1861" spans="1:3" x14ac:dyDescent="0.15">
      <c r="A1861" t="s">
        <v>82</v>
      </c>
      <c r="B1861" t="s">
        <v>82</v>
      </c>
      <c r="C1861" t="s">
        <v>4873</v>
      </c>
    </row>
    <row r="1862" spans="1:3" x14ac:dyDescent="0.15">
      <c r="A1862" t="s">
        <v>82</v>
      </c>
      <c r="B1862" t="s">
        <v>82</v>
      </c>
      <c r="C1862" t="s">
        <v>5505</v>
      </c>
    </row>
    <row r="1863" spans="1:3" x14ac:dyDescent="0.15">
      <c r="A1863" t="s">
        <v>82</v>
      </c>
      <c r="B1863" t="s">
        <v>82</v>
      </c>
      <c r="C1863" t="s">
        <v>5506</v>
      </c>
    </row>
    <row r="1864" spans="1:3" x14ac:dyDescent="0.15">
      <c r="A1864" t="s">
        <v>82</v>
      </c>
      <c r="B1864" t="s">
        <v>82</v>
      </c>
      <c r="C1864" t="s">
        <v>5507</v>
      </c>
    </row>
    <row r="1865" spans="1:3" x14ac:dyDescent="0.15">
      <c r="A1865" t="s">
        <v>82</v>
      </c>
      <c r="B1865" t="s">
        <v>82</v>
      </c>
      <c r="C1865" t="s">
        <v>5508</v>
      </c>
    </row>
    <row r="1866" spans="1:3" x14ac:dyDescent="0.15">
      <c r="A1866" t="s">
        <v>82</v>
      </c>
      <c r="B1866" t="s">
        <v>82</v>
      </c>
      <c r="C1866" t="s">
        <v>5461</v>
      </c>
    </row>
    <row r="1867" spans="1:3" x14ac:dyDescent="0.15">
      <c r="A1867" t="s">
        <v>82</v>
      </c>
      <c r="B1867" t="s">
        <v>82</v>
      </c>
      <c r="C1867" t="s">
        <v>5509</v>
      </c>
    </row>
    <row r="1868" spans="1:3" x14ac:dyDescent="0.15">
      <c r="A1868" t="s">
        <v>82</v>
      </c>
      <c r="B1868" t="s">
        <v>82</v>
      </c>
      <c r="C1868" t="s">
        <v>5426</v>
      </c>
    </row>
    <row r="1869" spans="1:3" x14ac:dyDescent="0.15">
      <c r="A1869" t="s">
        <v>82</v>
      </c>
      <c r="B1869" t="s">
        <v>82</v>
      </c>
      <c r="C1869" t="s">
        <v>5381</v>
      </c>
    </row>
    <row r="1870" spans="1:3" x14ac:dyDescent="0.15">
      <c r="A1870" t="s">
        <v>82</v>
      </c>
      <c r="B1870" t="s">
        <v>82</v>
      </c>
      <c r="C1870" t="s">
        <v>5510</v>
      </c>
    </row>
    <row r="1871" spans="1:3" x14ac:dyDescent="0.15">
      <c r="A1871" t="s">
        <v>82</v>
      </c>
      <c r="B1871" t="s">
        <v>82</v>
      </c>
      <c r="C1871" t="s">
        <v>5070</v>
      </c>
    </row>
    <row r="1872" spans="1:3" x14ac:dyDescent="0.15">
      <c r="A1872" t="s">
        <v>82</v>
      </c>
      <c r="B1872" t="s">
        <v>82</v>
      </c>
      <c r="C1872" t="s">
        <v>5511</v>
      </c>
    </row>
    <row r="1873" spans="1:3" x14ac:dyDescent="0.15">
      <c r="A1873" t="s">
        <v>82</v>
      </c>
      <c r="B1873" t="s">
        <v>82</v>
      </c>
      <c r="C1873" t="s">
        <v>5090</v>
      </c>
    </row>
    <row r="1874" spans="1:3" x14ac:dyDescent="0.15">
      <c r="A1874" t="s">
        <v>82</v>
      </c>
      <c r="B1874" t="s">
        <v>82</v>
      </c>
      <c r="C1874" t="s">
        <v>3849</v>
      </c>
    </row>
    <row r="1875" spans="1:3" x14ac:dyDescent="0.15">
      <c r="A1875" t="s">
        <v>83</v>
      </c>
      <c r="B1875" t="s">
        <v>83</v>
      </c>
      <c r="C1875" t="s">
        <v>57</v>
      </c>
    </row>
    <row r="1876" spans="1:3" x14ac:dyDescent="0.15">
      <c r="A1876" t="s">
        <v>83</v>
      </c>
      <c r="B1876" t="s">
        <v>83</v>
      </c>
      <c r="C1876" t="s">
        <v>3849</v>
      </c>
    </row>
    <row r="1877" spans="1:3" x14ac:dyDescent="0.15">
      <c r="A1877" t="s">
        <v>83</v>
      </c>
      <c r="B1877" t="s">
        <v>83</v>
      </c>
      <c r="C1877" t="s">
        <v>3900</v>
      </c>
    </row>
    <row r="1878" spans="1:3" x14ac:dyDescent="0.15">
      <c r="A1878" t="s">
        <v>83</v>
      </c>
      <c r="B1878" t="s">
        <v>83</v>
      </c>
      <c r="C1878" t="s">
        <v>3864</v>
      </c>
    </row>
    <row r="1879" spans="1:3" x14ac:dyDescent="0.15">
      <c r="A1879" t="s">
        <v>83</v>
      </c>
      <c r="B1879" t="s">
        <v>83</v>
      </c>
      <c r="C1879" t="s">
        <v>5067</v>
      </c>
    </row>
    <row r="1880" spans="1:3" x14ac:dyDescent="0.15">
      <c r="A1880" t="s">
        <v>83</v>
      </c>
      <c r="B1880" t="s">
        <v>83</v>
      </c>
      <c r="C1880" t="s">
        <v>5512</v>
      </c>
    </row>
    <row r="1881" spans="1:3" x14ac:dyDescent="0.15">
      <c r="A1881" t="s">
        <v>83</v>
      </c>
      <c r="B1881" t="s">
        <v>83</v>
      </c>
      <c r="C1881" t="s">
        <v>812</v>
      </c>
    </row>
    <row r="1882" spans="1:3" x14ac:dyDescent="0.15">
      <c r="A1882" t="s">
        <v>83</v>
      </c>
      <c r="B1882" t="s">
        <v>83</v>
      </c>
      <c r="C1882" t="s">
        <v>176</v>
      </c>
    </row>
    <row r="1883" spans="1:3" x14ac:dyDescent="0.15">
      <c r="A1883" t="s">
        <v>2052</v>
      </c>
      <c r="B1883" t="s">
        <v>2052</v>
      </c>
      <c r="C1883" t="s">
        <v>4174</v>
      </c>
    </row>
    <row r="1884" spans="1:3" x14ac:dyDescent="0.15">
      <c r="A1884" t="s">
        <v>2052</v>
      </c>
      <c r="B1884" t="s">
        <v>2052</v>
      </c>
      <c r="C1884" t="s">
        <v>4904</v>
      </c>
    </row>
    <row r="1885" spans="1:3" x14ac:dyDescent="0.15">
      <c r="A1885" t="s">
        <v>2052</v>
      </c>
      <c r="B1885" t="s">
        <v>2052</v>
      </c>
      <c r="C1885" t="s">
        <v>5441</v>
      </c>
    </row>
    <row r="1886" spans="1:3" x14ac:dyDescent="0.15">
      <c r="A1886" t="s">
        <v>2052</v>
      </c>
      <c r="B1886" t="s">
        <v>2052</v>
      </c>
      <c r="C1886" t="s">
        <v>5289</v>
      </c>
    </row>
    <row r="1887" spans="1:3" x14ac:dyDescent="0.15">
      <c r="A1887" t="s">
        <v>2052</v>
      </c>
      <c r="B1887" t="s">
        <v>2052</v>
      </c>
      <c r="C1887" t="s">
        <v>5160</v>
      </c>
    </row>
    <row r="1888" spans="1:3" x14ac:dyDescent="0.15">
      <c r="A1888" t="s">
        <v>2052</v>
      </c>
      <c r="B1888" t="s">
        <v>2052</v>
      </c>
      <c r="C1888" t="s">
        <v>5161</v>
      </c>
    </row>
    <row r="1889" spans="1:3" x14ac:dyDescent="0.15">
      <c r="A1889" t="s">
        <v>2052</v>
      </c>
      <c r="B1889" t="s">
        <v>2052</v>
      </c>
      <c r="C1889" t="s">
        <v>5513</v>
      </c>
    </row>
    <row r="1890" spans="1:3" x14ac:dyDescent="0.15">
      <c r="A1890" t="s">
        <v>2052</v>
      </c>
      <c r="B1890" t="s">
        <v>2052</v>
      </c>
      <c r="C1890" t="s">
        <v>5162</v>
      </c>
    </row>
    <row r="1891" spans="1:3" x14ac:dyDescent="0.15">
      <c r="A1891" t="s">
        <v>2052</v>
      </c>
      <c r="B1891" t="s">
        <v>2052</v>
      </c>
      <c r="C1891" t="s">
        <v>5182</v>
      </c>
    </row>
    <row r="1892" spans="1:3" x14ac:dyDescent="0.15">
      <c r="A1892" t="s">
        <v>2052</v>
      </c>
      <c r="B1892" t="s">
        <v>2052</v>
      </c>
      <c r="C1892" t="s">
        <v>5514</v>
      </c>
    </row>
    <row r="1893" spans="1:3" x14ac:dyDescent="0.15">
      <c r="A1893" t="s">
        <v>2052</v>
      </c>
      <c r="B1893" t="s">
        <v>2052</v>
      </c>
      <c r="C1893" t="s">
        <v>5515</v>
      </c>
    </row>
    <row r="1894" spans="1:3" x14ac:dyDescent="0.15">
      <c r="A1894" t="s">
        <v>2052</v>
      </c>
      <c r="B1894" t="s">
        <v>2052</v>
      </c>
      <c r="C1894" t="s">
        <v>5516</v>
      </c>
    </row>
    <row r="1895" spans="1:3" x14ac:dyDescent="0.15">
      <c r="A1895" t="s">
        <v>2052</v>
      </c>
      <c r="B1895" t="s">
        <v>2052</v>
      </c>
      <c r="C1895" t="s">
        <v>5517</v>
      </c>
    </row>
    <row r="1896" spans="1:3" x14ac:dyDescent="0.15">
      <c r="A1896" t="s">
        <v>2052</v>
      </c>
      <c r="B1896" t="s">
        <v>2052</v>
      </c>
      <c r="C1896" t="s">
        <v>5518</v>
      </c>
    </row>
    <row r="1897" spans="1:3" x14ac:dyDescent="0.15">
      <c r="A1897" t="s">
        <v>2052</v>
      </c>
      <c r="B1897" t="s">
        <v>2052</v>
      </c>
      <c r="C1897" t="s">
        <v>5495</v>
      </c>
    </row>
    <row r="1898" spans="1:3" x14ac:dyDescent="0.15">
      <c r="A1898" t="s">
        <v>2052</v>
      </c>
      <c r="B1898" t="s">
        <v>2052</v>
      </c>
      <c r="C1898" t="s">
        <v>5519</v>
      </c>
    </row>
    <row r="1899" spans="1:3" x14ac:dyDescent="0.15">
      <c r="A1899" t="s">
        <v>2052</v>
      </c>
      <c r="B1899" t="s">
        <v>2052</v>
      </c>
      <c r="C1899" t="s">
        <v>5520</v>
      </c>
    </row>
    <row r="1900" spans="1:3" x14ac:dyDescent="0.15">
      <c r="A1900" t="s">
        <v>2052</v>
      </c>
      <c r="B1900" t="s">
        <v>2052</v>
      </c>
      <c r="C1900" t="s">
        <v>5521</v>
      </c>
    </row>
    <row r="1901" spans="1:3" x14ac:dyDescent="0.15">
      <c r="A1901" t="s">
        <v>2052</v>
      </c>
      <c r="B1901" t="s">
        <v>2052</v>
      </c>
      <c r="C1901" t="s">
        <v>5522</v>
      </c>
    </row>
    <row r="1902" spans="1:3" x14ac:dyDescent="0.15">
      <c r="A1902" t="s">
        <v>2052</v>
      </c>
      <c r="B1902" t="s">
        <v>2052</v>
      </c>
      <c r="C1902" t="s">
        <v>5523</v>
      </c>
    </row>
    <row r="1903" spans="1:3" x14ac:dyDescent="0.15">
      <c r="A1903" t="s">
        <v>2052</v>
      </c>
      <c r="B1903" t="s">
        <v>2052</v>
      </c>
      <c r="C1903" t="s">
        <v>5167</v>
      </c>
    </row>
    <row r="1904" spans="1:3" x14ac:dyDescent="0.15">
      <c r="A1904" t="s">
        <v>2052</v>
      </c>
      <c r="B1904" t="s">
        <v>2052</v>
      </c>
      <c r="C1904" t="s">
        <v>5524</v>
      </c>
    </row>
    <row r="1905" spans="1:3" x14ac:dyDescent="0.15">
      <c r="A1905" t="s">
        <v>2052</v>
      </c>
      <c r="B1905" t="s">
        <v>2052</v>
      </c>
      <c r="C1905" t="s">
        <v>5169</v>
      </c>
    </row>
    <row r="1906" spans="1:3" x14ac:dyDescent="0.15">
      <c r="A1906" t="s">
        <v>84</v>
      </c>
      <c r="B1906" t="s">
        <v>84</v>
      </c>
      <c r="C1906" t="s">
        <v>4870</v>
      </c>
    </row>
    <row r="1907" spans="1:3" x14ac:dyDescent="0.15">
      <c r="A1907" t="s">
        <v>84</v>
      </c>
      <c r="B1907" t="s">
        <v>84</v>
      </c>
      <c r="C1907" t="s">
        <v>2081</v>
      </c>
    </row>
    <row r="1908" spans="1:3" x14ac:dyDescent="0.15">
      <c r="A1908" t="s">
        <v>84</v>
      </c>
      <c r="B1908" t="s">
        <v>84</v>
      </c>
      <c r="C1908" t="s">
        <v>182</v>
      </c>
    </row>
    <row r="1909" spans="1:3" x14ac:dyDescent="0.15">
      <c r="A1909" t="s">
        <v>84</v>
      </c>
      <c r="B1909" t="s">
        <v>84</v>
      </c>
      <c r="C1909" t="s">
        <v>2125</v>
      </c>
    </row>
    <row r="1910" spans="1:3" x14ac:dyDescent="0.15">
      <c r="A1910" t="s">
        <v>84</v>
      </c>
      <c r="B1910" t="s">
        <v>84</v>
      </c>
      <c r="C1910" t="s">
        <v>5525</v>
      </c>
    </row>
    <row r="1911" spans="1:3" x14ac:dyDescent="0.15">
      <c r="A1911" t="s">
        <v>84</v>
      </c>
      <c r="B1911" t="s">
        <v>84</v>
      </c>
      <c r="C1911" t="s">
        <v>5503</v>
      </c>
    </row>
    <row r="1912" spans="1:3" x14ac:dyDescent="0.15">
      <c r="A1912" t="s">
        <v>84</v>
      </c>
      <c r="B1912" t="s">
        <v>84</v>
      </c>
      <c r="C1912" t="s">
        <v>5526</v>
      </c>
    </row>
    <row r="1913" spans="1:3" x14ac:dyDescent="0.15">
      <c r="A1913" t="s">
        <v>85</v>
      </c>
      <c r="B1913" t="s">
        <v>85</v>
      </c>
      <c r="C1913" t="s">
        <v>3864</v>
      </c>
    </row>
    <row r="1914" spans="1:3" x14ac:dyDescent="0.15">
      <c r="A1914" t="s">
        <v>85</v>
      </c>
      <c r="B1914" t="s">
        <v>85</v>
      </c>
      <c r="C1914" t="s">
        <v>5388</v>
      </c>
    </row>
    <row r="1915" spans="1:3" x14ac:dyDescent="0.15">
      <c r="A1915" t="s">
        <v>85</v>
      </c>
      <c r="B1915" t="s">
        <v>85</v>
      </c>
      <c r="C1915" t="s">
        <v>4963</v>
      </c>
    </row>
    <row r="1916" spans="1:3" x14ac:dyDescent="0.15">
      <c r="A1916" t="s">
        <v>85</v>
      </c>
      <c r="B1916" t="s">
        <v>85</v>
      </c>
      <c r="C1916" t="s">
        <v>5527</v>
      </c>
    </row>
    <row r="1917" spans="1:3" x14ac:dyDescent="0.15">
      <c r="A1917" t="s">
        <v>85</v>
      </c>
      <c r="B1917" t="s">
        <v>85</v>
      </c>
      <c r="C1917" t="s">
        <v>5528</v>
      </c>
    </row>
    <row r="1918" spans="1:3" x14ac:dyDescent="0.15">
      <c r="A1918" t="s">
        <v>85</v>
      </c>
      <c r="B1918" t="s">
        <v>85</v>
      </c>
      <c r="C1918" t="s">
        <v>5529</v>
      </c>
    </row>
    <row r="1919" spans="1:3" x14ac:dyDescent="0.15">
      <c r="A1919" t="s">
        <v>2053</v>
      </c>
      <c r="B1919" t="s">
        <v>2053</v>
      </c>
      <c r="C1919" t="s">
        <v>4174</v>
      </c>
    </row>
    <row r="1920" spans="1:3" x14ac:dyDescent="0.15">
      <c r="A1920" t="s">
        <v>2053</v>
      </c>
      <c r="B1920" t="s">
        <v>2053</v>
      </c>
      <c r="C1920" t="s">
        <v>5414</v>
      </c>
    </row>
    <row r="1921" spans="1:3" x14ac:dyDescent="0.15">
      <c r="A1921" t="s">
        <v>2053</v>
      </c>
      <c r="B1921" t="s">
        <v>2053</v>
      </c>
      <c r="C1921" t="s">
        <v>5530</v>
      </c>
    </row>
    <row r="1922" spans="1:3" x14ac:dyDescent="0.15">
      <c r="A1922" t="s">
        <v>2053</v>
      </c>
      <c r="B1922" t="s">
        <v>2053</v>
      </c>
      <c r="C1922" t="s">
        <v>5531</v>
      </c>
    </row>
    <row r="1923" spans="1:3" x14ac:dyDescent="0.15">
      <c r="A1923" t="s">
        <v>2053</v>
      </c>
      <c r="B1923" t="s">
        <v>2053</v>
      </c>
      <c r="C1923" t="s">
        <v>5532</v>
      </c>
    </row>
    <row r="1924" spans="1:3" x14ac:dyDescent="0.15">
      <c r="A1924" t="s">
        <v>2053</v>
      </c>
      <c r="B1924" t="s">
        <v>2053</v>
      </c>
      <c r="C1924" t="s">
        <v>5533</v>
      </c>
    </row>
    <row r="1925" spans="1:3" x14ac:dyDescent="0.15">
      <c r="A1925" t="s">
        <v>2053</v>
      </c>
      <c r="B1925" t="s">
        <v>2053</v>
      </c>
      <c r="C1925" t="s">
        <v>5302</v>
      </c>
    </row>
    <row r="1926" spans="1:3" x14ac:dyDescent="0.15">
      <c r="A1926" t="s">
        <v>2053</v>
      </c>
      <c r="B1926" t="s">
        <v>2053</v>
      </c>
      <c r="C1926" t="s">
        <v>4910</v>
      </c>
    </row>
    <row r="1927" spans="1:3" x14ac:dyDescent="0.15">
      <c r="A1927" t="s">
        <v>2053</v>
      </c>
      <c r="B1927" t="s">
        <v>2053</v>
      </c>
      <c r="C1927" t="s">
        <v>5534</v>
      </c>
    </row>
    <row r="1928" spans="1:3" x14ac:dyDescent="0.15">
      <c r="A1928" t="s">
        <v>2053</v>
      </c>
      <c r="B1928" t="s">
        <v>2053</v>
      </c>
      <c r="C1928" t="s">
        <v>5321</v>
      </c>
    </row>
    <row r="1929" spans="1:3" x14ac:dyDescent="0.15">
      <c r="A1929" t="s">
        <v>2053</v>
      </c>
      <c r="B1929" t="s">
        <v>2053</v>
      </c>
      <c r="C1929" t="s">
        <v>4904</v>
      </c>
    </row>
    <row r="1930" spans="1:3" x14ac:dyDescent="0.15">
      <c r="A1930" t="s">
        <v>2053</v>
      </c>
      <c r="B1930" t="s">
        <v>2053</v>
      </c>
      <c r="C1930" t="s">
        <v>5044</v>
      </c>
    </row>
    <row r="1931" spans="1:3" x14ac:dyDescent="0.15">
      <c r="A1931" t="s">
        <v>2053</v>
      </c>
      <c r="B1931" t="s">
        <v>2053</v>
      </c>
      <c r="C1931" t="s">
        <v>5207</v>
      </c>
    </row>
    <row r="1932" spans="1:3" x14ac:dyDescent="0.15">
      <c r="A1932" t="s">
        <v>2053</v>
      </c>
      <c r="B1932" t="s">
        <v>2053</v>
      </c>
      <c r="C1932" t="s">
        <v>5195</v>
      </c>
    </row>
    <row r="1933" spans="1:3" x14ac:dyDescent="0.15">
      <c r="A1933" t="s">
        <v>2053</v>
      </c>
      <c r="B1933" t="s">
        <v>2053</v>
      </c>
      <c r="C1933" t="s">
        <v>5535</v>
      </c>
    </row>
    <row r="1934" spans="1:3" x14ac:dyDescent="0.15">
      <c r="A1934" t="s">
        <v>2053</v>
      </c>
      <c r="B1934" t="s">
        <v>2053</v>
      </c>
      <c r="C1934" t="s">
        <v>5536</v>
      </c>
    </row>
    <row r="1935" spans="1:3" x14ac:dyDescent="0.15">
      <c r="A1935" t="s">
        <v>2053</v>
      </c>
      <c r="B1935" t="s">
        <v>2053</v>
      </c>
      <c r="C1935" t="s">
        <v>5537</v>
      </c>
    </row>
    <row r="1936" spans="1:3" x14ac:dyDescent="0.15">
      <c r="A1936" t="s">
        <v>2053</v>
      </c>
      <c r="B1936" t="s">
        <v>2053</v>
      </c>
      <c r="C1936" t="s">
        <v>5538</v>
      </c>
    </row>
    <row r="1937" spans="1:3" x14ac:dyDescent="0.15">
      <c r="A1937" t="s">
        <v>2053</v>
      </c>
      <c r="B1937" t="s">
        <v>2053</v>
      </c>
      <c r="C1937" t="s">
        <v>4906</v>
      </c>
    </row>
    <row r="1938" spans="1:3" x14ac:dyDescent="0.15">
      <c r="A1938" t="s">
        <v>2053</v>
      </c>
      <c r="B1938" t="s">
        <v>2053</v>
      </c>
      <c r="C1938" t="s">
        <v>5539</v>
      </c>
    </row>
    <row r="1939" spans="1:3" x14ac:dyDescent="0.15">
      <c r="A1939" t="s">
        <v>2053</v>
      </c>
      <c r="B1939" t="s">
        <v>2053</v>
      </c>
      <c r="C1939" t="s">
        <v>5540</v>
      </c>
    </row>
    <row r="1940" spans="1:3" x14ac:dyDescent="0.15">
      <c r="A1940" t="s">
        <v>2053</v>
      </c>
      <c r="B1940" t="s">
        <v>2053</v>
      </c>
      <c r="C1940" t="s">
        <v>5187</v>
      </c>
    </row>
    <row r="1941" spans="1:3" x14ac:dyDescent="0.15">
      <c r="A1941" t="s">
        <v>2053</v>
      </c>
      <c r="B1941" t="s">
        <v>2053</v>
      </c>
      <c r="C1941" t="s">
        <v>5243</v>
      </c>
    </row>
    <row r="1942" spans="1:3" x14ac:dyDescent="0.15">
      <c r="A1942" t="s">
        <v>2053</v>
      </c>
      <c r="B1942" t="s">
        <v>2053</v>
      </c>
      <c r="C1942" t="s">
        <v>5046</v>
      </c>
    </row>
    <row r="1943" spans="1:3" x14ac:dyDescent="0.15">
      <c r="A1943" t="s">
        <v>2053</v>
      </c>
      <c r="B1943" t="s">
        <v>2053</v>
      </c>
      <c r="C1943" t="s">
        <v>5328</v>
      </c>
    </row>
    <row r="1944" spans="1:3" x14ac:dyDescent="0.15">
      <c r="A1944" t="s">
        <v>2053</v>
      </c>
      <c r="B1944" t="s">
        <v>2053</v>
      </c>
      <c r="C1944" t="s">
        <v>5316</v>
      </c>
    </row>
    <row r="1945" spans="1:3" x14ac:dyDescent="0.15">
      <c r="A1945" t="s">
        <v>2053</v>
      </c>
      <c r="B1945" t="s">
        <v>2053</v>
      </c>
      <c r="C1945" t="s">
        <v>5541</v>
      </c>
    </row>
    <row r="1946" spans="1:3" x14ac:dyDescent="0.15">
      <c r="A1946" t="s">
        <v>2053</v>
      </c>
      <c r="B1946" t="s">
        <v>2053</v>
      </c>
      <c r="C1946" t="s">
        <v>5542</v>
      </c>
    </row>
    <row r="1947" spans="1:3" x14ac:dyDescent="0.15">
      <c r="A1947" t="s">
        <v>2053</v>
      </c>
      <c r="B1947" t="s">
        <v>2053</v>
      </c>
      <c r="C1947" t="s">
        <v>5543</v>
      </c>
    </row>
    <row r="1948" spans="1:3" x14ac:dyDescent="0.15">
      <c r="A1948" t="s">
        <v>2053</v>
      </c>
      <c r="B1948" t="s">
        <v>2053</v>
      </c>
      <c r="C1948" t="s">
        <v>5240</v>
      </c>
    </row>
    <row r="1949" spans="1:3" x14ac:dyDescent="0.15">
      <c r="A1949" t="s">
        <v>2053</v>
      </c>
      <c r="B1949" t="s">
        <v>2053</v>
      </c>
      <c r="C1949" t="s">
        <v>5544</v>
      </c>
    </row>
    <row r="1950" spans="1:3" x14ac:dyDescent="0.15">
      <c r="A1950" t="s">
        <v>2054</v>
      </c>
      <c r="B1950" t="s">
        <v>2054</v>
      </c>
      <c r="C1950" t="s">
        <v>3864</v>
      </c>
    </row>
    <row r="1951" spans="1:3" x14ac:dyDescent="0.15">
      <c r="A1951" t="s">
        <v>2054</v>
      </c>
      <c r="B1951" t="s">
        <v>2054</v>
      </c>
      <c r="C1951" t="s">
        <v>1206</v>
      </c>
    </row>
    <row r="1952" spans="1:3" x14ac:dyDescent="0.15">
      <c r="A1952" t="s">
        <v>2054</v>
      </c>
      <c r="B1952" t="s">
        <v>2054</v>
      </c>
      <c r="C1952" t="s">
        <v>5545</v>
      </c>
    </row>
    <row r="1953" spans="1:3" x14ac:dyDescent="0.15">
      <c r="A1953" t="s">
        <v>2054</v>
      </c>
      <c r="B1953" t="s">
        <v>2054</v>
      </c>
      <c r="C1953" t="s">
        <v>4884</v>
      </c>
    </row>
    <row r="1954" spans="1:3" x14ac:dyDescent="0.15">
      <c r="A1954" t="s">
        <v>86</v>
      </c>
      <c r="B1954" t="s">
        <v>86</v>
      </c>
      <c r="C1954" t="s">
        <v>3864</v>
      </c>
    </row>
    <row r="1955" spans="1:3" x14ac:dyDescent="0.15">
      <c r="A1955" t="s">
        <v>87</v>
      </c>
      <c r="B1955" t="s">
        <v>87</v>
      </c>
      <c r="C1955" t="s">
        <v>3906</v>
      </c>
    </row>
    <row r="1956" spans="1:3" x14ac:dyDescent="0.15">
      <c r="A1956" t="s">
        <v>87</v>
      </c>
      <c r="B1956" t="s">
        <v>87</v>
      </c>
      <c r="C1956" t="s">
        <v>5002</v>
      </c>
    </row>
    <row r="1957" spans="1:3" x14ac:dyDescent="0.15">
      <c r="A1957" t="s">
        <v>87</v>
      </c>
      <c r="B1957" t="s">
        <v>87</v>
      </c>
      <c r="C1957" t="s">
        <v>3864</v>
      </c>
    </row>
    <row r="1958" spans="1:3" x14ac:dyDescent="0.15">
      <c r="A1958" t="s">
        <v>2055</v>
      </c>
      <c r="B1958" t="s">
        <v>2055</v>
      </c>
      <c r="C1958" t="s">
        <v>4174</v>
      </c>
    </row>
    <row r="1959" spans="1:3" x14ac:dyDescent="0.15">
      <c r="A1959" t="s">
        <v>2055</v>
      </c>
      <c r="B1959" t="s">
        <v>2055</v>
      </c>
      <c r="C1959" t="s">
        <v>4904</v>
      </c>
    </row>
    <row r="1960" spans="1:3" x14ac:dyDescent="0.15">
      <c r="A1960" t="s">
        <v>2055</v>
      </c>
      <c r="B1960" t="s">
        <v>2055</v>
      </c>
      <c r="C1960" t="s">
        <v>5546</v>
      </c>
    </row>
    <row r="1961" spans="1:3" x14ac:dyDescent="0.15">
      <c r="A1961" t="s">
        <v>2055</v>
      </c>
      <c r="B1961" t="s">
        <v>2055</v>
      </c>
      <c r="C1961" t="s">
        <v>5547</v>
      </c>
    </row>
    <row r="1962" spans="1:3" x14ac:dyDescent="0.15">
      <c r="A1962" t="s">
        <v>2055</v>
      </c>
      <c r="B1962" t="s">
        <v>2055</v>
      </c>
      <c r="C1962" t="s">
        <v>5548</v>
      </c>
    </row>
    <row r="1963" spans="1:3" x14ac:dyDescent="0.15">
      <c r="A1963" t="s">
        <v>2055</v>
      </c>
      <c r="B1963" t="s">
        <v>2055</v>
      </c>
      <c r="C1963" t="s">
        <v>5288</v>
      </c>
    </row>
    <row r="1964" spans="1:3" x14ac:dyDescent="0.15">
      <c r="A1964" t="s">
        <v>2055</v>
      </c>
      <c r="B1964" t="s">
        <v>2055</v>
      </c>
      <c r="C1964" t="s">
        <v>5549</v>
      </c>
    </row>
    <row r="1965" spans="1:3" x14ac:dyDescent="0.15">
      <c r="A1965" t="s">
        <v>2055</v>
      </c>
      <c r="B1965" t="s">
        <v>2055</v>
      </c>
      <c r="C1965" t="s">
        <v>5240</v>
      </c>
    </row>
    <row r="1966" spans="1:3" x14ac:dyDescent="0.15">
      <c r="A1966" t="s">
        <v>2055</v>
      </c>
      <c r="B1966" t="s">
        <v>2055</v>
      </c>
      <c r="C1966" t="s">
        <v>5550</v>
      </c>
    </row>
    <row r="1967" spans="1:3" x14ac:dyDescent="0.15">
      <c r="A1967" t="s">
        <v>2055</v>
      </c>
      <c r="B1967" t="s">
        <v>2055</v>
      </c>
      <c r="C1967" t="s">
        <v>5226</v>
      </c>
    </row>
    <row r="1968" spans="1:3" x14ac:dyDescent="0.15">
      <c r="A1968" t="s">
        <v>2055</v>
      </c>
      <c r="B1968" t="s">
        <v>2055</v>
      </c>
      <c r="C1968" t="s">
        <v>4906</v>
      </c>
    </row>
    <row r="1969" spans="1:3" x14ac:dyDescent="0.15">
      <c r="A1969" t="s">
        <v>2055</v>
      </c>
      <c r="B1969" t="s">
        <v>2055</v>
      </c>
      <c r="C1969" t="s">
        <v>5289</v>
      </c>
    </row>
    <row r="1970" spans="1:3" x14ac:dyDescent="0.15">
      <c r="A1970" t="s">
        <v>2055</v>
      </c>
      <c r="B1970" t="s">
        <v>2055</v>
      </c>
      <c r="C1970" t="s">
        <v>5160</v>
      </c>
    </row>
    <row r="1971" spans="1:3" x14ac:dyDescent="0.15">
      <c r="A1971" t="s">
        <v>2055</v>
      </c>
      <c r="B1971" t="s">
        <v>2055</v>
      </c>
      <c r="C1971" t="s">
        <v>5162</v>
      </c>
    </row>
    <row r="1972" spans="1:3" x14ac:dyDescent="0.15">
      <c r="A1972" t="s">
        <v>2055</v>
      </c>
      <c r="B1972" t="s">
        <v>2055</v>
      </c>
      <c r="C1972" t="s">
        <v>5418</v>
      </c>
    </row>
    <row r="1973" spans="1:3" x14ac:dyDescent="0.15">
      <c r="A1973" t="s">
        <v>2055</v>
      </c>
      <c r="B1973" t="s">
        <v>2055</v>
      </c>
      <c r="C1973" t="s">
        <v>5182</v>
      </c>
    </row>
    <row r="1974" spans="1:3" x14ac:dyDescent="0.15">
      <c r="A1974" t="s">
        <v>2055</v>
      </c>
      <c r="B1974" t="s">
        <v>2055</v>
      </c>
      <c r="C1974" t="s">
        <v>5223</v>
      </c>
    </row>
    <row r="1975" spans="1:3" x14ac:dyDescent="0.15">
      <c r="A1975" t="s">
        <v>2055</v>
      </c>
      <c r="B1975" t="s">
        <v>2055</v>
      </c>
      <c r="C1975" t="s">
        <v>5290</v>
      </c>
    </row>
    <row r="1976" spans="1:3" x14ac:dyDescent="0.15">
      <c r="A1976" t="s">
        <v>2055</v>
      </c>
      <c r="B1976" t="s">
        <v>2055</v>
      </c>
      <c r="C1976" t="s">
        <v>5329</v>
      </c>
    </row>
    <row r="1977" spans="1:3" x14ac:dyDescent="0.15">
      <c r="A1977" t="s">
        <v>2055</v>
      </c>
      <c r="B1977" t="s">
        <v>2055</v>
      </c>
      <c r="C1977" t="s">
        <v>5551</v>
      </c>
    </row>
    <row r="1978" spans="1:3" x14ac:dyDescent="0.15">
      <c r="A1978" t="s">
        <v>2055</v>
      </c>
      <c r="B1978" t="s">
        <v>2055</v>
      </c>
      <c r="C1978" t="s">
        <v>5552</v>
      </c>
    </row>
    <row r="1979" spans="1:3" x14ac:dyDescent="0.15">
      <c r="A1979" t="s">
        <v>2056</v>
      </c>
      <c r="B1979" t="s">
        <v>2056</v>
      </c>
      <c r="C1979" t="s">
        <v>5433</v>
      </c>
    </row>
    <row r="1980" spans="1:3" x14ac:dyDescent="0.15">
      <c r="A1980" t="s">
        <v>2056</v>
      </c>
      <c r="B1980" t="s">
        <v>2056</v>
      </c>
      <c r="C1980" t="s">
        <v>4174</v>
      </c>
    </row>
    <row r="1981" spans="1:3" x14ac:dyDescent="0.15">
      <c r="A1981" t="s">
        <v>2056</v>
      </c>
      <c r="B1981" t="s">
        <v>2056</v>
      </c>
      <c r="C1981" t="s">
        <v>2753</v>
      </c>
    </row>
    <row r="1982" spans="1:3" x14ac:dyDescent="0.15">
      <c r="A1982" t="s">
        <v>2056</v>
      </c>
      <c r="B1982" t="s">
        <v>2056</v>
      </c>
      <c r="C1982" t="s">
        <v>2760</v>
      </c>
    </row>
    <row r="1983" spans="1:3" x14ac:dyDescent="0.15">
      <c r="A1983" t="s">
        <v>2056</v>
      </c>
      <c r="B1983" t="s">
        <v>2056</v>
      </c>
      <c r="C1983" t="s">
        <v>5177</v>
      </c>
    </row>
    <row r="1984" spans="1:3" x14ac:dyDescent="0.15">
      <c r="A1984" t="s">
        <v>2056</v>
      </c>
      <c r="B1984" t="s">
        <v>2056</v>
      </c>
      <c r="C1984" t="s">
        <v>2739</v>
      </c>
    </row>
    <row r="1985" spans="1:3" x14ac:dyDescent="0.15">
      <c r="A1985" t="s">
        <v>2056</v>
      </c>
      <c r="B1985" t="s">
        <v>2056</v>
      </c>
      <c r="C1985" t="s">
        <v>2710</v>
      </c>
    </row>
    <row r="1986" spans="1:3" x14ac:dyDescent="0.15">
      <c r="A1986" t="s">
        <v>2056</v>
      </c>
      <c r="B1986" t="s">
        <v>2056</v>
      </c>
      <c r="C1986" t="s">
        <v>5553</v>
      </c>
    </row>
    <row r="1987" spans="1:3" x14ac:dyDescent="0.15">
      <c r="A1987" t="s">
        <v>2056</v>
      </c>
      <c r="B1987" t="s">
        <v>2056</v>
      </c>
      <c r="C1987" t="s">
        <v>2730</v>
      </c>
    </row>
    <row r="1988" spans="1:3" x14ac:dyDescent="0.15">
      <c r="A1988" t="s">
        <v>2056</v>
      </c>
      <c r="B1988" t="s">
        <v>2056</v>
      </c>
      <c r="C1988" t="s">
        <v>5554</v>
      </c>
    </row>
    <row r="1989" spans="1:3" x14ac:dyDescent="0.15">
      <c r="A1989" t="s">
        <v>2056</v>
      </c>
      <c r="B1989" t="s">
        <v>2056</v>
      </c>
      <c r="C1989" t="s">
        <v>5555</v>
      </c>
    </row>
    <row r="1990" spans="1:3" x14ac:dyDescent="0.15">
      <c r="A1990" t="s">
        <v>2056</v>
      </c>
      <c r="B1990" t="s">
        <v>2056</v>
      </c>
      <c r="C1990" t="s">
        <v>5197</v>
      </c>
    </row>
    <row r="1991" spans="1:3" x14ac:dyDescent="0.15">
      <c r="A1991" t="s">
        <v>2056</v>
      </c>
      <c r="B1991" t="s">
        <v>2056</v>
      </c>
      <c r="C1991" t="s">
        <v>2763</v>
      </c>
    </row>
    <row r="1992" spans="1:3" x14ac:dyDescent="0.15">
      <c r="A1992" t="s">
        <v>2056</v>
      </c>
      <c r="B1992" t="s">
        <v>2056</v>
      </c>
      <c r="C1992" t="s">
        <v>2716</v>
      </c>
    </row>
    <row r="1993" spans="1:3" x14ac:dyDescent="0.15">
      <c r="A1993" t="s">
        <v>2056</v>
      </c>
      <c r="B1993" t="s">
        <v>2056</v>
      </c>
      <c r="C1993" t="s">
        <v>2420</v>
      </c>
    </row>
    <row r="1994" spans="1:3" x14ac:dyDescent="0.15">
      <c r="A1994" t="s">
        <v>2056</v>
      </c>
      <c r="B1994" t="s">
        <v>2056</v>
      </c>
      <c r="C1994" t="s">
        <v>2410</v>
      </c>
    </row>
    <row r="1995" spans="1:3" x14ac:dyDescent="0.15">
      <c r="A1995" t="s">
        <v>2056</v>
      </c>
      <c r="B1995" t="s">
        <v>2056</v>
      </c>
      <c r="C1995" t="s">
        <v>3168</v>
      </c>
    </row>
    <row r="1996" spans="1:3" x14ac:dyDescent="0.15">
      <c r="A1996" t="s">
        <v>2056</v>
      </c>
      <c r="B1996" t="s">
        <v>2056</v>
      </c>
      <c r="C1996" t="s">
        <v>2572</v>
      </c>
    </row>
    <row r="1997" spans="1:3" x14ac:dyDescent="0.15">
      <c r="A1997" t="s">
        <v>2056</v>
      </c>
      <c r="B1997" t="s">
        <v>2056</v>
      </c>
      <c r="C1997" t="s">
        <v>3733</v>
      </c>
    </row>
    <row r="1998" spans="1:3" x14ac:dyDescent="0.15">
      <c r="A1998" t="s">
        <v>2056</v>
      </c>
      <c r="B1998" t="s">
        <v>2056</v>
      </c>
      <c r="C1998" t="s">
        <v>5338</v>
      </c>
    </row>
    <row r="1999" spans="1:3" x14ac:dyDescent="0.15">
      <c r="A1999" t="s">
        <v>88</v>
      </c>
      <c r="B1999" t="s">
        <v>88</v>
      </c>
      <c r="C1999" t="s">
        <v>3864</v>
      </c>
    </row>
    <row r="2000" spans="1:3" x14ac:dyDescent="0.15">
      <c r="A2000" t="s">
        <v>89</v>
      </c>
      <c r="B2000" t="s">
        <v>89</v>
      </c>
      <c r="C2000" t="s">
        <v>3864</v>
      </c>
    </row>
    <row r="2001" spans="1:3" x14ac:dyDescent="0.15">
      <c r="A2001" t="s">
        <v>89</v>
      </c>
      <c r="B2001" t="s">
        <v>89</v>
      </c>
      <c r="C2001" t="s">
        <v>57</v>
      </c>
    </row>
    <row r="2002" spans="1:3" x14ac:dyDescent="0.15">
      <c r="A2002" t="s">
        <v>89</v>
      </c>
      <c r="B2002" t="s">
        <v>89</v>
      </c>
      <c r="C2002" t="s">
        <v>3849</v>
      </c>
    </row>
    <row r="2003" spans="1:3" x14ac:dyDescent="0.15">
      <c r="A2003" t="s">
        <v>89</v>
      </c>
      <c r="B2003" t="s">
        <v>89</v>
      </c>
      <c r="C2003" t="s">
        <v>3900</v>
      </c>
    </row>
    <row r="2004" spans="1:3" x14ac:dyDescent="0.15">
      <c r="A2004" t="s">
        <v>90</v>
      </c>
      <c r="B2004" t="s">
        <v>4280</v>
      </c>
      <c r="C2004" t="s">
        <v>2081</v>
      </c>
    </row>
    <row r="2005" spans="1:3" x14ac:dyDescent="0.15">
      <c r="A2005" t="s">
        <v>90</v>
      </c>
      <c r="B2005" t="s">
        <v>4280</v>
      </c>
      <c r="C2005" t="s">
        <v>5556</v>
      </c>
    </row>
    <row r="2006" spans="1:3" x14ac:dyDescent="0.15">
      <c r="A2006" t="s">
        <v>90</v>
      </c>
      <c r="B2006" t="s">
        <v>4280</v>
      </c>
      <c r="C2006" t="s">
        <v>5557</v>
      </c>
    </row>
    <row r="2007" spans="1:3" x14ac:dyDescent="0.15">
      <c r="A2007" t="s">
        <v>90</v>
      </c>
      <c r="B2007" t="s">
        <v>4280</v>
      </c>
      <c r="C2007" t="s">
        <v>4884</v>
      </c>
    </row>
    <row r="2008" spans="1:3" x14ac:dyDescent="0.15">
      <c r="A2008" t="s">
        <v>90</v>
      </c>
      <c r="B2008" t="s">
        <v>4280</v>
      </c>
      <c r="C2008" t="s">
        <v>5558</v>
      </c>
    </row>
    <row r="2009" spans="1:3" x14ac:dyDescent="0.15">
      <c r="A2009" t="s">
        <v>90</v>
      </c>
      <c r="B2009" t="s">
        <v>4280</v>
      </c>
      <c r="C2009" t="s">
        <v>5298</v>
      </c>
    </row>
    <row r="2010" spans="1:3" x14ac:dyDescent="0.15">
      <c r="A2010" t="s">
        <v>2057</v>
      </c>
      <c r="B2010" t="s">
        <v>2057</v>
      </c>
      <c r="C2010" t="s">
        <v>4869</v>
      </c>
    </row>
    <row r="2011" spans="1:3" x14ac:dyDescent="0.15">
      <c r="A2011" t="s">
        <v>2057</v>
      </c>
      <c r="B2011" t="s">
        <v>2057</v>
      </c>
      <c r="C2011" t="s">
        <v>1953</v>
      </c>
    </row>
    <row r="2012" spans="1:3" x14ac:dyDescent="0.15">
      <c r="A2012" t="s">
        <v>2057</v>
      </c>
      <c r="B2012" t="s">
        <v>2057</v>
      </c>
      <c r="C2012" t="s">
        <v>2768</v>
      </c>
    </row>
    <row r="2013" spans="1:3" x14ac:dyDescent="0.15">
      <c r="A2013" t="s">
        <v>91</v>
      </c>
      <c r="B2013" t="s">
        <v>91</v>
      </c>
      <c r="C2013" t="s">
        <v>5053</v>
      </c>
    </row>
    <row r="2014" spans="1:3" x14ac:dyDescent="0.15">
      <c r="A2014" t="s">
        <v>91</v>
      </c>
      <c r="B2014" t="s">
        <v>91</v>
      </c>
      <c r="C2014" t="s">
        <v>4961</v>
      </c>
    </row>
    <row r="2015" spans="1:3" x14ac:dyDescent="0.15">
      <c r="A2015" t="s">
        <v>91</v>
      </c>
      <c r="B2015" t="s">
        <v>91</v>
      </c>
      <c r="C2015" t="s">
        <v>3925</v>
      </c>
    </row>
    <row r="2016" spans="1:3" x14ac:dyDescent="0.15">
      <c r="A2016" t="s">
        <v>91</v>
      </c>
      <c r="B2016" t="s">
        <v>91</v>
      </c>
      <c r="C2016" t="s">
        <v>44</v>
      </c>
    </row>
    <row r="2017" spans="1:3" x14ac:dyDescent="0.15">
      <c r="A2017" t="s">
        <v>91</v>
      </c>
      <c r="B2017" t="s">
        <v>91</v>
      </c>
      <c r="C2017" t="s">
        <v>812</v>
      </c>
    </row>
    <row r="2018" spans="1:3" x14ac:dyDescent="0.15">
      <c r="A2018" t="s">
        <v>92</v>
      </c>
      <c r="B2018" t="s">
        <v>92</v>
      </c>
      <c r="C2018" t="s">
        <v>3864</v>
      </c>
    </row>
    <row r="2019" spans="1:3" x14ac:dyDescent="0.15">
      <c r="A2019" t="s">
        <v>92</v>
      </c>
      <c r="B2019" t="s">
        <v>92</v>
      </c>
      <c r="C2019" t="s">
        <v>5384</v>
      </c>
    </row>
    <row r="2020" spans="1:3" x14ac:dyDescent="0.15">
      <c r="A2020" t="s">
        <v>93</v>
      </c>
      <c r="B2020" t="s">
        <v>93</v>
      </c>
      <c r="C2020" t="s">
        <v>3864</v>
      </c>
    </row>
    <row r="2021" spans="1:3" x14ac:dyDescent="0.15">
      <c r="A2021" t="s">
        <v>93</v>
      </c>
      <c r="B2021" t="s">
        <v>93</v>
      </c>
      <c r="C2021" t="s">
        <v>4688</v>
      </c>
    </row>
    <row r="2022" spans="1:3" x14ac:dyDescent="0.15">
      <c r="A2022" t="s">
        <v>93</v>
      </c>
      <c r="B2022" t="s">
        <v>93</v>
      </c>
      <c r="C2022" t="s">
        <v>4880</v>
      </c>
    </row>
    <row r="2023" spans="1:3" x14ac:dyDescent="0.15">
      <c r="A2023" t="s">
        <v>93</v>
      </c>
      <c r="B2023" t="s">
        <v>93</v>
      </c>
      <c r="C2023" t="s">
        <v>4891</v>
      </c>
    </row>
    <row r="2024" spans="1:3" x14ac:dyDescent="0.15">
      <c r="A2024" t="s">
        <v>93</v>
      </c>
      <c r="B2024" t="s">
        <v>93</v>
      </c>
      <c r="C2024" t="s">
        <v>5010</v>
      </c>
    </row>
    <row r="2025" spans="1:3" x14ac:dyDescent="0.15">
      <c r="A2025" t="s">
        <v>93</v>
      </c>
      <c r="B2025" t="s">
        <v>93</v>
      </c>
      <c r="C2025" t="s">
        <v>4895</v>
      </c>
    </row>
    <row r="2026" spans="1:3" x14ac:dyDescent="0.15">
      <c r="A2026" t="s">
        <v>93</v>
      </c>
      <c r="B2026" t="s">
        <v>93</v>
      </c>
      <c r="C2026" t="s">
        <v>4890</v>
      </c>
    </row>
    <row r="2027" spans="1:3" x14ac:dyDescent="0.15">
      <c r="A2027" t="s">
        <v>93</v>
      </c>
      <c r="B2027" t="s">
        <v>93</v>
      </c>
      <c r="C2027" t="s">
        <v>4878</v>
      </c>
    </row>
    <row r="2028" spans="1:3" x14ac:dyDescent="0.15">
      <c r="A2028" t="s">
        <v>93</v>
      </c>
      <c r="B2028" t="s">
        <v>93</v>
      </c>
      <c r="C2028" t="s">
        <v>5559</v>
      </c>
    </row>
    <row r="2029" spans="1:3" x14ac:dyDescent="0.15">
      <c r="A2029" t="s">
        <v>93</v>
      </c>
      <c r="B2029" t="s">
        <v>93</v>
      </c>
      <c r="C2029" t="s">
        <v>4886</v>
      </c>
    </row>
    <row r="2030" spans="1:3" x14ac:dyDescent="0.15">
      <c r="A2030" t="s">
        <v>93</v>
      </c>
      <c r="B2030" t="s">
        <v>93</v>
      </c>
      <c r="C2030" t="s">
        <v>4975</v>
      </c>
    </row>
    <row r="2031" spans="1:3" x14ac:dyDescent="0.15">
      <c r="A2031" t="s">
        <v>94</v>
      </c>
      <c r="B2031" t="s">
        <v>94</v>
      </c>
      <c r="C2031" t="s">
        <v>5560</v>
      </c>
    </row>
    <row r="2032" spans="1:3" x14ac:dyDescent="0.15">
      <c r="A2032" t="s">
        <v>94</v>
      </c>
      <c r="B2032" t="s">
        <v>94</v>
      </c>
      <c r="C2032" t="s">
        <v>5561</v>
      </c>
    </row>
    <row r="2033" spans="1:3" x14ac:dyDescent="0.15">
      <c r="A2033" t="s">
        <v>94</v>
      </c>
      <c r="B2033" t="s">
        <v>94</v>
      </c>
      <c r="C2033" t="s">
        <v>5457</v>
      </c>
    </row>
    <row r="2034" spans="1:3" x14ac:dyDescent="0.15">
      <c r="A2034" t="s">
        <v>94</v>
      </c>
      <c r="B2034" t="s">
        <v>94</v>
      </c>
      <c r="C2034" t="s">
        <v>5562</v>
      </c>
    </row>
    <row r="2035" spans="1:3" x14ac:dyDescent="0.15">
      <c r="A2035" t="s">
        <v>94</v>
      </c>
      <c r="B2035" t="s">
        <v>94</v>
      </c>
      <c r="C2035" t="s">
        <v>5563</v>
      </c>
    </row>
    <row r="2036" spans="1:3" x14ac:dyDescent="0.15">
      <c r="A2036" t="s">
        <v>94</v>
      </c>
      <c r="B2036" t="s">
        <v>94</v>
      </c>
      <c r="C2036" t="s">
        <v>5298</v>
      </c>
    </row>
    <row r="2037" spans="1:3" x14ac:dyDescent="0.15">
      <c r="A2037" t="s">
        <v>2058</v>
      </c>
      <c r="B2037" t="s">
        <v>2058</v>
      </c>
      <c r="C2037" t="s">
        <v>4174</v>
      </c>
    </row>
    <row r="2038" spans="1:3" x14ac:dyDescent="0.15">
      <c r="A2038" t="s">
        <v>2058</v>
      </c>
      <c r="B2038" t="s">
        <v>2058</v>
      </c>
      <c r="C2038" t="s">
        <v>4904</v>
      </c>
    </row>
    <row r="2039" spans="1:3" x14ac:dyDescent="0.15">
      <c r="A2039" t="s">
        <v>2058</v>
      </c>
      <c r="B2039" t="s">
        <v>2058</v>
      </c>
      <c r="C2039" t="s">
        <v>5162</v>
      </c>
    </row>
    <row r="2040" spans="1:3" x14ac:dyDescent="0.15">
      <c r="A2040" t="s">
        <v>2058</v>
      </c>
      <c r="B2040" t="s">
        <v>2058</v>
      </c>
      <c r="C2040" t="s">
        <v>5265</v>
      </c>
    </row>
    <row r="2041" spans="1:3" x14ac:dyDescent="0.15">
      <c r="A2041" t="s">
        <v>2058</v>
      </c>
      <c r="B2041" t="s">
        <v>2058</v>
      </c>
      <c r="C2041" t="s">
        <v>5160</v>
      </c>
    </row>
    <row r="2042" spans="1:3" x14ac:dyDescent="0.15">
      <c r="A2042" t="s">
        <v>2058</v>
      </c>
      <c r="B2042" t="s">
        <v>2058</v>
      </c>
      <c r="C2042" t="s">
        <v>5278</v>
      </c>
    </row>
    <row r="2043" spans="1:3" x14ac:dyDescent="0.15">
      <c r="A2043" t="s">
        <v>2058</v>
      </c>
      <c r="B2043" t="s">
        <v>2058</v>
      </c>
      <c r="C2043" t="s">
        <v>5287</v>
      </c>
    </row>
    <row r="2044" spans="1:3" x14ac:dyDescent="0.15">
      <c r="A2044" t="s">
        <v>95</v>
      </c>
      <c r="B2044" t="s">
        <v>95</v>
      </c>
      <c r="C2044" t="s">
        <v>3864</v>
      </c>
    </row>
    <row r="2045" spans="1:3" x14ac:dyDescent="0.15">
      <c r="A2045" t="s">
        <v>95</v>
      </c>
      <c r="B2045" t="s">
        <v>95</v>
      </c>
      <c r="C2045" t="s">
        <v>95</v>
      </c>
    </row>
    <row r="2046" spans="1:3" x14ac:dyDescent="0.15">
      <c r="A2046" t="s">
        <v>95</v>
      </c>
      <c r="B2046" t="s">
        <v>95</v>
      </c>
      <c r="C2046" t="s">
        <v>5564</v>
      </c>
    </row>
    <row r="2047" spans="1:3" x14ac:dyDescent="0.15">
      <c r="A2047" t="s">
        <v>95</v>
      </c>
      <c r="B2047" t="s">
        <v>95</v>
      </c>
      <c r="C2047" t="s">
        <v>5565</v>
      </c>
    </row>
    <row r="2048" spans="1:3" x14ac:dyDescent="0.15">
      <c r="A2048" t="s">
        <v>95</v>
      </c>
      <c r="B2048" t="s">
        <v>95</v>
      </c>
      <c r="C2048" t="s">
        <v>5566</v>
      </c>
    </row>
    <row r="2049" spans="1:3" x14ac:dyDescent="0.15">
      <c r="A2049" t="s">
        <v>2059</v>
      </c>
      <c r="B2049" t="s">
        <v>2059</v>
      </c>
      <c r="C2049" t="s">
        <v>4174</v>
      </c>
    </row>
    <row r="2050" spans="1:3" x14ac:dyDescent="0.15">
      <c r="A2050" t="s">
        <v>2059</v>
      </c>
      <c r="B2050" t="s">
        <v>2059</v>
      </c>
      <c r="C2050" t="s">
        <v>4908</v>
      </c>
    </row>
    <row r="2051" spans="1:3" x14ac:dyDescent="0.15">
      <c r="A2051" t="s">
        <v>2059</v>
      </c>
      <c r="B2051" t="s">
        <v>2059</v>
      </c>
      <c r="C2051" t="s">
        <v>5567</v>
      </c>
    </row>
    <row r="2052" spans="1:3" x14ac:dyDescent="0.15">
      <c r="A2052" t="s">
        <v>2059</v>
      </c>
      <c r="B2052" t="s">
        <v>2059</v>
      </c>
      <c r="C2052" t="s">
        <v>5087</v>
      </c>
    </row>
    <row r="2053" spans="1:3" x14ac:dyDescent="0.15">
      <c r="A2053" t="s">
        <v>2059</v>
      </c>
      <c r="B2053" t="s">
        <v>2059</v>
      </c>
      <c r="C2053" t="s">
        <v>5568</v>
      </c>
    </row>
    <row r="2054" spans="1:3" x14ac:dyDescent="0.15">
      <c r="A2054" t="s">
        <v>2059</v>
      </c>
      <c r="B2054" t="s">
        <v>2059</v>
      </c>
      <c r="C2054" t="s">
        <v>5569</v>
      </c>
    </row>
    <row r="2055" spans="1:3" x14ac:dyDescent="0.15">
      <c r="A2055" t="s">
        <v>2059</v>
      </c>
      <c r="B2055" t="s">
        <v>2059</v>
      </c>
      <c r="C2055" t="s">
        <v>5320</v>
      </c>
    </row>
    <row r="2056" spans="1:3" x14ac:dyDescent="0.15">
      <c r="A2056" t="s">
        <v>2059</v>
      </c>
      <c r="B2056" t="s">
        <v>2059</v>
      </c>
      <c r="C2056" t="s">
        <v>5570</v>
      </c>
    </row>
    <row r="2057" spans="1:3" x14ac:dyDescent="0.15">
      <c r="A2057" t="s">
        <v>2059</v>
      </c>
      <c r="B2057" t="s">
        <v>2059</v>
      </c>
      <c r="C2057" t="s">
        <v>5248</v>
      </c>
    </row>
    <row r="2058" spans="1:3" x14ac:dyDescent="0.15">
      <c r="A2058" t="s">
        <v>2059</v>
      </c>
      <c r="B2058" t="s">
        <v>2059</v>
      </c>
      <c r="C2058" t="s">
        <v>5571</v>
      </c>
    </row>
    <row r="2059" spans="1:3" x14ac:dyDescent="0.15">
      <c r="A2059" t="s">
        <v>2059</v>
      </c>
      <c r="B2059" t="s">
        <v>2059</v>
      </c>
      <c r="C2059" t="s">
        <v>5159</v>
      </c>
    </row>
    <row r="2060" spans="1:3" x14ac:dyDescent="0.15">
      <c r="A2060" t="s">
        <v>2059</v>
      </c>
      <c r="B2060" t="s">
        <v>2059</v>
      </c>
      <c r="C2060" t="s">
        <v>5239</v>
      </c>
    </row>
    <row r="2061" spans="1:3" x14ac:dyDescent="0.15">
      <c r="A2061" t="s">
        <v>2059</v>
      </c>
      <c r="B2061" t="s">
        <v>2059</v>
      </c>
      <c r="C2061" t="s">
        <v>5572</v>
      </c>
    </row>
    <row r="2062" spans="1:3" x14ac:dyDescent="0.15">
      <c r="A2062" t="s">
        <v>2059</v>
      </c>
      <c r="B2062" t="s">
        <v>2059</v>
      </c>
      <c r="C2062" t="s">
        <v>4920</v>
      </c>
    </row>
    <row r="2063" spans="1:3" x14ac:dyDescent="0.15">
      <c r="A2063" t="s">
        <v>2059</v>
      </c>
      <c r="B2063" t="s">
        <v>2059</v>
      </c>
      <c r="C2063" t="s">
        <v>5254</v>
      </c>
    </row>
    <row r="2064" spans="1:3" x14ac:dyDescent="0.15">
      <c r="A2064" t="s">
        <v>2059</v>
      </c>
      <c r="B2064" t="s">
        <v>2059</v>
      </c>
      <c r="C2064" t="s">
        <v>4919</v>
      </c>
    </row>
    <row r="2065" spans="1:3" x14ac:dyDescent="0.15">
      <c r="A2065" t="s">
        <v>2059</v>
      </c>
      <c r="B2065" t="s">
        <v>2059</v>
      </c>
      <c r="C2065" t="s">
        <v>5573</v>
      </c>
    </row>
    <row r="2066" spans="1:3" x14ac:dyDescent="0.15">
      <c r="A2066" t="s">
        <v>2059</v>
      </c>
      <c r="B2066" t="s">
        <v>2059</v>
      </c>
      <c r="C2066" t="s">
        <v>4905</v>
      </c>
    </row>
    <row r="2067" spans="1:3" x14ac:dyDescent="0.15">
      <c r="A2067" t="s">
        <v>2059</v>
      </c>
      <c r="B2067" t="s">
        <v>2059</v>
      </c>
      <c r="C2067" t="s">
        <v>5088</v>
      </c>
    </row>
    <row r="2068" spans="1:3" x14ac:dyDescent="0.15">
      <c r="A2068" t="s">
        <v>2059</v>
      </c>
      <c r="B2068" t="s">
        <v>2059</v>
      </c>
      <c r="C2068" t="s">
        <v>5574</v>
      </c>
    </row>
    <row r="2069" spans="1:3" x14ac:dyDescent="0.15">
      <c r="A2069" t="s">
        <v>2059</v>
      </c>
      <c r="B2069" t="s">
        <v>2059</v>
      </c>
      <c r="C2069" t="s">
        <v>4906</v>
      </c>
    </row>
    <row r="2070" spans="1:3" x14ac:dyDescent="0.15">
      <c r="A2070" t="s">
        <v>2059</v>
      </c>
      <c r="B2070" t="s">
        <v>2059</v>
      </c>
      <c r="C2070" t="s">
        <v>5575</v>
      </c>
    </row>
    <row r="2071" spans="1:3" x14ac:dyDescent="0.15">
      <c r="A2071" t="s">
        <v>2059</v>
      </c>
      <c r="B2071" t="s">
        <v>2059</v>
      </c>
      <c r="C2071" t="s">
        <v>5576</v>
      </c>
    </row>
    <row r="2072" spans="1:3" x14ac:dyDescent="0.15">
      <c r="A2072" t="s">
        <v>2059</v>
      </c>
      <c r="B2072" t="s">
        <v>2059</v>
      </c>
      <c r="C2072" t="s">
        <v>5223</v>
      </c>
    </row>
    <row r="2073" spans="1:3" x14ac:dyDescent="0.15">
      <c r="A2073" t="s">
        <v>2059</v>
      </c>
      <c r="B2073" t="s">
        <v>2059</v>
      </c>
      <c r="C2073" t="s">
        <v>5221</v>
      </c>
    </row>
    <row r="2074" spans="1:3" x14ac:dyDescent="0.15">
      <c r="A2074" t="s">
        <v>2059</v>
      </c>
      <c r="B2074" t="s">
        <v>2059</v>
      </c>
      <c r="C2074" t="s">
        <v>4912</v>
      </c>
    </row>
    <row r="2075" spans="1:3" x14ac:dyDescent="0.15">
      <c r="A2075" t="s">
        <v>2059</v>
      </c>
      <c r="B2075" t="s">
        <v>2059</v>
      </c>
      <c r="C2075" t="s">
        <v>5577</v>
      </c>
    </row>
    <row r="2076" spans="1:3" x14ac:dyDescent="0.15">
      <c r="A2076" t="s">
        <v>2061</v>
      </c>
      <c r="B2076" t="s">
        <v>2061</v>
      </c>
      <c r="C2076" t="s">
        <v>4174</v>
      </c>
    </row>
    <row r="2077" spans="1:3" x14ac:dyDescent="0.15">
      <c r="A2077" t="s">
        <v>2061</v>
      </c>
      <c r="B2077" t="s">
        <v>2061</v>
      </c>
      <c r="C2077" t="s">
        <v>5194</v>
      </c>
    </row>
    <row r="2078" spans="1:3" x14ac:dyDescent="0.15">
      <c r="A2078" t="s">
        <v>2061</v>
      </c>
      <c r="B2078" t="s">
        <v>2061</v>
      </c>
      <c r="C2078" t="s">
        <v>4904</v>
      </c>
    </row>
    <row r="2079" spans="1:3" x14ac:dyDescent="0.15">
      <c r="A2079" t="s">
        <v>2061</v>
      </c>
      <c r="B2079" t="s">
        <v>2061</v>
      </c>
      <c r="C2079" t="s">
        <v>5288</v>
      </c>
    </row>
    <row r="2080" spans="1:3" x14ac:dyDescent="0.15">
      <c r="A2080" t="s">
        <v>2061</v>
      </c>
      <c r="B2080" t="s">
        <v>2061</v>
      </c>
      <c r="C2080" t="s">
        <v>5289</v>
      </c>
    </row>
    <row r="2081" spans="1:3" x14ac:dyDescent="0.15">
      <c r="A2081" t="s">
        <v>2061</v>
      </c>
      <c r="B2081" t="s">
        <v>2061</v>
      </c>
      <c r="C2081" t="s">
        <v>5160</v>
      </c>
    </row>
    <row r="2082" spans="1:3" x14ac:dyDescent="0.15">
      <c r="A2082" t="s">
        <v>2061</v>
      </c>
      <c r="B2082" t="s">
        <v>2061</v>
      </c>
      <c r="C2082" t="s">
        <v>5161</v>
      </c>
    </row>
    <row r="2083" spans="1:3" x14ac:dyDescent="0.15">
      <c r="A2083" t="s">
        <v>2061</v>
      </c>
      <c r="B2083" t="s">
        <v>2061</v>
      </c>
      <c r="C2083" t="s">
        <v>5162</v>
      </c>
    </row>
    <row r="2084" spans="1:3" x14ac:dyDescent="0.15">
      <c r="A2084" t="s">
        <v>2061</v>
      </c>
      <c r="B2084" t="s">
        <v>2061</v>
      </c>
      <c r="C2084" t="s">
        <v>5278</v>
      </c>
    </row>
    <row r="2085" spans="1:3" x14ac:dyDescent="0.15">
      <c r="A2085" t="s">
        <v>2061</v>
      </c>
      <c r="B2085" t="s">
        <v>2061</v>
      </c>
      <c r="C2085" t="s">
        <v>5182</v>
      </c>
    </row>
    <row r="2086" spans="1:3" x14ac:dyDescent="0.15">
      <c r="A2086" t="s">
        <v>2061</v>
      </c>
      <c r="B2086" t="s">
        <v>2061</v>
      </c>
      <c r="C2086" t="s">
        <v>5164</v>
      </c>
    </row>
    <row r="2087" spans="1:3" x14ac:dyDescent="0.15">
      <c r="A2087" t="s">
        <v>2061</v>
      </c>
      <c r="B2087" t="s">
        <v>2061</v>
      </c>
      <c r="C2087" t="s">
        <v>5578</v>
      </c>
    </row>
    <row r="2088" spans="1:3" x14ac:dyDescent="0.15">
      <c r="A2088" t="s">
        <v>2061</v>
      </c>
      <c r="B2088" t="s">
        <v>2061</v>
      </c>
      <c r="C2088" t="s">
        <v>5579</v>
      </c>
    </row>
    <row r="2089" spans="1:3" x14ac:dyDescent="0.15">
      <c r="A2089" t="s">
        <v>2061</v>
      </c>
      <c r="B2089" t="s">
        <v>2061</v>
      </c>
      <c r="C2089" t="s">
        <v>5167</v>
      </c>
    </row>
    <row r="2090" spans="1:3" x14ac:dyDescent="0.15">
      <c r="A2090" t="s">
        <v>2061</v>
      </c>
      <c r="B2090" t="s">
        <v>2061</v>
      </c>
      <c r="C2090" t="s">
        <v>5175</v>
      </c>
    </row>
    <row r="2091" spans="1:3" x14ac:dyDescent="0.15">
      <c r="A2091" t="s">
        <v>2061</v>
      </c>
      <c r="B2091" t="s">
        <v>2061</v>
      </c>
      <c r="C2091" t="s">
        <v>5169</v>
      </c>
    </row>
    <row r="2092" spans="1:3" x14ac:dyDescent="0.15">
      <c r="A2092" t="s">
        <v>2061</v>
      </c>
      <c r="B2092" t="s">
        <v>2061</v>
      </c>
      <c r="C2092" t="s">
        <v>5580</v>
      </c>
    </row>
    <row r="2093" spans="1:3" x14ac:dyDescent="0.15">
      <c r="A2093" t="s">
        <v>2060</v>
      </c>
      <c r="B2093" t="s">
        <v>2060</v>
      </c>
      <c r="C2093" t="s">
        <v>4174</v>
      </c>
    </row>
    <row r="2094" spans="1:3" x14ac:dyDescent="0.15">
      <c r="A2094" t="s">
        <v>2060</v>
      </c>
      <c r="B2094" t="s">
        <v>2060</v>
      </c>
      <c r="C2094" t="s">
        <v>5581</v>
      </c>
    </row>
    <row r="2095" spans="1:3" x14ac:dyDescent="0.15">
      <c r="A2095" t="s">
        <v>2060</v>
      </c>
      <c r="B2095" t="s">
        <v>2060</v>
      </c>
      <c r="C2095" t="s">
        <v>5257</v>
      </c>
    </row>
    <row r="2096" spans="1:3" x14ac:dyDescent="0.15">
      <c r="A2096" t="s">
        <v>2060</v>
      </c>
      <c r="B2096" t="s">
        <v>2060</v>
      </c>
      <c r="C2096" t="s">
        <v>5183</v>
      </c>
    </row>
    <row r="2097" spans="1:3" x14ac:dyDescent="0.15">
      <c r="A2097" t="s">
        <v>2060</v>
      </c>
      <c r="B2097" t="s">
        <v>2060</v>
      </c>
      <c r="C2097" t="s">
        <v>5242</v>
      </c>
    </row>
    <row r="2098" spans="1:3" x14ac:dyDescent="0.15">
      <c r="A2098" t="s">
        <v>2060</v>
      </c>
      <c r="B2098" t="s">
        <v>2060</v>
      </c>
      <c r="C2098" t="s">
        <v>5185</v>
      </c>
    </row>
    <row r="2099" spans="1:3" x14ac:dyDescent="0.15">
      <c r="A2099" t="s">
        <v>2060</v>
      </c>
      <c r="B2099" t="s">
        <v>2060</v>
      </c>
      <c r="C2099" t="s">
        <v>5582</v>
      </c>
    </row>
    <row r="2100" spans="1:3" x14ac:dyDescent="0.15">
      <c r="A2100" t="s">
        <v>2060</v>
      </c>
      <c r="B2100" t="s">
        <v>2060</v>
      </c>
      <c r="C2100" t="s">
        <v>5583</v>
      </c>
    </row>
    <row r="2101" spans="1:3" x14ac:dyDescent="0.15">
      <c r="A2101" t="s">
        <v>2060</v>
      </c>
      <c r="B2101" t="s">
        <v>2060</v>
      </c>
      <c r="C2101" t="s">
        <v>4910</v>
      </c>
    </row>
    <row r="2102" spans="1:3" x14ac:dyDescent="0.15">
      <c r="A2102" t="s">
        <v>2060</v>
      </c>
      <c r="B2102" t="s">
        <v>2060</v>
      </c>
      <c r="C2102" t="s">
        <v>4904</v>
      </c>
    </row>
    <row r="2103" spans="1:3" x14ac:dyDescent="0.15">
      <c r="A2103" t="s">
        <v>2060</v>
      </c>
      <c r="B2103" t="s">
        <v>2060</v>
      </c>
      <c r="C2103" t="s">
        <v>5584</v>
      </c>
    </row>
    <row r="2104" spans="1:3" x14ac:dyDescent="0.15">
      <c r="A2104" t="s">
        <v>2060</v>
      </c>
      <c r="B2104" t="s">
        <v>2060</v>
      </c>
      <c r="C2104" t="s">
        <v>5585</v>
      </c>
    </row>
    <row r="2105" spans="1:3" x14ac:dyDescent="0.15">
      <c r="A2105" t="s">
        <v>2060</v>
      </c>
      <c r="B2105" t="s">
        <v>2060</v>
      </c>
      <c r="C2105" t="s">
        <v>5278</v>
      </c>
    </row>
    <row r="2106" spans="1:3" x14ac:dyDescent="0.15">
      <c r="A2106" t="s">
        <v>2060</v>
      </c>
      <c r="B2106" t="s">
        <v>2060</v>
      </c>
      <c r="C2106" t="s">
        <v>5586</v>
      </c>
    </row>
    <row r="2107" spans="1:3" x14ac:dyDescent="0.15">
      <c r="A2107" t="s">
        <v>2060</v>
      </c>
      <c r="B2107" t="s">
        <v>2060</v>
      </c>
      <c r="C2107" t="s">
        <v>5587</v>
      </c>
    </row>
    <row r="2108" spans="1:3" x14ac:dyDescent="0.15">
      <c r="A2108" t="s">
        <v>2060</v>
      </c>
      <c r="B2108" t="s">
        <v>2060</v>
      </c>
      <c r="C2108" t="s">
        <v>5588</v>
      </c>
    </row>
    <row r="2109" spans="1:3" x14ac:dyDescent="0.15">
      <c r="A2109" t="s">
        <v>2060</v>
      </c>
      <c r="B2109" t="s">
        <v>2060</v>
      </c>
      <c r="C2109" t="s">
        <v>5193</v>
      </c>
    </row>
    <row r="2110" spans="1:3" x14ac:dyDescent="0.15">
      <c r="A2110" t="s">
        <v>2060</v>
      </c>
      <c r="B2110" t="s">
        <v>2060</v>
      </c>
      <c r="C2110" t="s">
        <v>5348</v>
      </c>
    </row>
    <row r="2111" spans="1:3" x14ac:dyDescent="0.15">
      <c r="A2111" t="s">
        <v>2060</v>
      </c>
      <c r="B2111" t="s">
        <v>2060</v>
      </c>
      <c r="C2111" t="s">
        <v>5153</v>
      </c>
    </row>
    <row r="2112" spans="1:3" x14ac:dyDescent="0.15">
      <c r="A2112" t="s">
        <v>2060</v>
      </c>
      <c r="B2112" t="s">
        <v>2060</v>
      </c>
      <c r="C2112" t="s">
        <v>5580</v>
      </c>
    </row>
    <row r="2113" spans="1:3" x14ac:dyDescent="0.15">
      <c r="A2113" t="s">
        <v>2060</v>
      </c>
      <c r="B2113" t="s">
        <v>2060</v>
      </c>
      <c r="C2113" t="s">
        <v>5048</v>
      </c>
    </row>
    <row r="2114" spans="1:3" x14ac:dyDescent="0.15">
      <c r="A2114" t="s">
        <v>96</v>
      </c>
      <c r="B2114" t="s">
        <v>96</v>
      </c>
      <c r="C2114" t="s">
        <v>2081</v>
      </c>
    </row>
    <row r="2115" spans="1:3" x14ac:dyDescent="0.15">
      <c r="A2115" t="s">
        <v>96</v>
      </c>
      <c r="B2115" t="s">
        <v>96</v>
      </c>
      <c r="C2115" t="s">
        <v>3906</v>
      </c>
    </row>
    <row r="2116" spans="1:3" x14ac:dyDescent="0.15">
      <c r="A2116" t="s">
        <v>96</v>
      </c>
      <c r="B2116" t="s">
        <v>96</v>
      </c>
      <c r="C2116" t="s">
        <v>4870</v>
      </c>
    </row>
    <row r="2117" spans="1:3" x14ac:dyDescent="0.15">
      <c r="A2117" t="s">
        <v>2062</v>
      </c>
      <c r="B2117" t="s">
        <v>2062</v>
      </c>
      <c r="C2117" t="s">
        <v>4174</v>
      </c>
    </row>
    <row r="2118" spans="1:3" x14ac:dyDescent="0.15">
      <c r="A2118" t="s">
        <v>2062</v>
      </c>
      <c r="B2118" t="s">
        <v>2062</v>
      </c>
      <c r="C2118" t="s">
        <v>5589</v>
      </c>
    </row>
    <row r="2119" spans="1:3" x14ac:dyDescent="0.15">
      <c r="A2119" t="s">
        <v>2062</v>
      </c>
      <c r="B2119" t="s">
        <v>2062</v>
      </c>
      <c r="C2119" t="s">
        <v>5590</v>
      </c>
    </row>
    <row r="2120" spans="1:3" x14ac:dyDescent="0.15">
      <c r="A2120" t="s">
        <v>2062</v>
      </c>
      <c r="B2120" t="s">
        <v>2062</v>
      </c>
      <c r="C2120" t="s">
        <v>5591</v>
      </c>
    </row>
    <row r="2121" spans="1:3" x14ac:dyDescent="0.15">
      <c r="A2121" t="s">
        <v>2062</v>
      </c>
      <c r="B2121" t="s">
        <v>2062</v>
      </c>
      <c r="C2121" t="s">
        <v>5229</v>
      </c>
    </row>
    <row r="2122" spans="1:3" x14ac:dyDescent="0.15">
      <c r="A2122" t="s">
        <v>2062</v>
      </c>
      <c r="B2122" t="s">
        <v>2062</v>
      </c>
      <c r="C2122" t="s">
        <v>5413</v>
      </c>
    </row>
    <row r="2123" spans="1:3" x14ac:dyDescent="0.15">
      <c r="A2123" t="s">
        <v>2062</v>
      </c>
      <c r="B2123" t="s">
        <v>2062</v>
      </c>
      <c r="C2123" t="s">
        <v>5592</v>
      </c>
    </row>
    <row r="2124" spans="1:3" x14ac:dyDescent="0.15">
      <c r="A2124" t="s">
        <v>2062</v>
      </c>
      <c r="B2124" t="s">
        <v>2062</v>
      </c>
      <c r="C2124" t="s">
        <v>5289</v>
      </c>
    </row>
    <row r="2125" spans="1:3" x14ac:dyDescent="0.15">
      <c r="A2125" t="s">
        <v>2062</v>
      </c>
      <c r="B2125" t="s">
        <v>2062</v>
      </c>
      <c r="C2125" t="s">
        <v>5160</v>
      </c>
    </row>
    <row r="2126" spans="1:3" x14ac:dyDescent="0.15">
      <c r="A2126" t="s">
        <v>2062</v>
      </c>
      <c r="B2126" t="s">
        <v>2062</v>
      </c>
      <c r="C2126" t="s">
        <v>5162</v>
      </c>
    </row>
    <row r="2127" spans="1:3" x14ac:dyDescent="0.15">
      <c r="A2127" t="s">
        <v>2062</v>
      </c>
      <c r="B2127" t="s">
        <v>2062</v>
      </c>
      <c r="C2127" t="s">
        <v>5182</v>
      </c>
    </row>
    <row r="2128" spans="1:3" x14ac:dyDescent="0.15">
      <c r="A2128" t="s">
        <v>2062</v>
      </c>
      <c r="B2128" t="s">
        <v>2062</v>
      </c>
      <c r="C2128" t="s">
        <v>5593</v>
      </c>
    </row>
    <row r="2129" spans="1:3" x14ac:dyDescent="0.15">
      <c r="A2129" t="s">
        <v>97</v>
      </c>
      <c r="B2129" t="s">
        <v>97</v>
      </c>
      <c r="C2129" t="s">
        <v>3927</v>
      </c>
    </row>
    <row r="2130" spans="1:3" x14ac:dyDescent="0.15">
      <c r="A2130" t="s">
        <v>97</v>
      </c>
      <c r="B2130" t="s">
        <v>97</v>
      </c>
      <c r="C2130" t="s">
        <v>5594</v>
      </c>
    </row>
    <row r="2131" spans="1:3" x14ac:dyDescent="0.15">
      <c r="A2131" t="s">
        <v>97</v>
      </c>
      <c r="B2131" t="s">
        <v>97</v>
      </c>
      <c r="C2131" t="s">
        <v>4884</v>
      </c>
    </row>
    <row r="2132" spans="1:3" x14ac:dyDescent="0.15">
      <c r="A2132" t="s">
        <v>97</v>
      </c>
      <c r="B2132" t="s">
        <v>97</v>
      </c>
      <c r="C2132" t="s">
        <v>2071</v>
      </c>
    </row>
    <row r="2133" spans="1:3" x14ac:dyDescent="0.15">
      <c r="A2133" t="s">
        <v>98</v>
      </c>
      <c r="B2133" t="s">
        <v>98</v>
      </c>
      <c r="C2133" t="s">
        <v>5053</v>
      </c>
    </row>
    <row r="2134" spans="1:3" x14ac:dyDescent="0.15">
      <c r="A2134" t="s">
        <v>98</v>
      </c>
      <c r="B2134" t="s">
        <v>98</v>
      </c>
      <c r="C2134" t="s">
        <v>1077</v>
      </c>
    </row>
    <row r="2135" spans="1:3" x14ac:dyDescent="0.15">
      <c r="A2135" t="s">
        <v>98</v>
      </c>
      <c r="B2135" t="s">
        <v>98</v>
      </c>
      <c r="C2135" t="s">
        <v>5595</v>
      </c>
    </row>
    <row r="2136" spans="1:3" x14ac:dyDescent="0.15">
      <c r="A2136" t="s">
        <v>98</v>
      </c>
      <c r="B2136" t="s">
        <v>98</v>
      </c>
      <c r="C2136" t="s">
        <v>301</v>
      </c>
    </row>
    <row r="2137" spans="1:3" x14ac:dyDescent="0.15">
      <c r="A2137" t="s">
        <v>98</v>
      </c>
      <c r="B2137" t="s">
        <v>98</v>
      </c>
      <c r="C2137" t="s">
        <v>3864</v>
      </c>
    </row>
    <row r="2138" spans="1:3" x14ac:dyDescent="0.15">
      <c r="A2138" t="s">
        <v>98</v>
      </c>
      <c r="B2138" t="s">
        <v>98</v>
      </c>
      <c r="C2138" t="s">
        <v>5596</v>
      </c>
    </row>
    <row r="2139" spans="1:3" x14ac:dyDescent="0.15">
      <c r="A2139" t="s">
        <v>2063</v>
      </c>
      <c r="B2139" t="s">
        <v>2063</v>
      </c>
      <c r="C2139" t="s">
        <v>4174</v>
      </c>
    </row>
    <row r="2140" spans="1:3" x14ac:dyDescent="0.15">
      <c r="A2140" t="s">
        <v>2063</v>
      </c>
      <c r="B2140" t="s">
        <v>2063</v>
      </c>
      <c r="C2140" t="s">
        <v>44</v>
      </c>
    </row>
    <row r="2141" spans="1:3" x14ac:dyDescent="0.15">
      <c r="A2141" t="s">
        <v>2063</v>
      </c>
      <c r="B2141" t="s">
        <v>2063</v>
      </c>
      <c r="C2141" t="s">
        <v>5102</v>
      </c>
    </row>
    <row r="2142" spans="1:3" x14ac:dyDescent="0.15">
      <c r="A2142" t="s">
        <v>2063</v>
      </c>
      <c r="B2142" t="s">
        <v>2063</v>
      </c>
      <c r="C2142" t="s">
        <v>5597</v>
      </c>
    </row>
    <row r="2143" spans="1:3" x14ac:dyDescent="0.15">
      <c r="A2143" t="s">
        <v>2063</v>
      </c>
      <c r="B2143" t="s">
        <v>2063</v>
      </c>
      <c r="C2143" t="s">
        <v>5533</v>
      </c>
    </row>
    <row r="2144" spans="1:3" x14ac:dyDescent="0.15">
      <c r="A2144" t="s">
        <v>2063</v>
      </c>
      <c r="B2144" t="s">
        <v>2063</v>
      </c>
      <c r="C2144" t="s">
        <v>4910</v>
      </c>
    </row>
    <row r="2145" spans="1:3" x14ac:dyDescent="0.15">
      <c r="A2145" t="s">
        <v>2063</v>
      </c>
      <c r="B2145" t="s">
        <v>2063</v>
      </c>
      <c r="C2145" t="s">
        <v>4906</v>
      </c>
    </row>
    <row r="2146" spans="1:3" x14ac:dyDescent="0.15">
      <c r="A2146" t="s">
        <v>2063</v>
      </c>
      <c r="B2146" t="s">
        <v>2063</v>
      </c>
      <c r="C2146" t="s">
        <v>5243</v>
      </c>
    </row>
    <row r="2147" spans="1:3" x14ac:dyDescent="0.15">
      <c r="A2147" t="s">
        <v>2063</v>
      </c>
      <c r="B2147" t="s">
        <v>2063</v>
      </c>
      <c r="C2147" t="s">
        <v>5598</v>
      </c>
    </row>
    <row r="2148" spans="1:3" x14ac:dyDescent="0.15">
      <c r="A2148" t="s">
        <v>2063</v>
      </c>
      <c r="B2148" t="s">
        <v>2063</v>
      </c>
      <c r="C2148" t="s">
        <v>5223</v>
      </c>
    </row>
    <row r="2149" spans="1:3" x14ac:dyDescent="0.15">
      <c r="A2149" t="s">
        <v>2063</v>
      </c>
      <c r="B2149" t="s">
        <v>2063</v>
      </c>
      <c r="C2149" t="s">
        <v>5599</v>
      </c>
    </row>
    <row r="2150" spans="1:3" x14ac:dyDescent="0.15">
      <c r="A2150" t="s">
        <v>2063</v>
      </c>
      <c r="B2150" t="s">
        <v>2063</v>
      </c>
      <c r="C2150" t="s">
        <v>5600</v>
      </c>
    </row>
    <row r="2151" spans="1:3" x14ac:dyDescent="0.15">
      <c r="A2151" t="s">
        <v>99</v>
      </c>
      <c r="B2151" t="s">
        <v>99</v>
      </c>
      <c r="C2151" t="s">
        <v>3864</v>
      </c>
    </row>
    <row r="2152" spans="1:3" x14ac:dyDescent="0.15">
      <c r="A2152" t="s">
        <v>100</v>
      </c>
      <c r="B2152" t="s">
        <v>100</v>
      </c>
      <c r="C2152" t="s">
        <v>4870</v>
      </c>
    </row>
    <row r="2153" spans="1:3" x14ac:dyDescent="0.15">
      <c r="A2153" t="s">
        <v>100</v>
      </c>
      <c r="B2153" t="s">
        <v>100</v>
      </c>
      <c r="C2153" t="s">
        <v>3864</v>
      </c>
    </row>
    <row r="2154" spans="1:3" x14ac:dyDescent="0.15">
      <c r="A2154" t="s">
        <v>100</v>
      </c>
      <c r="B2154" t="s">
        <v>100</v>
      </c>
      <c r="C2154" t="s">
        <v>5561</v>
      </c>
    </row>
    <row r="2155" spans="1:3" x14ac:dyDescent="0.15">
      <c r="A2155" t="s">
        <v>100</v>
      </c>
      <c r="B2155" t="s">
        <v>100</v>
      </c>
      <c r="C2155" t="s">
        <v>5601</v>
      </c>
    </row>
    <row r="2156" spans="1:3" x14ac:dyDescent="0.15">
      <c r="A2156" t="s">
        <v>100</v>
      </c>
      <c r="B2156" t="s">
        <v>100</v>
      </c>
      <c r="C2156" t="s">
        <v>5030</v>
      </c>
    </row>
    <row r="2157" spans="1:3" x14ac:dyDescent="0.15">
      <c r="A2157" t="s">
        <v>100</v>
      </c>
      <c r="B2157" t="s">
        <v>100</v>
      </c>
      <c r="C2157" t="s">
        <v>5602</v>
      </c>
    </row>
    <row r="2158" spans="1:3" x14ac:dyDescent="0.15">
      <c r="A2158" t="s">
        <v>100</v>
      </c>
      <c r="B2158" t="s">
        <v>100</v>
      </c>
      <c r="C2158" t="s">
        <v>5603</v>
      </c>
    </row>
    <row r="2159" spans="1:3" x14ac:dyDescent="0.15">
      <c r="A2159" t="s">
        <v>100</v>
      </c>
      <c r="B2159" t="s">
        <v>100</v>
      </c>
      <c r="C2159" t="s">
        <v>57</v>
      </c>
    </row>
    <row r="2160" spans="1:3" x14ac:dyDescent="0.15">
      <c r="A2160" t="s">
        <v>100</v>
      </c>
      <c r="B2160" t="s">
        <v>100</v>
      </c>
      <c r="C2160" t="s">
        <v>5604</v>
      </c>
    </row>
    <row r="2161" spans="1:3" x14ac:dyDescent="0.15">
      <c r="A2161" t="s">
        <v>101</v>
      </c>
      <c r="B2161" t="s">
        <v>101</v>
      </c>
      <c r="C2161" t="s">
        <v>3864</v>
      </c>
    </row>
    <row r="2162" spans="1:3" x14ac:dyDescent="0.15">
      <c r="A2162" t="s">
        <v>101</v>
      </c>
      <c r="B2162" t="s">
        <v>101</v>
      </c>
      <c r="C2162" t="s">
        <v>2081</v>
      </c>
    </row>
    <row r="2163" spans="1:3" x14ac:dyDescent="0.15">
      <c r="A2163" t="s">
        <v>101</v>
      </c>
      <c r="B2163" t="s">
        <v>101</v>
      </c>
      <c r="C2163" t="s">
        <v>5067</v>
      </c>
    </row>
    <row r="2164" spans="1:3" x14ac:dyDescent="0.15">
      <c r="A2164" t="s">
        <v>101</v>
      </c>
      <c r="B2164" t="s">
        <v>101</v>
      </c>
      <c r="C2164" t="s">
        <v>4884</v>
      </c>
    </row>
    <row r="2165" spans="1:3" x14ac:dyDescent="0.15">
      <c r="A2165" t="s">
        <v>101</v>
      </c>
      <c r="B2165" t="s">
        <v>101</v>
      </c>
      <c r="C2165" t="s">
        <v>5053</v>
      </c>
    </row>
    <row r="2166" spans="1:3" x14ac:dyDescent="0.15">
      <c r="A2166" t="s">
        <v>101</v>
      </c>
      <c r="B2166" t="s">
        <v>101</v>
      </c>
      <c r="C2166" t="s">
        <v>1206</v>
      </c>
    </row>
    <row r="2167" spans="1:3" x14ac:dyDescent="0.15">
      <c r="A2167" t="s">
        <v>101</v>
      </c>
      <c r="B2167" t="s">
        <v>101</v>
      </c>
      <c r="C2167" t="s">
        <v>5605</v>
      </c>
    </row>
    <row r="2168" spans="1:3" x14ac:dyDescent="0.15">
      <c r="A2168" t="s">
        <v>101</v>
      </c>
      <c r="B2168" t="s">
        <v>101</v>
      </c>
      <c r="C2168" t="s">
        <v>4885</v>
      </c>
    </row>
    <row r="2169" spans="1:3" x14ac:dyDescent="0.15">
      <c r="A2169" t="s">
        <v>101</v>
      </c>
      <c r="B2169" t="s">
        <v>101</v>
      </c>
      <c r="C2169" t="s">
        <v>5606</v>
      </c>
    </row>
    <row r="2170" spans="1:3" x14ac:dyDescent="0.15">
      <c r="A2170" t="s">
        <v>102</v>
      </c>
      <c r="B2170" t="s">
        <v>102</v>
      </c>
      <c r="C2170" t="s">
        <v>5607</v>
      </c>
    </row>
    <row r="2171" spans="1:3" x14ac:dyDescent="0.15">
      <c r="A2171" t="s">
        <v>102</v>
      </c>
      <c r="B2171" t="s">
        <v>102</v>
      </c>
      <c r="C2171" t="s">
        <v>3864</v>
      </c>
    </row>
    <row r="2172" spans="1:3" x14ac:dyDescent="0.15">
      <c r="A2172" t="s">
        <v>2064</v>
      </c>
      <c r="B2172" t="s">
        <v>2064</v>
      </c>
      <c r="C2172" t="s">
        <v>4868</v>
      </c>
    </row>
    <row r="2173" spans="1:3" x14ac:dyDescent="0.15">
      <c r="A2173" t="s">
        <v>2064</v>
      </c>
      <c r="B2173" t="s">
        <v>2064</v>
      </c>
      <c r="C2173" t="s">
        <v>1686</v>
      </c>
    </row>
    <row r="2174" spans="1:3" x14ac:dyDescent="0.15">
      <c r="A2174" t="s">
        <v>2064</v>
      </c>
      <c r="B2174" t="s">
        <v>2064</v>
      </c>
      <c r="C2174" t="s">
        <v>106</v>
      </c>
    </row>
    <row r="2175" spans="1:3" x14ac:dyDescent="0.15">
      <c r="A2175" t="s">
        <v>2064</v>
      </c>
      <c r="B2175" t="s">
        <v>2064</v>
      </c>
      <c r="C2175" t="s">
        <v>5608</v>
      </c>
    </row>
    <row r="2176" spans="1:3" x14ac:dyDescent="0.15">
      <c r="A2176" t="s">
        <v>2064</v>
      </c>
      <c r="B2176" t="s">
        <v>2064</v>
      </c>
      <c r="C2176" t="s">
        <v>307</v>
      </c>
    </row>
    <row r="2177" spans="1:3" x14ac:dyDescent="0.15">
      <c r="A2177" t="s">
        <v>2064</v>
      </c>
      <c r="B2177" t="s">
        <v>2064</v>
      </c>
      <c r="C2177" t="s">
        <v>5037</v>
      </c>
    </row>
    <row r="2178" spans="1:3" x14ac:dyDescent="0.15">
      <c r="A2178" t="s">
        <v>2064</v>
      </c>
      <c r="B2178" t="s">
        <v>2064</v>
      </c>
      <c r="C2178" t="s">
        <v>2081</v>
      </c>
    </row>
    <row r="2179" spans="1:3" x14ac:dyDescent="0.15">
      <c r="A2179" t="s">
        <v>2064</v>
      </c>
      <c r="B2179" t="s">
        <v>2064</v>
      </c>
      <c r="C2179" t="s">
        <v>140</v>
      </c>
    </row>
    <row r="2180" spans="1:3" x14ac:dyDescent="0.15">
      <c r="A2180" t="s">
        <v>2064</v>
      </c>
      <c r="B2180" t="s">
        <v>2064</v>
      </c>
      <c r="C2180" t="s">
        <v>5609</v>
      </c>
    </row>
    <row r="2181" spans="1:3" x14ac:dyDescent="0.15">
      <c r="A2181" t="s">
        <v>2064</v>
      </c>
      <c r="B2181" t="s">
        <v>2064</v>
      </c>
      <c r="C2181" t="s">
        <v>5610</v>
      </c>
    </row>
    <row r="2182" spans="1:3" x14ac:dyDescent="0.15">
      <c r="A2182" t="s">
        <v>2064</v>
      </c>
      <c r="B2182" t="s">
        <v>2064</v>
      </c>
      <c r="C2182" t="s">
        <v>4870</v>
      </c>
    </row>
    <row r="2183" spans="1:3" x14ac:dyDescent="0.15">
      <c r="A2183" t="s">
        <v>2064</v>
      </c>
      <c r="B2183" t="s">
        <v>2064</v>
      </c>
      <c r="C2183" t="s">
        <v>263</v>
      </c>
    </row>
    <row r="2184" spans="1:3" x14ac:dyDescent="0.15">
      <c r="A2184" t="s">
        <v>2064</v>
      </c>
      <c r="B2184" t="s">
        <v>2064</v>
      </c>
      <c r="C2184" t="s">
        <v>5611</v>
      </c>
    </row>
    <row r="2185" spans="1:3" x14ac:dyDescent="0.15">
      <c r="A2185" t="s">
        <v>2064</v>
      </c>
      <c r="B2185" t="s">
        <v>2064</v>
      </c>
      <c r="C2185" t="s">
        <v>5611</v>
      </c>
    </row>
    <row r="2186" spans="1:3" x14ac:dyDescent="0.15">
      <c r="A2186" t="s">
        <v>2064</v>
      </c>
      <c r="B2186" t="s">
        <v>2064</v>
      </c>
      <c r="C2186" t="s">
        <v>5612</v>
      </c>
    </row>
    <row r="2187" spans="1:3" x14ac:dyDescent="0.15">
      <c r="A2187" t="s">
        <v>2064</v>
      </c>
      <c r="B2187" t="s">
        <v>2064</v>
      </c>
      <c r="C2187" t="s">
        <v>5317</v>
      </c>
    </row>
    <row r="2188" spans="1:3" x14ac:dyDescent="0.15">
      <c r="A2188" t="s">
        <v>2064</v>
      </c>
      <c r="B2188" t="s">
        <v>2064</v>
      </c>
      <c r="C2188" t="s">
        <v>5613</v>
      </c>
    </row>
    <row r="2189" spans="1:3" x14ac:dyDescent="0.15">
      <c r="A2189" t="s">
        <v>2064</v>
      </c>
      <c r="B2189" t="s">
        <v>2064</v>
      </c>
      <c r="C2189" t="s">
        <v>4954</v>
      </c>
    </row>
    <row r="2190" spans="1:3" x14ac:dyDescent="0.15">
      <c r="A2190" t="s">
        <v>2064</v>
      </c>
      <c r="B2190" t="s">
        <v>2064</v>
      </c>
      <c r="C2190" t="s">
        <v>5383</v>
      </c>
    </row>
    <row r="2191" spans="1:3" x14ac:dyDescent="0.15">
      <c r="A2191" t="s">
        <v>2064</v>
      </c>
      <c r="B2191" t="s">
        <v>2064</v>
      </c>
      <c r="C2191" t="s">
        <v>4950</v>
      </c>
    </row>
    <row r="2192" spans="1:3" x14ac:dyDescent="0.15">
      <c r="A2192" t="s">
        <v>2064</v>
      </c>
      <c r="B2192" t="s">
        <v>2064</v>
      </c>
      <c r="C2192" t="s">
        <v>4939</v>
      </c>
    </row>
    <row r="2193" spans="1:3" x14ac:dyDescent="0.15">
      <c r="A2193" t="s">
        <v>2064</v>
      </c>
      <c r="B2193" t="s">
        <v>2064</v>
      </c>
      <c r="C2193" t="s">
        <v>5614</v>
      </c>
    </row>
    <row r="2194" spans="1:3" x14ac:dyDescent="0.15">
      <c r="A2194" t="s">
        <v>2064</v>
      </c>
      <c r="B2194" t="s">
        <v>2064</v>
      </c>
      <c r="C2194" t="s">
        <v>3900</v>
      </c>
    </row>
    <row r="2195" spans="1:3" x14ac:dyDescent="0.15">
      <c r="A2195" t="s">
        <v>2064</v>
      </c>
      <c r="B2195" t="s">
        <v>2064</v>
      </c>
      <c r="C2195" t="s">
        <v>4878</v>
      </c>
    </row>
    <row r="2196" spans="1:3" x14ac:dyDescent="0.15">
      <c r="A2196" t="s">
        <v>2064</v>
      </c>
      <c r="B2196" t="s">
        <v>2064</v>
      </c>
      <c r="C2196" t="s">
        <v>3906</v>
      </c>
    </row>
    <row r="2197" spans="1:3" x14ac:dyDescent="0.15">
      <c r="A2197" t="s">
        <v>2064</v>
      </c>
      <c r="B2197" t="s">
        <v>2064</v>
      </c>
      <c r="C2197" t="s">
        <v>4967</v>
      </c>
    </row>
    <row r="2198" spans="1:3" x14ac:dyDescent="0.15">
      <c r="A2198" t="s">
        <v>2064</v>
      </c>
      <c r="B2198" t="s">
        <v>2064</v>
      </c>
      <c r="C2198" t="s">
        <v>991</v>
      </c>
    </row>
    <row r="2199" spans="1:3" x14ac:dyDescent="0.15">
      <c r="A2199" t="s">
        <v>2064</v>
      </c>
      <c r="B2199" t="s">
        <v>2064</v>
      </c>
      <c r="C2199" t="s">
        <v>993</v>
      </c>
    </row>
    <row r="2200" spans="1:3" x14ac:dyDescent="0.15">
      <c r="A2200" t="s">
        <v>2064</v>
      </c>
      <c r="B2200" t="s">
        <v>2064</v>
      </c>
      <c r="C2200" t="s">
        <v>3927</v>
      </c>
    </row>
    <row r="2201" spans="1:3" x14ac:dyDescent="0.15">
      <c r="A2201" t="s">
        <v>2064</v>
      </c>
      <c r="B2201" t="s">
        <v>2064</v>
      </c>
      <c r="C2201" t="s">
        <v>4688</v>
      </c>
    </row>
    <row r="2202" spans="1:3" x14ac:dyDescent="0.15">
      <c r="A2202" t="s">
        <v>2064</v>
      </c>
      <c r="B2202" t="s">
        <v>2064</v>
      </c>
      <c r="C2202" t="s">
        <v>5615</v>
      </c>
    </row>
    <row r="2203" spans="1:3" x14ac:dyDescent="0.15">
      <c r="A2203" t="s">
        <v>2064</v>
      </c>
      <c r="B2203" t="s">
        <v>2064</v>
      </c>
      <c r="C2203" t="s">
        <v>5616</v>
      </c>
    </row>
    <row r="2204" spans="1:3" x14ac:dyDescent="0.15">
      <c r="A2204" t="s">
        <v>2064</v>
      </c>
      <c r="B2204" t="s">
        <v>2064</v>
      </c>
      <c r="C2204" t="s">
        <v>5617</v>
      </c>
    </row>
    <row r="2205" spans="1:3" x14ac:dyDescent="0.15">
      <c r="A2205" t="s">
        <v>2064</v>
      </c>
      <c r="B2205" t="s">
        <v>2064</v>
      </c>
      <c r="C2205" t="s">
        <v>5557</v>
      </c>
    </row>
    <row r="2206" spans="1:3" x14ac:dyDescent="0.15">
      <c r="A2206" t="s">
        <v>2064</v>
      </c>
      <c r="B2206" t="s">
        <v>2064</v>
      </c>
      <c r="C2206" t="s">
        <v>1722</v>
      </c>
    </row>
    <row r="2207" spans="1:3" x14ac:dyDescent="0.15">
      <c r="A2207" t="s">
        <v>2064</v>
      </c>
      <c r="B2207" t="s">
        <v>2064</v>
      </c>
      <c r="C2207" t="s">
        <v>5618</v>
      </c>
    </row>
    <row r="2208" spans="1:3" x14ac:dyDescent="0.15">
      <c r="A2208" t="s">
        <v>2064</v>
      </c>
      <c r="B2208" t="s">
        <v>2064</v>
      </c>
      <c r="C2208" t="s">
        <v>4047</v>
      </c>
    </row>
    <row r="2209" spans="1:3" x14ac:dyDescent="0.15">
      <c r="A2209" t="s">
        <v>2064</v>
      </c>
      <c r="B2209" t="s">
        <v>2064</v>
      </c>
      <c r="C2209" t="s">
        <v>5619</v>
      </c>
    </row>
    <row r="2210" spans="1:3" x14ac:dyDescent="0.15">
      <c r="A2210" t="s">
        <v>2064</v>
      </c>
      <c r="B2210" t="s">
        <v>2064</v>
      </c>
      <c r="C2210" t="s">
        <v>1845</v>
      </c>
    </row>
    <row r="2211" spans="1:3" x14ac:dyDescent="0.15">
      <c r="A2211" t="s">
        <v>2064</v>
      </c>
      <c r="B2211" t="s">
        <v>2064</v>
      </c>
      <c r="C2211" t="s">
        <v>1868</v>
      </c>
    </row>
    <row r="2212" spans="1:3" x14ac:dyDescent="0.15">
      <c r="A2212" t="s">
        <v>2064</v>
      </c>
      <c r="B2212" t="s">
        <v>2064</v>
      </c>
      <c r="C2212" t="s">
        <v>5620</v>
      </c>
    </row>
    <row r="2213" spans="1:3" x14ac:dyDescent="0.15">
      <c r="A2213" t="s">
        <v>2064</v>
      </c>
      <c r="B2213" t="s">
        <v>2064</v>
      </c>
      <c r="C2213" t="s">
        <v>1874</v>
      </c>
    </row>
    <row r="2214" spans="1:3" x14ac:dyDescent="0.15">
      <c r="A2214" t="s">
        <v>2064</v>
      </c>
      <c r="B2214" t="s">
        <v>2064</v>
      </c>
      <c r="C2214" t="s">
        <v>1908</v>
      </c>
    </row>
    <row r="2215" spans="1:3" x14ac:dyDescent="0.15">
      <c r="A2215" t="s">
        <v>2064</v>
      </c>
      <c r="B2215" t="s">
        <v>2064</v>
      </c>
      <c r="C2215" t="s">
        <v>5621</v>
      </c>
    </row>
    <row r="2216" spans="1:3" x14ac:dyDescent="0.15">
      <c r="A2216" t="s">
        <v>2064</v>
      </c>
      <c r="B2216" t="s">
        <v>2064</v>
      </c>
      <c r="C2216" t="s">
        <v>5622</v>
      </c>
    </row>
    <row r="2217" spans="1:3" x14ac:dyDescent="0.15">
      <c r="A2217" t="s">
        <v>2064</v>
      </c>
      <c r="B2217" t="s">
        <v>2064</v>
      </c>
      <c r="C2217" t="s">
        <v>2546</v>
      </c>
    </row>
    <row r="2218" spans="1:3" x14ac:dyDescent="0.15">
      <c r="A2218" t="s">
        <v>2064</v>
      </c>
      <c r="B2218" t="s">
        <v>2064</v>
      </c>
      <c r="C2218" t="s">
        <v>4951</v>
      </c>
    </row>
    <row r="2219" spans="1:3" x14ac:dyDescent="0.15">
      <c r="A2219" t="s">
        <v>2064</v>
      </c>
      <c r="B2219" t="s">
        <v>2064</v>
      </c>
      <c r="C2219" t="s">
        <v>5623</v>
      </c>
    </row>
    <row r="2220" spans="1:3" x14ac:dyDescent="0.15">
      <c r="A2220" t="s">
        <v>2064</v>
      </c>
      <c r="B2220" t="s">
        <v>2064</v>
      </c>
      <c r="C2220" t="s">
        <v>5624</v>
      </c>
    </row>
    <row r="2221" spans="1:3" x14ac:dyDescent="0.15">
      <c r="A2221" t="s">
        <v>2064</v>
      </c>
      <c r="B2221" t="s">
        <v>2064</v>
      </c>
      <c r="C2221" t="s">
        <v>5625</v>
      </c>
    </row>
    <row r="2222" spans="1:3" x14ac:dyDescent="0.15">
      <c r="A2222" t="s">
        <v>2064</v>
      </c>
      <c r="B2222" t="s">
        <v>2064</v>
      </c>
      <c r="C2222" t="s">
        <v>5626</v>
      </c>
    </row>
    <row r="2223" spans="1:3" x14ac:dyDescent="0.15">
      <c r="A2223" t="s">
        <v>2064</v>
      </c>
      <c r="B2223" t="s">
        <v>2064</v>
      </c>
      <c r="C2223" t="s">
        <v>5627</v>
      </c>
    </row>
    <row r="2224" spans="1:3" x14ac:dyDescent="0.15">
      <c r="A2224" t="s">
        <v>2064</v>
      </c>
      <c r="B2224" t="s">
        <v>2064</v>
      </c>
      <c r="C2224" t="s">
        <v>5628</v>
      </c>
    </row>
    <row r="2225" spans="1:3" x14ac:dyDescent="0.15">
      <c r="A2225" t="s">
        <v>2064</v>
      </c>
      <c r="B2225" t="s">
        <v>2064</v>
      </c>
      <c r="C2225" t="s">
        <v>1696</v>
      </c>
    </row>
    <row r="2226" spans="1:3" x14ac:dyDescent="0.15">
      <c r="A2226" t="s">
        <v>2064</v>
      </c>
      <c r="B2226" t="s">
        <v>2064</v>
      </c>
      <c r="C2226" t="s">
        <v>5629</v>
      </c>
    </row>
    <row r="2227" spans="1:3" x14ac:dyDescent="0.15">
      <c r="A2227" t="s">
        <v>2064</v>
      </c>
      <c r="B2227" t="s">
        <v>2064</v>
      </c>
      <c r="C2227" t="s">
        <v>4944</v>
      </c>
    </row>
    <row r="2228" spans="1:3" x14ac:dyDescent="0.15">
      <c r="A2228" t="s">
        <v>2064</v>
      </c>
      <c r="B2228" t="s">
        <v>2064</v>
      </c>
      <c r="C2228" t="s">
        <v>5630</v>
      </c>
    </row>
    <row r="2229" spans="1:3" x14ac:dyDescent="0.15">
      <c r="A2229" t="s">
        <v>2064</v>
      </c>
      <c r="B2229" t="s">
        <v>2064</v>
      </c>
      <c r="C2229" t="s">
        <v>5631</v>
      </c>
    </row>
    <row r="2230" spans="1:3" x14ac:dyDescent="0.15">
      <c r="A2230" t="s">
        <v>2064</v>
      </c>
      <c r="B2230" t="s">
        <v>2064</v>
      </c>
      <c r="C2230" t="s">
        <v>5283</v>
      </c>
    </row>
    <row r="2231" spans="1:3" x14ac:dyDescent="0.15">
      <c r="A2231" t="s">
        <v>2064</v>
      </c>
      <c r="B2231" t="s">
        <v>2064</v>
      </c>
      <c r="C2231" t="s">
        <v>5632</v>
      </c>
    </row>
    <row r="2232" spans="1:3" x14ac:dyDescent="0.15">
      <c r="A2232" t="s">
        <v>2064</v>
      </c>
      <c r="B2232" t="s">
        <v>2064</v>
      </c>
      <c r="C2232" t="s">
        <v>1578</v>
      </c>
    </row>
    <row r="2233" spans="1:3" x14ac:dyDescent="0.15">
      <c r="A2233" t="s">
        <v>2064</v>
      </c>
      <c r="B2233" t="s">
        <v>2064</v>
      </c>
      <c r="C2233" t="s">
        <v>5633</v>
      </c>
    </row>
    <row r="2234" spans="1:3" x14ac:dyDescent="0.15">
      <c r="A2234" t="s">
        <v>2064</v>
      </c>
      <c r="B2234" t="s">
        <v>2064</v>
      </c>
      <c r="C2234" t="s">
        <v>5634</v>
      </c>
    </row>
    <row r="2235" spans="1:3" x14ac:dyDescent="0.15">
      <c r="A2235" t="s">
        <v>2064</v>
      </c>
      <c r="B2235" t="s">
        <v>2064</v>
      </c>
      <c r="C2235" t="s">
        <v>5480</v>
      </c>
    </row>
    <row r="2236" spans="1:3" x14ac:dyDescent="0.15">
      <c r="A2236" t="s">
        <v>2064</v>
      </c>
      <c r="B2236" t="s">
        <v>2064</v>
      </c>
      <c r="C2236" t="s">
        <v>5635</v>
      </c>
    </row>
    <row r="2237" spans="1:3" x14ac:dyDescent="0.15">
      <c r="A2237" t="s">
        <v>2064</v>
      </c>
      <c r="B2237" t="s">
        <v>2064</v>
      </c>
      <c r="C2237" t="s">
        <v>221</v>
      </c>
    </row>
    <row r="2238" spans="1:3" x14ac:dyDescent="0.15">
      <c r="A2238" t="s">
        <v>2064</v>
      </c>
      <c r="B2238" t="s">
        <v>2064</v>
      </c>
      <c r="C2238" t="s">
        <v>911</v>
      </c>
    </row>
    <row r="2239" spans="1:3" x14ac:dyDescent="0.15">
      <c r="A2239" t="s">
        <v>2064</v>
      </c>
      <c r="B2239" t="s">
        <v>2064</v>
      </c>
      <c r="C2239" t="s">
        <v>5636</v>
      </c>
    </row>
    <row r="2240" spans="1:3" x14ac:dyDescent="0.15">
      <c r="A2240" t="s">
        <v>2064</v>
      </c>
      <c r="B2240" t="s">
        <v>2064</v>
      </c>
      <c r="C2240" t="s">
        <v>5637</v>
      </c>
    </row>
    <row r="2241" spans="1:3" x14ac:dyDescent="0.15">
      <c r="A2241" t="s">
        <v>2064</v>
      </c>
      <c r="B2241" t="s">
        <v>2064</v>
      </c>
      <c r="C2241" t="s">
        <v>5638</v>
      </c>
    </row>
    <row r="2242" spans="1:3" x14ac:dyDescent="0.15">
      <c r="A2242" t="s">
        <v>2064</v>
      </c>
      <c r="B2242" t="s">
        <v>2064</v>
      </c>
      <c r="C2242" t="s">
        <v>5378</v>
      </c>
    </row>
    <row r="2243" spans="1:3" x14ac:dyDescent="0.15">
      <c r="A2243" t="s">
        <v>2064</v>
      </c>
      <c r="B2243" t="s">
        <v>2064</v>
      </c>
      <c r="C2243" t="s">
        <v>5639</v>
      </c>
    </row>
    <row r="2244" spans="1:3" x14ac:dyDescent="0.15">
      <c r="A2244" t="s">
        <v>2064</v>
      </c>
      <c r="B2244" t="s">
        <v>2064</v>
      </c>
      <c r="C2244" t="s">
        <v>5640</v>
      </c>
    </row>
    <row r="2245" spans="1:3" x14ac:dyDescent="0.15">
      <c r="A2245" t="s">
        <v>2064</v>
      </c>
      <c r="B2245" t="s">
        <v>2064</v>
      </c>
      <c r="C2245" t="s">
        <v>5641</v>
      </c>
    </row>
    <row r="2246" spans="1:3" x14ac:dyDescent="0.15">
      <c r="A2246" t="s">
        <v>2064</v>
      </c>
      <c r="B2246" t="s">
        <v>2064</v>
      </c>
      <c r="C2246" t="s">
        <v>5642</v>
      </c>
    </row>
    <row r="2247" spans="1:3" x14ac:dyDescent="0.15">
      <c r="A2247" t="s">
        <v>2064</v>
      </c>
      <c r="B2247" t="s">
        <v>2064</v>
      </c>
      <c r="C2247" t="s">
        <v>5643</v>
      </c>
    </row>
    <row r="2248" spans="1:3" x14ac:dyDescent="0.15">
      <c r="A2248" t="s">
        <v>2064</v>
      </c>
      <c r="B2248" t="s">
        <v>2064</v>
      </c>
      <c r="C2248" t="s">
        <v>5644</v>
      </c>
    </row>
    <row r="2249" spans="1:3" x14ac:dyDescent="0.15">
      <c r="A2249" t="s">
        <v>2064</v>
      </c>
      <c r="B2249" t="s">
        <v>2064</v>
      </c>
      <c r="C2249" t="s">
        <v>5645</v>
      </c>
    </row>
    <row r="2250" spans="1:3" x14ac:dyDescent="0.15">
      <c r="A2250" t="s">
        <v>2064</v>
      </c>
      <c r="B2250" t="s">
        <v>2064</v>
      </c>
      <c r="C2250" t="s">
        <v>5646</v>
      </c>
    </row>
    <row r="2251" spans="1:3" x14ac:dyDescent="0.15">
      <c r="A2251" t="s">
        <v>2064</v>
      </c>
      <c r="B2251" t="s">
        <v>2064</v>
      </c>
      <c r="C2251" t="s">
        <v>5647</v>
      </c>
    </row>
    <row r="2252" spans="1:3" x14ac:dyDescent="0.15">
      <c r="A2252" t="s">
        <v>2064</v>
      </c>
      <c r="B2252" t="s">
        <v>2064</v>
      </c>
      <c r="C2252" t="s">
        <v>5648</v>
      </c>
    </row>
    <row r="2253" spans="1:3" x14ac:dyDescent="0.15">
      <c r="A2253" t="s">
        <v>2064</v>
      </c>
      <c r="B2253" t="s">
        <v>2064</v>
      </c>
      <c r="C2253" t="s">
        <v>5649</v>
      </c>
    </row>
    <row r="2254" spans="1:3" x14ac:dyDescent="0.15">
      <c r="A2254" t="s">
        <v>2064</v>
      </c>
      <c r="B2254" t="s">
        <v>2064</v>
      </c>
      <c r="C2254" t="s">
        <v>5650</v>
      </c>
    </row>
    <row r="2255" spans="1:3" x14ac:dyDescent="0.15">
      <c r="A2255" t="s">
        <v>2064</v>
      </c>
      <c r="B2255" t="s">
        <v>2064</v>
      </c>
      <c r="C2255" t="s">
        <v>5651</v>
      </c>
    </row>
    <row r="2256" spans="1:3" x14ac:dyDescent="0.15">
      <c r="A2256" t="s">
        <v>2064</v>
      </c>
      <c r="B2256" t="s">
        <v>2064</v>
      </c>
      <c r="C2256" t="s">
        <v>5652</v>
      </c>
    </row>
    <row r="2257" spans="1:3" x14ac:dyDescent="0.15">
      <c r="A2257" t="s">
        <v>2064</v>
      </c>
      <c r="B2257" t="s">
        <v>2064</v>
      </c>
      <c r="C2257" t="s">
        <v>5653</v>
      </c>
    </row>
    <row r="2258" spans="1:3" x14ac:dyDescent="0.15">
      <c r="A2258" t="s">
        <v>2064</v>
      </c>
      <c r="B2258" t="s">
        <v>2064</v>
      </c>
      <c r="C2258" t="s">
        <v>5072</v>
      </c>
    </row>
    <row r="2259" spans="1:3" x14ac:dyDescent="0.15">
      <c r="A2259" t="s">
        <v>2064</v>
      </c>
      <c r="B2259" t="s">
        <v>2064</v>
      </c>
      <c r="C2259" t="s">
        <v>4968</v>
      </c>
    </row>
    <row r="2260" spans="1:3" x14ac:dyDescent="0.15">
      <c r="A2260" t="s">
        <v>2064</v>
      </c>
      <c r="B2260" t="s">
        <v>2064</v>
      </c>
      <c r="C2260" t="s">
        <v>5654</v>
      </c>
    </row>
    <row r="2261" spans="1:3" x14ac:dyDescent="0.15">
      <c r="A2261" t="s">
        <v>2064</v>
      </c>
      <c r="B2261" t="s">
        <v>2064</v>
      </c>
      <c r="C2261" t="s">
        <v>5565</v>
      </c>
    </row>
    <row r="2262" spans="1:3" x14ac:dyDescent="0.15">
      <c r="A2262" t="s">
        <v>2064</v>
      </c>
      <c r="B2262" t="s">
        <v>2064</v>
      </c>
      <c r="C2262" t="s">
        <v>5566</v>
      </c>
    </row>
    <row r="2263" spans="1:3" x14ac:dyDescent="0.15">
      <c r="A2263" t="s">
        <v>2064</v>
      </c>
      <c r="B2263" t="s">
        <v>2064</v>
      </c>
      <c r="C2263" t="s">
        <v>5655</v>
      </c>
    </row>
    <row r="2264" spans="1:3" x14ac:dyDescent="0.15">
      <c r="A2264" t="s">
        <v>2064</v>
      </c>
      <c r="B2264" t="s">
        <v>2064</v>
      </c>
      <c r="C2264" t="s">
        <v>5656</v>
      </c>
    </row>
    <row r="2265" spans="1:3" x14ac:dyDescent="0.15">
      <c r="A2265" t="s">
        <v>2064</v>
      </c>
      <c r="B2265" t="s">
        <v>2064</v>
      </c>
      <c r="C2265" t="s">
        <v>5657</v>
      </c>
    </row>
    <row r="2266" spans="1:3" x14ac:dyDescent="0.15">
      <c r="A2266" t="s">
        <v>2064</v>
      </c>
      <c r="B2266" t="s">
        <v>2064</v>
      </c>
      <c r="C2266" t="s">
        <v>5658</v>
      </c>
    </row>
    <row r="2267" spans="1:3" x14ac:dyDescent="0.15">
      <c r="A2267" t="s">
        <v>2064</v>
      </c>
      <c r="B2267" t="s">
        <v>2064</v>
      </c>
      <c r="C2267" t="s">
        <v>5556</v>
      </c>
    </row>
    <row r="2268" spans="1:3" x14ac:dyDescent="0.15">
      <c r="A2268" t="s">
        <v>2064</v>
      </c>
      <c r="B2268" t="s">
        <v>2064</v>
      </c>
      <c r="C2268" t="s">
        <v>5659</v>
      </c>
    </row>
    <row r="2269" spans="1:3" x14ac:dyDescent="0.15">
      <c r="A2269" t="s">
        <v>2064</v>
      </c>
      <c r="B2269" t="s">
        <v>2064</v>
      </c>
      <c r="C2269" t="s">
        <v>5625</v>
      </c>
    </row>
    <row r="2270" spans="1:3" x14ac:dyDescent="0.15">
      <c r="A2270" t="s">
        <v>2064</v>
      </c>
      <c r="B2270" t="s">
        <v>2064</v>
      </c>
      <c r="C2270" t="s">
        <v>5660</v>
      </c>
    </row>
    <row r="2271" spans="1:3" x14ac:dyDescent="0.15">
      <c r="A2271" t="s">
        <v>2064</v>
      </c>
      <c r="B2271" t="s">
        <v>2064</v>
      </c>
      <c r="C2271" t="s">
        <v>1873</v>
      </c>
    </row>
    <row r="2272" spans="1:3" x14ac:dyDescent="0.15">
      <c r="A2272" t="s">
        <v>2064</v>
      </c>
      <c r="B2272" t="s">
        <v>2064</v>
      </c>
      <c r="C2272" t="s">
        <v>5661</v>
      </c>
    </row>
    <row r="2273" spans="1:3" x14ac:dyDescent="0.15">
      <c r="A2273" t="s">
        <v>2064</v>
      </c>
      <c r="B2273" t="s">
        <v>2064</v>
      </c>
      <c r="C2273" t="s">
        <v>5662</v>
      </c>
    </row>
    <row r="2274" spans="1:3" x14ac:dyDescent="0.15">
      <c r="A2274" t="s">
        <v>2064</v>
      </c>
      <c r="B2274" t="s">
        <v>2064</v>
      </c>
      <c r="C2274" t="s">
        <v>5663</v>
      </c>
    </row>
    <row r="2275" spans="1:3" x14ac:dyDescent="0.15">
      <c r="A2275" t="s">
        <v>2064</v>
      </c>
      <c r="B2275" t="s">
        <v>2064</v>
      </c>
      <c r="C2275" t="s">
        <v>5664</v>
      </c>
    </row>
    <row r="2276" spans="1:3" x14ac:dyDescent="0.15">
      <c r="A2276" t="s">
        <v>2064</v>
      </c>
      <c r="B2276" t="s">
        <v>2064</v>
      </c>
      <c r="C2276" t="s">
        <v>5665</v>
      </c>
    </row>
    <row r="2277" spans="1:3" x14ac:dyDescent="0.15">
      <c r="A2277" t="s">
        <v>2064</v>
      </c>
      <c r="B2277" t="s">
        <v>2064</v>
      </c>
      <c r="C2277" t="s">
        <v>5666</v>
      </c>
    </row>
    <row r="2278" spans="1:3" x14ac:dyDescent="0.15">
      <c r="A2278" t="s">
        <v>2064</v>
      </c>
      <c r="B2278" t="s">
        <v>2064</v>
      </c>
      <c r="C2278" t="s">
        <v>5667</v>
      </c>
    </row>
    <row r="2279" spans="1:3" x14ac:dyDescent="0.15">
      <c r="A2279" t="s">
        <v>2064</v>
      </c>
      <c r="B2279" t="s">
        <v>2064</v>
      </c>
      <c r="C2279" t="s">
        <v>5668</v>
      </c>
    </row>
    <row r="2280" spans="1:3" x14ac:dyDescent="0.15">
      <c r="A2280" t="s">
        <v>2064</v>
      </c>
      <c r="B2280" t="s">
        <v>2064</v>
      </c>
      <c r="C2280" t="s">
        <v>5669</v>
      </c>
    </row>
    <row r="2281" spans="1:3" x14ac:dyDescent="0.15">
      <c r="A2281" t="s">
        <v>2064</v>
      </c>
      <c r="B2281" t="s">
        <v>2064</v>
      </c>
      <c r="C2281" t="s">
        <v>5670</v>
      </c>
    </row>
    <row r="2282" spans="1:3" x14ac:dyDescent="0.15">
      <c r="A2282" t="s">
        <v>2064</v>
      </c>
      <c r="B2282" t="s">
        <v>2064</v>
      </c>
      <c r="C2282" t="s">
        <v>5671</v>
      </c>
    </row>
    <row r="2283" spans="1:3" x14ac:dyDescent="0.15">
      <c r="A2283" t="s">
        <v>2064</v>
      </c>
      <c r="B2283" t="s">
        <v>2064</v>
      </c>
      <c r="C2283" t="s">
        <v>5659</v>
      </c>
    </row>
    <row r="2284" spans="1:3" x14ac:dyDescent="0.15">
      <c r="A2284" t="s">
        <v>2064</v>
      </c>
      <c r="B2284" t="s">
        <v>2064</v>
      </c>
      <c r="C2284" t="s">
        <v>5672</v>
      </c>
    </row>
    <row r="2285" spans="1:3" x14ac:dyDescent="0.15">
      <c r="A2285" t="s">
        <v>2064</v>
      </c>
      <c r="B2285" t="s">
        <v>2064</v>
      </c>
      <c r="C2285" t="s">
        <v>5625</v>
      </c>
    </row>
    <row r="2286" spans="1:3" x14ac:dyDescent="0.15">
      <c r="A2286" t="s">
        <v>2064</v>
      </c>
      <c r="B2286" t="s">
        <v>2064</v>
      </c>
      <c r="C2286" t="s">
        <v>5662</v>
      </c>
    </row>
    <row r="2287" spans="1:3" x14ac:dyDescent="0.15">
      <c r="A2287" t="s">
        <v>2064</v>
      </c>
      <c r="B2287" t="s">
        <v>2064</v>
      </c>
      <c r="C2287" t="s">
        <v>5660</v>
      </c>
    </row>
    <row r="2288" spans="1:3" x14ac:dyDescent="0.15">
      <c r="A2288" t="s">
        <v>2064</v>
      </c>
      <c r="B2288" t="s">
        <v>2064</v>
      </c>
      <c r="C2288" t="s">
        <v>4863</v>
      </c>
    </row>
    <row r="2289" spans="1:3" x14ac:dyDescent="0.15">
      <c r="A2289" t="s">
        <v>2064</v>
      </c>
      <c r="B2289" t="s">
        <v>2064</v>
      </c>
      <c r="C2289" t="s">
        <v>5673</v>
      </c>
    </row>
    <row r="2290" spans="1:3" x14ac:dyDescent="0.15">
      <c r="A2290" t="s">
        <v>2064</v>
      </c>
      <c r="B2290" t="s">
        <v>2064</v>
      </c>
      <c r="C2290" t="s">
        <v>5674</v>
      </c>
    </row>
    <row r="2291" spans="1:3" x14ac:dyDescent="0.15">
      <c r="A2291" t="s">
        <v>2064</v>
      </c>
      <c r="B2291" t="s">
        <v>2064</v>
      </c>
      <c r="C2291" t="s">
        <v>5675</v>
      </c>
    </row>
    <row r="2292" spans="1:3" x14ac:dyDescent="0.15">
      <c r="A2292" t="s">
        <v>2064</v>
      </c>
      <c r="B2292" t="s">
        <v>2064</v>
      </c>
      <c r="C2292" t="s">
        <v>5674</v>
      </c>
    </row>
    <row r="2293" spans="1:3" x14ac:dyDescent="0.15">
      <c r="A2293" t="s">
        <v>2064</v>
      </c>
      <c r="B2293" t="s">
        <v>2064</v>
      </c>
      <c r="C2293" t="s">
        <v>5676</v>
      </c>
    </row>
    <row r="2294" spans="1:3" x14ac:dyDescent="0.15">
      <c r="A2294" t="s">
        <v>2064</v>
      </c>
      <c r="B2294" t="s">
        <v>2064</v>
      </c>
      <c r="C2294" t="s">
        <v>5677</v>
      </c>
    </row>
    <row r="2295" spans="1:3" x14ac:dyDescent="0.15">
      <c r="A2295" t="s">
        <v>2064</v>
      </c>
      <c r="B2295" t="s">
        <v>2064</v>
      </c>
      <c r="C2295" t="s">
        <v>5078</v>
      </c>
    </row>
    <row r="2296" spans="1:3" x14ac:dyDescent="0.15">
      <c r="A2296" t="s">
        <v>2064</v>
      </c>
      <c r="B2296" t="s">
        <v>2064</v>
      </c>
      <c r="C2296" t="s">
        <v>5678</v>
      </c>
    </row>
    <row r="2297" spans="1:3" x14ac:dyDescent="0.15">
      <c r="A2297" t="s">
        <v>2064</v>
      </c>
      <c r="B2297" t="s">
        <v>2064</v>
      </c>
      <c r="C2297" t="s">
        <v>958</v>
      </c>
    </row>
    <row r="2298" spans="1:3" x14ac:dyDescent="0.15">
      <c r="A2298" t="s">
        <v>2064</v>
      </c>
      <c r="B2298" t="s">
        <v>2064</v>
      </c>
      <c r="C2298" t="s">
        <v>5679</v>
      </c>
    </row>
    <row r="2299" spans="1:3" x14ac:dyDescent="0.15">
      <c r="A2299" t="s">
        <v>2064</v>
      </c>
      <c r="B2299" t="s">
        <v>2064</v>
      </c>
      <c r="C2299" t="s">
        <v>5680</v>
      </c>
    </row>
    <row r="2300" spans="1:3" x14ac:dyDescent="0.15">
      <c r="A2300" t="s">
        <v>2064</v>
      </c>
      <c r="B2300" t="s">
        <v>2064</v>
      </c>
      <c r="C2300" t="s">
        <v>5681</v>
      </c>
    </row>
    <row r="2301" spans="1:3" x14ac:dyDescent="0.15">
      <c r="A2301" t="s">
        <v>2064</v>
      </c>
      <c r="B2301" t="s">
        <v>2064</v>
      </c>
      <c r="C2301" t="s">
        <v>5682</v>
      </c>
    </row>
    <row r="2302" spans="1:3" x14ac:dyDescent="0.15">
      <c r="A2302" t="s">
        <v>2064</v>
      </c>
      <c r="B2302" t="s">
        <v>2064</v>
      </c>
      <c r="C2302" t="s">
        <v>5683</v>
      </c>
    </row>
    <row r="2303" spans="1:3" x14ac:dyDescent="0.15">
      <c r="A2303" t="s">
        <v>2064</v>
      </c>
      <c r="B2303" t="s">
        <v>2064</v>
      </c>
      <c r="C2303" t="s">
        <v>5684</v>
      </c>
    </row>
    <row r="2304" spans="1:3" x14ac:dyDescent="0.15">
      <c r="A2304" t="s">
        <v>2064</v>
      </c>
      <c r="B2304" t="s">
        <v>2064</v>
      </c>
      <c r="C2304" t="s">
        <v>2572</v>
      </c>
    </row>
    <row r="2305" spans="1:3" x14ac:dyDescent="0.15">
      <c r="A2305" t="s">
        <v>103</v>
      </c>
      <c r="B2305" t="s">
        <v>103</v>
      </c>
      <c r="C2305" t="s">
        <v>57</v>
      </c>
    </row>
    <row r="2306" spans="1:3" x14ac:dyDescent="0.15">
      <c r="A2306" t="s">
        <v>103</v>
      </c>
      <c r="B2306" t="s">
        <v>103</v>
      </c>
      <c r="C2306" t="s">
        <v>3849</v>
      </c>
    </row>
    <row r="2307" spans="1:3" x14ac:dyDescent="0.15">
      <c r="A2307" t="s">
        <v>103</v>
      </c>
      <c r="B2307" t="s">
        <v>103</v>
      </c>
      <c r="C2307" t="s">
        <v>4933</v>
      </c>
    </row>
    <row r="2308" spans="1:3" x14ac:dyDescent="0.15">
      <c r="A2308" t="s">
        <v>103</v>
      </c>
      <c r="B2308" t="s">
        <v>103</v>
      </c>
      <c r="C2308" t="s">
        <v>3864</v>
      </c>
    </row>
    <row r="2309" spans="1:3" x14ac:dyDescent="0.15">
      <c r="A2309" t="s">
        <v>103</v>
      </c>
      <c r="B2309" t="s">
        <v>103</v>
      </c>
      <c r="C2309" t="s">
        <v>5072</v>
      </c>
    </row>
    <row r="2310" spans="1:3" x14ac:dyDescent="0.15">
      <c r="A2310" t="s">
        <v>103</v>
      </c>
      <c r="B2310" t="s">
        <v>103</v>
      </c>
      <c r="C2310" t="s">
        <v>5071</v>
      </c>
    </row>
    <row r="2311" spans="1:3" x14ac:dyDescent="0.15">
      <c r="A2311" t="s">
        <v>103</v>
      </c>
      <c r="B2311" t="s">
        <v>103</v>
      </c>
      <c r="C2311" t="s">
        <v>5450</v>
      </c>
    </row>
    <row r="2312" spans="1:3" x14ac:dyDescent="0.15">
      <c r="A2312" t="s">
        <v>103</v>
      </c>
      <c r="B2312" t="s">
        <v>103</v>
      </c>
      <c r="C2312" t="s">
        <v>4945</v>
      </c>
    </row>
    <row r="2313" spans="1:3" x14ac:dyDescent="0.15">
      <c r="A2313" t="s">
        <v>103</v>
      </c>
      <c r="B2313" t="s">
        <v>103</v>
      </c>
      <c r="C2313" t="s">
        <v>5685</v>
      </c>
    </row>
    <row r="2314" spans="1:3" x14ac:dyDescent="0.15">
      <c r="A2314" t="s">
        <v>103</v>
      </c>
      <c r="B2314" t="s">
        <v>103</v>
      </c>
      <c r="C2314" t="s">
        <v>5650</v>
      </c>
    </row>
    <row r="2315" spans="1:3" x14ac:dyDescent="0.15">
      <c r="A2315" t="s">
        <v>103</v>
      </c>
      <c r="B2315" t="s">
        <v>103</v>
      </c>
      <c r="C2315" t="s">
        <v>4968</v>
      </c>
    </row>
    <row r="2316" spans="1:3" x14ac:dyDescent="0.15">
      <c r="A2316" t="s">
        <v>103</v>
      </c>
      <c r="B2316" t="s">
        <v>103</v>
      </c>
      <c r="C2316" t="s">
        <v>4951</v>
      </c>
    </row>
    <row r="2317" spans="1:3" x14ac:dyDescent="0.15">
      <c r="A2317" t="s">
        <v>103</v>
      </c>
      <c r="B2317" t="s">
        <v>103</v>
      </c>
      <c r="C2317" t="s">
        <v>5686</v>
      </c>
    </row>
    <row r="2318" spans="1:3" x14ac:dyDescent="0.15">
      <c r="A2318" t="s">
        <v>103</v>
      </c>
      <c r="B2318" t="s">
        <v>103</v>
      </c>
      <c r="C2318" t="s">
        <v>5687</v>
      </c>
    </row>
    <row r="2319" spans="1:3" x14ac:dyDescent="0.15">
      <c r="A2319" t="s">
        <v>103</v>
      </c>
      <c r="B2319" t="s">
        <v>103</v>
      </c>
      <c r="C2319" t="s">
        <v>4954</v>
      </c>
    </row>
    <row r="2320" spans="1:3" x14ac:dyDescent="0.15">
      <c r="A2320" t="s">
        <v>103</v>
      </c>
      <c r="B2320" t="s">
        <v>103</v>
      </c>
      <c r="C2320" t="s">
        <v>4878</v>
      </c>
    </row>
    <row r="2321" spans="1:3" x14ac:dyDescent="0.15">
      <c r="A2321" t="s">
        <v>103</v>
      </c>
      <c r="B2321" t="s">
        <v>103</v>
      </c>
      <c r="C2321" t="s">
        <v>5688</v>
      </c>
    </row>
    <row r="2322" spans="1:3" x14ac:dyDescent="0.15">
      <c r="A2322" t="s">
        <v>103</v>
      </c>
      <c r="B2322" t="s">
        <v>103</v>
      </c>
      <c r="C2322" t="s">
        <v>5384</v>
      </c>
    </row>
    <row r="2323" spans="1:3" x14ac:dyDescent="0.15">
      <c r="A2323" t="s">
        <v>103</v>
      </c>
      <c r="B2323" t="s">
        <v>103</v>
      </c>
      <c r="C2323" t="s">
        <v>164</v>
      </c>
    </row>
    <row r="2324" spans="1:3" x14ac:dyDescent="0.15">
      <c r="A2324" t="s">
        <v>103</v>
      </c>
      <c r="B2324" t="s">
        <v>103</v>
      </c>
      <c r="C2324" t="s">
        <v>215</v>
      </c>
    </row>
    <row r="2325" spans="1:3" x14ac:dyDescent="0.15">
      <c r="A2325" t="s">
        <v>103</v>
      </c>
      <c r="B2325" t="s">
        <v>103</v>
      </c>
      <c r="C2325" t="s">
        <v>5689</v>
      </c>
    </row>
    <row r="2326" spans="1:3" x14ac:dyDescent="0.15">
      <c r="A2326" t="s">
        <v>103</v>
      </c>
      <c r="B2326" t="s">
        <v>103</v>
      </c>
      <c r="C2326" t="s">
        <v>3925</v>
      </c>
    </row>
    <row r="2327" spans="1:3" x14ac:dyDescent="0.15">
      <c r="A2327" t="s">
        <v>103</v>
      </c>
      <c r="B2327" t="s">
        <v>103</v>
      </c>
      <c r="C2327" t="s">
        <v>4960</v>
      </c>
    </row>
    <row r="2328" spans="1:3" x14ac:dyDescent="0.15">
      <c r="A2328" t="s">
        <v>103</v>
      </c>
      <c r="B2328" t="s">
        <v>103</v>
      </c>
      <c r="C2328" t="s">
        <v>5690</v>
      </c>
    </row>
    <row r="2329" spans="1:3" x14ac:dyDescent="0.15">
      <c r="A2329" t="s">
        <v>103</v>
      </c>
      <c r="B2329" t="s">
        <v>103</v>
      </c>
      <c r="C2329" t="s">
        <v>5691</v>
      </c>
    </row>
    <row r="2330" spans="1:3" x14ac:dyDescent="0.15">
      <c r="A2330" t="s">
        <v>103</v>
      </c>
      <c r="B2330" t="s">
        <v>103</v>
      </c>
      <c r="C2330" t="s">
        <v>5692</v>
      </c>
    </row>
    <row r="2331" spans="1:3" x14ac:dyDescent="0.15">
      <c r="A2331" t="s">
        <v>103</v>
      </c>
      <c r="B2331" t="s">
        <v>103</v>
      </c>
      <c r="C2331" t="s">
        <v>4962</v>
      </c>
    </row>
    <row r="2332" spans="1:3" x14ac:dyDescent="0.15">
      <c r="A2332" t="s">
        <v>103</v>
      </c>
      <c r="B2332" t="s">
        <v>103</v>
      </c>
      <c r="C2332" t="s">
        <v>5385</v>
      </c>
    </row>
    <row r="2333" spans="1:3" x14ac:dyDescent="0.15">
      <c r="A2333" t="s">
        <v>3851</v>
      </c>
      <c r="B2333" t="s">
        <v>3851</v>
      </c>
      <c r="C2333" t="s">
        <v>5038</v>
      </c>
    </row>
    <row r="2334" spans="1:3" x14ac:dyDescent="0.15">
      <c r="A2334" t="s">
        <v>3851</v>
      </c>
      <c r="B2334" t="s">
        <v>3851</v>
      </c>
      <c r="C2334" t="s">
        <v>4884</v>
      </c>
    </row>
    <row r="2335" spans="1:3" x14ac:dyDescent="0.15">
      <c r="A2335" t="s">
        <v>3851</v>
      </c>
      <c r="B2335" t="s">
        <v>3851</v>
      </c>
      <c r="C2335" t="s">
        <v>4885</v>
      </c>
    </row>
    <row r="2336" spans="1:3" x14ac:dyDescent="0.15">
      <c r="A2336" t="s">
        <v>104</v>
      </c>
      <c r="B2336" t="s">
        <v>104</v>
      </c>
      <c r="C2336" t="s">
        <v>5693</v>
      </c>
    </row>
    <row r="2337" spans="1:3" x14ac:dyDescent="0.15">
      <c r="A2337" t="s">
        <v>104</v>
      </c>
      <c r="B2337" t="s">
        <v>104</v>
      </c>
      <c r="C2337" t="s">
        <v>5694</v>
      </c>
    </row>
    <row r="2338" spans="1:3" x14ac:dyDescent="0.15">
      <c r="A2338" t="s">
        <v>104</v>
      </c>
      <c r="B2338" t="s">
        <v>104</v>
      </c>
      <c r="C2338" t="s">
        <v>3900</v>
      </c>
    </row>
    <row r="2339" spans="1:3" x14ac:dyDescent="0.15">
      <c r="A2339" t="s">
        <v>104</v>
      </c>
      <c r="B2339" t="s">
        <v>104</v>
      </c>
      <c r="C2339" t="s">
        <v>3720</v>
      </c>
    </row>
    <row r="2340" spans="1:3" x14ac:dyDescent="0.15">
      <c r="A2340" t="s">
        <v>2065</v>
      </c>
      <c r="B2340" t="s">
        <v>2065</v>
      </c>
      <c r="C2340" t="s">
        <v>4174</v>
      </c>
    </row>
    <row r="2341" spans="1:3" x14ac:dyDescent="0.15">
      <c r="A2341" t="s">
        <v>2065</v>
      </c>
      <c r="B2341" t="s">
        <v>2065</v>
      </c>
      <c r="C2341" t="s">
        <v>2739</v>
      </c>
    </row>
    <row r="2342" spans="1:3" x14ac:dyDescent="0.15">
      <c r="A2342" t="s">
        <v>2065</v>
      </c>
      <c r="B2342" t="s">
        <v>2065</v>
      </c>
      <c r="C2342" t="s">
        <v>4869</v>
      </c>
    </row>
    <row r="2343" spans="1:3" x14ac:dyDescent="0.15">
      <c r="A2343" t="s">
        <v>2065</v>
      </c>
      <c r="B2343" t="s">
        <v>2065</v>
      </c>
      <c r="C2343" t="s">
        <v>5207</v>
      </c>
    </row>
    <row r="2344" spans="1:3" x14ac:dyDescent="0.15">
      <c r="A2344" t="s">
        <v>2065</v>
      </c>
      <c r="B2344" t="s">
        <v>2065</v>
      </c>
      <c r="C2344" t="s">
        <v>5551</v>
      </c>
    </row>
    <row r="2345" spans="1:3" x14ac:dyDescent="0.15">
      <c r="A2345" t="s">
        <v>2065</v>
      </c>
      <c r="B2345" t="s">
        <v>2065</v>
      </c>
      <c r="C2345" t="s">
        <v>4904</v>
      </c>
    </row>
    <row r="2346" spans="1:3" x14ac:dyDescent="0.15">
      <c r="A2346" t="s">
        <v>2065</v>
      </c>
      <c r="B2346" t="s">
        <v>2065</v>
      </c>
      <c r="C2346" t="s">
        <v>4905</v>
      </c>
    </row>
    <row r="2347" spans="1:3" x14ac:dyDescent="0.15">
      <c r="A2347" t="s">
        <v>105</v>
      </c>
      <c r="B2347" t="s">
        <v>105</v>
      </c>
      <c r="C2347" t="s">
        <v>3864</v>
      </c>
    </row>
    <row r="2348" spans="1:3" x14ac:dyDescent="0.15">
      <c r="A2348" t="s">
        <v>105</v>
      </c>
      <c r="B2348" t="s">
        <v>105</v>
      </c>
      <c r="C2348" t="s">
        <v>3900</v>
      </c>
    </row>
    <row r="2349" spans="1:3" x14ac:dyDescent="0.15">
      <c r="A2349" t="s">
        <v>105</v>
      </c>
      <c r="B2349" t="s">
        <v>105</v>
      </c>
      <c r="C2349" t="s">
        <v>995</v>
      </c>
    </row>
    <row r="2350" spans="1:3" x14ac:dyDescent="0.15">
      <c r="A2350" t="s">
        <v>105</v>
      </c>
      <c r="B2350" t="s">
        <v>105</v>
      </c>
      <c r="C2350" t="s">
        <v>4688</v>
      </c>
    </row>
    <row r="2351" spans="1:3" x14ac:dyDescent="0.15">
      <c r="A2351" t="s">
        <v>105</v>
      </c>
      <c r="B2351" t="s">
        <v>105</v>
      </c>
      <c r="C2351" t="s">
        <v>5695</v>
      </c>
    </row>
    <row r="2352" spans="1:3" x14ac:dyDescent="0.15">
      <c r="A2352" t="s">
        <v>105</v>
      </c>
      <c r="B2352" t="s">
        <v>105</v>
      </c>
      <c r="C2352" t="s">
        <v>1743</v>
      </c>
    </row>
    <row r="2353" spans="1:3" x14ac:dyDescent="0.15">
      <c r="A2353" t="s">
        <v>106</v>
      </c>
      <c r="B2353" t="s">
        <v>106</v>
      </c>
      <c r="C2353" t="s">
        <v>3864</v>
      </c>
    </row>
    <row r="2354" spans="1:3" x14ac:dyDescent="0.15">
      <c r="A2354" t="s">
        <v>106</v>
      </c>
      <c r="B2354" t="s">
        <v>106</v>
      </c>
      <c r="C2354" t="s">
        <v>86</v>
      </c>
    </row>
    <row r="2355" spans="1:3" x14ac:dyDescent="0.15">
      <c r="A2355" t="s">
        <v>106</v>
      </c>
      <c r="B2355" t="s">
        <v>106</v>
      </c>
      <c r="C2355" t="s">
        <v>75</v>
      </c>
    </row>
    <row r="2356" spans="1:3" x14ac:dyDescent="0.15">
      <c r="A2356" t="s">
        <v>106</v>
      </c>
      <c r="B2356" t="s">
        <v>106</v>
      </c>
      <c r="C2356" t="s">
        <v>231</v>
      </c>
    </row>
    <row r="2357" spans="1:3" x14ac:dyDescent="0.15">
      <c r="A2357" t="s">
        <v>106</v>
      </c>
      <c r="B2357" t="s">
        <v>106</v>
      </c>
      <c r="C2357" t="s">
        <v>5370</v>
      </c>
    </row>
    <row r="2358" spans="1:3" x14ac:dyDescent="0.15">
      <c r="A2358" t="s">
        <v>106</v>
      </c>
      <c r="B2358" t="s">
        <v>106</v>
      </c>
      <c r="C2358" t="s">
        <v>5529</v>
      </c>
    </row>
    <row r="2359" spans="1:3" x14ac:dyDescent="0.15">
      <c r="A2359" t="s">
        <v>106</v>
      </c>
      <c r="B2359" t="s">
        <v>106</v>
      </c>
      <c r="C2359" t="s">
        <v>4963</v>
      </c>
    </row>
    <row r="2360" spans="1:3" x14ac:dyDescent="0.15">
      <c r="A2360" t="s">
        <v>2066</v>
      </c>
      <c r="B2360" t="s">
        <v>2066</v>
      </c>
      <c r="C2360" t="s">
        <v>4174</v>
      </c>
    </row>
    <row r="2361" spans="1:3" x14ac:dyDescent="0.15">
      <c r="A2361" t="s">
        <v>2066</v>
      </c>
      <c r="B2361" t="s">
        <v>2066</v>
      </c>
      <c r="C2361" t="s">
        <v>5143</v>
      </c>
    </row>
    <row r="2362" spans="1:3" x14ac:dyDescent="0.15">
      <c r="A2362" t="s">
        <v>2066</v>
      </c>
      <c r="B2362" t="s">
        <v>2066</v>
      </c>
      <c r="C2362" t="s">
        <v>5087</v>
      </c>
    </row>
    <row r="2363" spans="1:3" x14ac:dyDescent="0.15">
      <c r="A2363" t="s">
        <v>2066</v>
      </c>
      <c r="B2363" t="s">
        <v>2066</v>
      </c>
      <c r="C2363" t="s">
        <v>5188</v>
      </c>
    </row>
    <row r="2364" spans="1:3" x14ac:dyDescent="0.15">
      <c r="A2364" t="s">
        <v>2066</v>
      </c>
      <c r="B2364" t="s">
        <v>2066</v>
      </c>
      <c r="C2364" t="s">
        <v>5257</v>
      </c>
    </row>
    <row r="2365" spans="1:3" x14ac:dyDescent="0.15">
      <c r="A2365" t="s">
        <v>2066</v>
      </c>
      <c r="B2365" t="s">
        <v>2066</v>
      </c>
      <c r="C2365" t="s">
        <v>4907</v>
      </c>
    </row>
    <row r="2366" spans="1:3" x14ac:dyDescent="0.15">
      <c r="A2366" t="s">
        <v>2066</v>
      </c>
      <c r="B2366" t="s">
        <v>2066</v>
      </c>
      <c r="C2366" t="s">
        <v>5180</v>
      </c>
    </row>
    <row r="2367" spans="1:3" x14ac:dyDescent="0.15">
      <c r="A2367" t="s">
        <v>2066</v>
      </c>
      <c r="B2367" t="s">
        <v>2066</v>
      </c>
      <c r="C2367" t="s">
        <v>5696</v>
      </c>
    </row>
    <row r="2368" spans="1:3" x14ac:dyDescent="0.15">
      <c r="A2368" t="s">
        <v>2066</v>
      </c>
      <c r="B2368" t="s">
        <v>2066</v>
      </c>
      <c r="C2368" t="s">
        <v>5207</v>
      </c>
    </row>
    <row r="2369" spans="1:3" x14ac:dyDescent="0.15">
      <c r="A2369" t="s">
        <v>2066</v>
      </c>
      <c r="B2369" t="s">
        <v>2066</v>
      </c>
      <c r="C2369" t="s">
        <v>5697</v>
      </c>
    </row>
    <row r="2370" spans="1:3" x14ac:dyDescent="0.15">
      <c r="A2370" t="s">
        <v>2066</v>
      </c>
      <c r="B2370" t="s">
        <v>2066</v>
      </c>
      <c r="C2370" t="s">
        <v>5187</v>
      </c>
    </row>
    <row r="2371" spans="1:3" x14ac:dyDescent="0.15">
      <c r="A2371" t="s">
        <v>2066</v>
      </c>
      <c r="B2371" t="s">
        <v>2066</v>
      </c>
      <c r="C2371" t="s">
        <v>5221</v>
      </c>
    </row>
    <row r="2372" spans="1:3" x14ac:dyDescent="0.15">
      <c r="A2372" t="s">
        <v>2066</v>
      </c>
      <c r="B2372" t="s">
        <v>2066</v>
      </c>
      <c r="C2372" t="s">
        <v>5698</v>
      </c>
    </row>
    <row r="2373" spans="1:3" x14ac:dyDescent="0.15">
      <c r="A2373" t="s">
        <v>2066</v>
      </c>
      <c r="B2373" t="s">
        <v>2066</v>
      </c>
      <c r="C2373" t="s">
        <v>5223</v>
      </c>
    </row>
    <row r="2374" spans="1:3" x14ac:dyDescent="0.15">
      <c r="A2374" t="s">
        <v>2067</v>
      </c>
      <c r="B2374" t="s">
        <v>2067</v>
      </c>
      <c r="C2374" t="s">
        <v>109</v>
      </c>
    </row>
    <row r="2375" spans="1:3" x14ac:dyDescent="0.15">
      <c r="A2375" t="s">
        <v>2067</v>
      </c>
      <c r="B2375" t="s">
        <v>2067</v>
      </c>
      <c r="C2375" t="s">
        <v>160</v>
      </c>
    </row>
    <row r="2376" spans="1:3" x14ac:dyDescent="0.15">
      <c r="A2376" t="s">
        <v>2067</v>
      </c>
      <c r="B2376" t="s">
        <v>2067</v>
      </c>
      <c r="C2376" t="s">
        <v>174</v>
      </c>
    </row>
    <row r="2377" spans="1:3" x14ac:dyDescent="0.15">
      <c r="A2377" t="s">
        <v>2067</v>
      </c>
      <c r="B2377" t="s">
        <v>2067</v>
      </c>
      <c r="C2377" t="s">
        <v>176</v>
      </c>
    </row>
    <row r="2378" spans="1:3" x14ac:dyDescent="0.15">
      <c r="A2378" t="s">
        <v>2067</v>
      </c>
      <c r="B2378" t="s">
        <v>2067</v>
      </c>
      <c r="C2378" t="s">
        <v>3867</v>
      </c>
    </row>
    <row r="2379" spans="1:3" x14ac:dyDescent="0.15">
      <c r="A2379" t="s">
        <v>2067</v>
      </c>
      <c r="B2379" t="s">
        <v>2067</v>
      </c>
      <c r="C2379" t="s">
        <v>535</v>
      </c>
    </row>
    <row r="2380" spans="1:3" x14ac:dyDescent="0.15">
      <c r="A2380" t="s">
        <v>2067</v>
      </c>
      <c r="B2380" t="s">
        <v>2067</v>
      </c>
      <c r="C2380" t="s">
        <v>5369</v>
      </c>
    </row>
    <row r="2381" spans="1:3" x14ac:dyDescent="0.15">
      <c r="A2381" t="s">
        <v>2067</v>
      </c>
      <c r="B2381" t="s">
        <v>2067</v>
      </c>
      <c r="C2381" t="s">
        <v>2597</v>
      </c>
    </row>
    <row r="2382" spans="1:3" x14ac:dyDescent="0.15">
      <c r="A2382" t="s">
        <v>2067</v>
      </c>
      <c r="B2382" t="s">
        <v>2067</v>
      </c>
      <c r="C2382" t="s">
        <v>812</v>
      </c>
    </row>
    <row r="2383" spans="1:3" x14ac:dyDescent="0.15">
      <c r="A2383" t="s">
        <v>2067</v>
      </c>
      <c r="B2383" t="s">
        <v>2067</v>
      </c>
      <c r="C2383" t="s">
        <v>5699</v>
      </c>
    </row>
    <row r="2384" spans="1:3" x14ac:dyDescent="0.15">
      <c r="A2384" t="s">
        <v>2067</v>
      </c>
      <c r="B2384" t="s">
        <v>2067</v>
      </c>
      <c r="C2384" t="s">
        <v>5700</v>
      </c>
    </row>
    <row r="2385" spans="1:3" x14ac:dyDescent="0.15">
      <c r="A2385" t="s">
        <v>2067</v>
      </c>
      <c r="B2385" t="s">
        <v>2067</v>
      </c>
      <c r="C2385" t="s">
        <v>5701</v>
      </c>
    </row>
    <row r="2386" spans="1:3" x14ac:dyDescent="0.15">
      <c r="A2386" t="s">
        <v>2067</v>
      </c>
      <c r="B2386" t="s">
        <v>2067</v>
      </c>
      <c r="C2386" t="s">
        <v>5110</v>
      </c>
    </row>
    <row r="2387" spans="1:3" x14ac:dyDescent="0.15">
      <c r="A2387" t="s">
        <v>2067</v>
      </c>
      <c r="B2387" t="s">
        <v>2067</v>
      </c>
      <c r="C2387" t="s">
        <v>4880</v>
      </c>
    </row>
    <row r="2388" spans="1:3" x14ac:dyDescent="0.15">
      <c r="A2388" t="s">
        <v>2067</v>
      </c>
      <c r="B2388" t="s">
        <v>2067</v>
      </c>
      <c r="C2388" t="s">
        <v>5702</v>
      </c>
    </row>
    <row r="2389" spans="1:3" x14ac:dyDescent="0.15">
      <c r="A2389" t="s">
        <v>2067</v>
      </c>
      <c r="B2389" t="s">
        <v>2067</v>
      </c>
      <c r="C2389" t="s">
        <v>1824</v>
      </c>
    </row>
    <row r="2390" spans="1:3" x14ac:dyDescent="0.15">
      <c r="A2390" t="s">
        <v>2067</v>
      </c>
      <c r="B2390" t="s">
        <v>2067</v>
      </c>
      <c r="C2390" t="s">
        <v>4883</v>
      </c>
    </row>
    <row r="2391" spans="1:3" x14ac:dyDescent="0.15">
      <c r="A2391" t="s">
        <v>2067</v>
      </c>
      <c r="B2391" t="s">
        <v>2067</v>
      </c>
      <c r="C2391" t="s">
        <v>4973</v>
      </c>
    </row>
    <row r="2392" spans="1:3" x14ac:dyDescent="0.15">
      <c r="A2392" t="s">
        <v>2067</v>
      </c>
      <c r="B2392" t="s">
        <v>2067</v>
      </c>
      <c r="C2392" t="s">
        <v>5490</v>
      </c>
    </row>
    <row r="2393" spans="1:3" x14ac:dyDescent="0.15">
      <c r="A2393" t="s">
        <v>2067</v>
      </c>
      <c r="B2393" t="s">
        <v>2067</v>
      </c>
      <c r="C2393" t="s">
        <v>5703</v>
      </c>
    </row>
    <row r="2394" spans="1:3" x14ac:dyDescent="0.15">
      <c r="A2394" t="s">
        <v>2067</v>
      </c>
      <c r="B2394" t="s">
        <v>2067</v>
      </c>
      <c r="C2394" t="s">
        <v>4938</v>
      </c>
    </row>
    <row r="2395" spans="1:3" x14ac:dyDescent="0.15">
      <c r="A2395" t="s">
        <v>2067</v>
      </c>
      <c r="B2395" t="s">
        <v>2067</v>
      </c>
      <c r="C2395" t="s">
        <v>4895</v>
      </c>
    </row>
    <row r="2396" spans="1:3" x14ac:dyDescent="0.15">
      <c r="A2396" t="s">
        <v>2067</v>
      </c>
      <c r="B2396" t="s">
        <v>2067</v>
      </c>
      <c r="C2396" t="s">
        <v>876</v>
      </c>
    </row>
    <row r="2397" spans="1:3" x14ac:dyDescent="0.15">
      <c r="A2397" t="s">
        <v>2067</v>
      </c>
      <c r="B2397" t="s">
        <v>2067</v>
      </c>
      <c r="C2397" t="s">
        <v>2319</v>
      </c>
    </row>
    <row r="2398" spans="1:3" x14ac:dyDescent="0.15">
      <c r="A2398" t="s">
        <v>107</v>
      </c>
      <c r="B2398" t="s">
        <v>107</v>
      </c>
      <c r="C2398" t="s">
        <v>4959</v>
      </c>
    </row>
    <row r="2399" spans="1:3" x14ac:dyDescent="0.15">
      <c r="A2399" t="s">
        <v>107</v>
      </c>
      <c r="B2399" t="s">
        <v>107</v>
      </c>
      <c r="C2399" t="s">
        <v>3867</v>
      </c>
    </row>
    <row r="2400" spans="1:3" x14ac:dyDescent="0.15">
      <c r="A2400" t="s">
        <v>107</v>
      </c>
      <c r="B2400" t="s">
        <v>107</v>
      </c>
      <c r="C2400" t="s">
        <v>5385</v>
      </c>
    </row>
    <row r="2401" spans="1:3" x14ac:dyDescent="0.15">
      <c r="A2401" t="s">
        <v>107</v>
      </c>
      <c r="B2401" t="s">
        <v>107</v>
      </c>
      <c r="C2401" t="s">
        <v>4963</v>
      </c>
    </row>
    <row r="2402" spans="1:3" x14ac:dyDescent="0.15">
      <c r="A2402" t="s">
        <v>107</v>
      </c>
      <c r="B2402" t="s">
        <v>107</v>
      </c>
      <c r="C2402" t="s">
        <v>73</v>
      </c>
    </row>
    <row r="2403" spans="1:3" x14ac:dyDescent="0.15">
      <c r="A2403" t="s">
        <v>107</v>
      </c>
      <c r="B2403" t="s">
        <v>107</v>
      </c>
      <c r="C2403" t="s">
        <v>3864</v>
      </c>
    </row>
    <row r="2404" spans="1:3" x14ac:dyDescent="0.15">
      <c r="A2404" t="s">
        <v>107</v>
      </c>
      <c r="B2404" t="s">
        <v>107</v>
      </c>
      <c r="C2404" t="s">
        <v>4937</v>
      </c>
    </row>
    <row r="2405" spans="1:3" x14ac:dyDescent="0.15">
      <c r="A2405" t="s">
        <v>107</v>
      </c>
      <c r="B2405" t="s">
        <v>107</v>
      </c>
      <c r="C2405" t="s">
        <v>3906</v>
      </c>
    </row>
    <row r="2406" spans="1:3" x14ac:dyDescent="0.15">
      <c r="A2406" t="s">
        <v>108</v>
      </c>
      <c r="B2406" t="s">
        <v>108</v>
      </c>
      <c r="C2406" t="s">
        <v>4870</v>
      </c>
    </row>
    <row r="2407" spans="1:3" x14ac:dyDescent="0.15">
      <c r="A2407" t="s">
        <v>108</v>
      </c>
      <c r="B2407" t="s">
        <v>108</v>
      </c>
      <c r="C2407" t="s">
        <v>2081</v>
      </c>
    </row>
    <row r="2408" spans="1:3" x14ac:dyDescent="0.15">
      <c r="A2408" t="s">
        <v>108</v>
      </c>
      <c r="B2408" t="s">
        <v>108</v>
      </c>
      <c r="C2408" t="s">
        <v>4925</v>
      </c>
    </row>
    <row r="2409" spans="1:3" x14ac:dyDescent="0.15">
      <c r="A2409" t="s">
        <v>108</v>
      </c>
      <c r="B2409" t="s">
        <v>108</v>
      </c>
      <c r="C2409" t="s">
        <v>5704</v>
      </c>
    </row>
    <row r="2410" spans="1:3" x14ac:dyDescent="0.15">
      <c r="A2410" t="s">
        <v>3852</v>
      </c>
      <c r="B2410" t="s">
        <v>3852</v>
      </c>
      <c r="C2410" t="s">
        <v>3864</v>
      </c>
    </row>
    <row r="2411" spans="1:3" x14ac:dyDescent="0.15">
      <c r="A2411" t="s">
        <v>3852</v>
      </c>
      <c r="B2411" t="s">
        <v>3852</v>
      </c>
      <c r="C2411" t="s">
        <v>4870</v>
      </c>
    </row>
    <row r="2412" spans="1:3" x14ac:dyDescent="0.15">
      <c r="A2412" t="s">
        <v>3852</v>
      </c>
      <c r="B2412" t="s">
        <v>3852</v>
      </c>
      <c r="C2412" t="s">
        <v>75</v>
      </c>
    </row>
    <row r="2413" spans="1:3" x14ac:dyDescent="0.15">
      <c r="A2413" t="s">
        <v>3852</v>
      </c>
      <c r="B2413" t="s">
        <v>3852</v>
      </c>
      <c r="C2413" t="s">
        <v>3720</v>
      </c>
    </row>
    <row r="2414" spans="1:3" x14ac:dyDescent="0.15">
      <c r="A2414" t="s">
        <v>3852</v>
      </c>
      <c r="B2414" t="s">
        <v>3852</v>
      </c>
      <c r="C2414" t="s">
        <v>5067</v>
      </c>
    </row>
    <row r="2415" spans="1:3" x14ac:dyDescent="0.15">
      <c r="A2415" t="s">
        <v>3852</v>
      </c>
      <c r="B2415" t="s">
        <v>3852</v>
      </c>
      <c r="C2415" t="s">
        <v>4969</v>
      </c>
    </row>
    <row r="2416" spans="1:3" x14ac:dyDescent="0.15">
      <c r="A2416" t="s">
        <v>3852</v>
      </c>
      <c r="B2416" t="s">
        <v>3852</v>
      </c>
      <c r="C2416" t="s">
        <v>5705</v>
      </c>
    </row>
    <row r="2417" spans="1:3" x14ac:dyDescent="0.15">
      <c r="A2417" t="s">
        <v>3852</v>
      </c>
      <c r="B2417" t="s">
        <v>3852</v>
      </c>
      <c r="C2417" t="s">
        <v>5706</v>
      </c>
    </row>
    <row r="2418" spans="1:3" x14ac:dyDescent="0.15">
      <c r="A2418" t="s">
        <v>3852</v>
      </c>
      <c r="B2418" t="s">
        <v>3852</v>
      </c>
      <c r="C2418" t="s">
        <v>5707</v>
      </c>
    </row>
    <row r="2419" spans="1:3" x14ac:dyDescent="0.15">
      <c r="A2419" t="s">
        <v>109</v>
      </c>
      <c r="B2419" t="s">
        <v>109</v>
      </c>
      <c r="C2419" t="s">
        <v>3864</v>
      </c>
    </row>
    <row r="2420" spans="1:3" x14ac:dyDescent="0.15">
      <c r="A2420" t="s">
        <v>2068</v>
      </c>
      <c r="B2420" t="s">
        <v>2068</v>
      </c>
      <c r="C2420" t="s">
        <v>5097</v>
      </c>
    </row>
    <row r="2421" spans="1:3" x14ac:dyDescent="0.15">
      <c r="A2421" t="s">
        <v>2068</v>
      </c>
      <c r="B2421" t="s">
        <v>2068</v>
      </c>
      <c r="C2421" t="s">
        <v>5383</v>
      </c>
    </row>
    <row r="2422" spans="1:3" x14ac:dyDescent="0.15">
      <c r="A2422" t="s">
        <v>2068</v>
      </c>
      <c r="B2422" t="s">
        <v>2068</v>
      </c>
      <c r="C2422" t="s">
        <v>5686</v>
      </c>
    </row>
    <row r="2423" spans="1:3" x14ac:dyDescent="0.15">
      <c r="A2423" t="s">
        <v>2068</v>
      </c>
      <c r="B2423" t="s">
        <v>2068</v>
      </c>
      <c r="C2423" t="s">
        <v>5071</v>
      </c>
    </row>
    <row r="2424" spans="1:3" x14ac:dyDescent="0.15">
      <c r="A2424" t="s">
        <v>2068</v>
      </c>
      <c r="B2424" t="s">
        <v>2068</v>
      </c>
      <c r="C2424" t="s">
        <v>5651</v>
      </c>
    </row>
    <row r="2425" spans="1:3" x14ac:dyDescent="0.15">
      <c r="A2425" t="s">
        <v>2068</v>
      </c>
      <c r="B2425" t="s">
        <v>2068</v>
      </c>
      <c r="C2425" t="s">
        <v>57</v>
      </c>
    </row>
    <row r="2426" spans="1:3" x14ac:dyDescent="0.15">
      <c r="A2426" t="s">
        <v>2068</v>
      </c>
      <c r="B2426" t="s">
        <v>2068</v>
      </c>
      <c r="C2426" t="s">
        <v>3849</v>
      </c>
    </row>
    <row r="2427" spans="1:3" x14ac:dyDescent="0.15">
      <c r="A2427" t="s">
        <v>2068</v>
      </c>
      <c r="B2427" t="s">
        <v>2068</v>
      </c>
      <c r="C2427" t="s">
        <v>5708</v>
      </c>
    </row>
    <row r="2428" spans="1:3" x14ac:dyDescent="0.15">
      <c r="A2428" t="s">
        <v>2068</v>
      </c>
      <c r="B2428" t="s">
        <v>2068</v>
      </c>
      <c r="C2428" t="s">
        <v>4978</v>
      </c>
    </row>
    <row r="2429" spans="1:3" x14ac:dyDescent="0.15">
      <c r="A2429" t="s">
        <v>2068</v>
      </c>
      <c r="B2429" t="s">
        <v>2068</v>
      </c>
      <c r="C2429" t="s">
        <v>5709</v>
      </c>
    </row>
    <row r="2430" spans="1:3" x14ac:dyDescent="0.15">
      <c r="A2430" t="s">
        <v>2068</v>
      </c>
      <c r="B2430" t="s">
        <v>2068</v>
      </c>
      <c r="C2430" t="s">
        <v>5710</v>
      </c>
    </row>
    <row r="2431" spans="1:3" x14ac:dyDescent="0.15">
      <c r="A2431" t="s">
        <v>2068</v>
      </c>
      <c r="B2431" t="s">
        <v>2068</v>
      </c>
      <c r="C2431" t="s">
        <v>221</v>
      </c>
    </row>
    <row r="2432" spans="1:3" x14ac:dyDescent="0.15">
      <c r="A2432" t="s">
        <v>2068</v>
      </c>
      <c r="B2432" t="s">
        <v>2068</v>
      </c>
      <c r="C2432" t="s">
        <v>3864</v>
      </c>
    </row>
    <row r="2433" spans="1:3" x14ac:dyDescent="0.15">
      <c r="A2433" t="s">
        <v>111</v>
      </c>
      <c r="B2433" t="s">
        <v>4313</v>
      </c>
      <c r="C2433" t="s">
        <v>4260</v>
      </c>
    </row>
    <row r="2434" spans="1:3" x14ac:dyDescent="0.15">
      <c r="A2434" t="s">
        <v>112</v>
      </c>
      <c r="B2434" t="s">
        <v>4313</v>
      </c>
      <c r="C2434" t="s">
        <v>4260</v>
      </c>
    </row>
    <row r="2435" spans="1:3" x14ac:dyDescent="0.15">
      <c r="A2435" t="s">
        <v>2069</v>
      </c>
      <c r="B2435" t="s">
        <v>2069</v>
      </c>
      <c r="C2435" t="s">
        <v>3864</v>
      </c>
    </row>
    <row r="2436" spans="1:3" x14ac:dyDescent="0.15">
      <c r="A2436" t="s">
        <v>2069</v>
      </c>
      <c r="B2436" t="s">
        <v>2069</v>
      </c>
      <c r="C2436" t="s">
        <v>2125</v>
      </c>
    </row>
    <row r="2437" spans="1:3" x14ac:dyDescent="0.15">
      <c r="A2437" t="s">
        <v>2069</v>
      </c>
      <c r="B2437" t="s">
        <v>2069</v>
      </c>
      <c r="C2437" t="s">
        <v>5711</v>
      </c>
    </row>
    <row r="2438" spans="1:3" x14ac:dyDescent="0.15">
      <c r="A2438" t="s">
        <v>2069</v>
      </c>
      <c r="B2438" t="s">
        <v>2069</v>
      </c>
      <c r="C2438" t="s">
        <v>4946</v>
      </c>
    </row>
    <row r="2439" spans="1:3" x14ac:dyDescent="0.15">
      <c r="A2439" t="s">
        <v>2069</v>
      </c>
      <c r="B2439" t="s">
        <v>2069</v>
      </c>
      <c r="C2439" t="s">
        <v>5712</v>
      </c>
    </row>
    <row r="2440" spans="1:3" x14ac:dyDescent="0.15">
      <c r="A2440" t="s">
        <v>2069</v>
      </c>
      <c r="B2440" t="s">
        <v>2069</v>
      </c>
      <c r="C2440" t="s">
        <v>4968</v>
      </c>
    </row>
    <row r="2441" spans="1:3" x14ac:dyDescent="0.15">
      <c r="A2441" t="s">
        <v>3853</v>
      </c>
      <c r="B2441" t="s">
        <v>3853</v>
      </c>
      <c r="C2441" t="s">
        <v>3864</v>
      </c>
    </row>
    <row r="2442" spans="1:3" x14ac:dyDescent="0.15">
      <c r="A2442" t="s">
        <v>3853</v>
      </c>
      <c r="B2442" t="s">
        <v>3853</v>
      </c>
      <c r="C2442" t="s">
        <v>57</v>
      </c>
    </row>
    <row r="2443" spans="1:3" x14ac:dyDescent="0.15">
      <c r="A2443" t="s">
        <v>3853</v>
      </c>
      <c r="B2443" t="s">
        <v>3853</v>
      </c>
      <c r="C2443" t="s">
        <v>3849</v>
      </c>
    </row>
    <row r="2444" spans="1:3" x14ac:dyDescent="0.15">
      <c r="A2444" t="s">
        <v>2070</v>
      </c>
      <c r="B2444" t="s">
        <v>2070</v>
      </c>
      <c r="C2444" t="s">
        <v>57</v>
      </c>
    </row>
    <row r="2445" spans="1:3" x14ac:dyDescent="0.15">
      <c r="A2445" t="s">
        <v>2070</v>
      </c>
      <c r="B2445" t="s">
        <v>2070</v>
      </c>
      <c r="C2445" t="s">
        <v>3849</v>
      </c>
    </row>
    <row r="2446" spans="1:3" x14ac:dyDescent="0.15">
      <c r="A2446" t="s">
        <v>2070</v>
      </c>
      <c r="B2446" t="s">
        <v>2070</v>
      </c>
      <c r="C2446" t="s">
        <v>4933</v>
      </c>
    </row>
    <row r="2447" spans="1:3" x14ac:dyDescent="0.15">
      <c r="A2447" t="s">
        <v>2070</v>
      </c>
      <c r="B2447" t="s">
        <v>2070</v>
      </c>
      <c r="C2447" t="s">
        <v>3900</v>
      </c>
    </row>
    <row r="2448" spans="1:3" x14ac:dyDescent="0.15">
      <c r="A2448" t="s">
        <v>2070</v>
      </c>
      <c r="B2448" t="s">
        <v>2070</v>
      </c>
      <c r="C2448" t="s">
        <v>4893</v>
      </c>
    </row>
    <row r="2449" spans="1:3" x14ac:dyDescent="0.15">
      <c r="A2449" t="s">
        <v>2070</v>
      </c>
      <c r="B2449" t="s">
        <v>2070</v>
      </c>
      <c r="C2449" t="s">
        <v>4870</v>
      </c>
    </row>
    <row r="2450" spans="1:3" x14ac:dyDescent="0.15">
      <c r="A2450" t="s">
        <v>2070</v>
      </c>
      <c r="B2450" t="s">
        <v>2070</v>
      </c>
      <c r="C2450" t="s">
        <v>4884</v>
      </c>
    </row>
    <row r="2451" spans="1:3" x14ac:dyDescent="0.15">
      <c r="A2451" t="s">
        <v>2070</v>
      </c>
      <c r="B2451" t="s">
        <v>2070</v>
      </c>
      <c r="C2451" t="s">
        <v>4885</v>
      </c>
    </row>
    <row r="2452" spans="1:3" x14ac:dyDescent="0.15">
      <c r="A2452" t="s">
        <v>2070</v>
      </c>
      <c r="B2452" t="s">
        <v>2070</v>
      </c>
      <c r="C2452" t="s">
        <v>5713</v>
      </c>
    </row>
    <row r="2453" spans="1:3" x14ac:dyDescent="0.15">
      <c r="A2453" t="s">
        <v>2070</v>
      </c>
      <c r="B2453" t="s">
        <v>2070</v>
      </c>
      <c r="C2453" t="s">
        <v>5077</v>
      </c>
    </row>
    <row r="2454" spans="1:3" x14ac:dyDescent="0.15">
      <c r="A2454" t="s">
        <v>2070</v>
      </c>
      <c r="B2454" t="s">
        <v>2070</v>
      </c>
      <c r="C2454" t="s">
        <v>5068</v>
      </c>
    </row>
    <row r="2455" spans="1:3" x14ac:dyDescent="0.15">
      <c r="A2455" t="s">
        <v>2070</v>
      </c>
      <c r="B2455" t="s">
        <v>2070</v>
      </c>
      <c r="C2455" t="s">
        <v>4967</v>
      </c>
    </row>
    <row r="2456" spans="1:3" x14ac:dyDescent="0.15">
      <c r="A2456" t="s">
        <v>2070</v>
      </c>
      <c r="B2456" t="s">
        <v>2070</v>
      </c>
      <c r="C2456" t="s">
        <v>4968</v>
      </c>
    </row>
    <row r="2457" spans="1:3" x14ac:dyDescent="0.15">
      <c r="A2457" t="s">
        <v>2070</v>
      </c>
      <c r="B2457" t="s">
        <v>2070</v>
      </c>
      <c r="C2457" t="s">
        <v>4878</v>
      </c>
    </row>
    <row r="2458" spans="1:3" x14ac:dyDescent="0.15">
      <c r="A2458" t="s">
        <v>2070</v>
      </c>
      <c r="B2458" t="s">
        <v>2070</v>
      </c>
      <c r="C2458" t="s">
        <v>5714</v>
      </c>
    </row>
    <row r="2459" spans="1:3" x14ac:dyDescent="0.15">
      <c r="A2459" t="s">
        <v>2070</v>
      </c>
      <c r="B2459" t="s">
        <v>2070</v>
      </c>
      <c r="C2459" t="s">
        <v>5715</v>
      </c>
    </row>
    <row r="2460" spans="1:3" x14ac:dyDescent="0.15">
      <c r="A2460" t="s">
        <v>2070</v>
      </c>
      <c r="B2460" t="s">
        <v>2070</v>
      </c>
      <c r="C2460" t="s">
        <v>70</v>
      </c>
    </row>
    <row r="2461" spans="1:3" x14ac:dyDescent="0.15">
      <c r="A2461" t="s">
        <v>2070</v>
      </c>
      <c r="B2461" t="s">
        <v>2070</v>
      </c>
      <c r="C2461" t="s">
        <v>1733</v>
      </c>
    </row>
    <row r="2462" spans="1:3" x14ac:dyDescent="0.15">
      <c r="A2462" t="s">
        <v>2070</v>
      </c>
      <c r="B2462" t="s">
        <v>2070</v>
      </c>
      <c r="C2462" t="s">
        <v>311</v>
      </c>
    </row>
    <row r="2463" spans="1:3" x14ac:dyDescent="0.15">
      <c r="A2463" t="s">
        <v>2070</v>
      </c>
      <c r="B2463" t="s">
        <v>2070</v>
      </c>
      <c r="C2463" t="s">
        <v>2300</v>
      </c>
    </row>
    <row r="2464" spans="1:3" x14ac:dyDescent="0.15">
      <c r="A2464" t="s">
        <v>2070</v>
      </c>
      <c r="B2464" t="s">
        <v>2070</v>
      </c>
      <c r="C2464" t="s">
        <v>3917</v>
      </c>
    </row>
    <row r="2465" spans="1:3" x14ac:dyDescent="0.15">
      <c r="A2465" t="s">
        <v>2070</v>
      </c>
      <c r="B2465" t="s">
        <v>2070</v>
      </c>
      <c r="C2465" t="s">
        <v>5716</v>
      </c>
    </row>
    <row r="2466" spans="1:3" x14ac:dyDescent="0.15">
      <c r="A2466" t="s">
        <v>2070</v>
      </c>
      <c r="B2466" t="s">
        <v>2070</v>
      </c>
      <c r="C2466" t="s">
        <v>4937</v>
      </c>
    </row>
    <row r="2467" spans="1:3" x14ac:dyDescent="0.15">
      <c r="A2467" t="s">
        <v>2070</v>
      </c>
      <c r="B2467" t="s">
        <v>2070</v>
      </c>
      <c r="C2467" t="s">
        <v>5717</v>
      </c>
    </row>
    <row r="2468" spans="1:3" x14ac:dyDescent="0.15">
      <c r="A2468" t="s">
        <v>2071</v>
      </c>
      <c r="B2468" t="s">
        <v>2071</v>
      </c>
      <c r="C2468" t="s">
        <v>2081</v>
      </c>
    </row>
    <row r="2469" spans="1:3" x14ac:dyDescent="0.15">
      <c r="A2469" t="s">
        <v>2071</v>
      </c>
      <c r="B2469" t="s">
        <v>2071</v>
      </c>
      <c r="C2469" t="s">
        <v>4870</v>
      </c>
    </row>
    <row r="2470" spans="1:3" x14ac:dyDescent="0.15">
      <c r="A2470" t="s">
        <v>2071</v>
      </c>
      <c r="B2470" t="s">
        <v>2071</v>
      </c>
      <c r="C2470" t="s">
        <v>3426</v>
      </c>
    </row>
    <row r="2471" spans="1:3" x14ac:dyDescent="0.15">
      <c r="A2471" t="s">
        <v>2071</v>
      </c>
      <c r="B2471" t="s">
        <v>2071</v>
      </c>
      <c r="C2471" t="s">
        <v>5435</v>
      </c>
    </row>
    <row r="2472" spans="1:3" x14ac:dyDescent="0.15">
      <c r="A2472" t="s">
        <v>2071</v>
      </c>
      <c r="B2472" t="s">
        <v>2071</v>
      </c>
      <c r="C2472" t="s">
        <v>3854</v>
      </c>
    </row>
    <row r="2473" spans="1:3" x14ac:dyDescent="0.15">
      <c r="A2473" t="s">
        <v>2071</v>
      </c>
      <c r="B2473" t="s">
        <v>2071</v>
      </c>
      <c r="C2473" t="s">
        <v>5437</v>
      </c>
    </row>
    <row r="2474" spans="1:3" x14ac:dyDescent="0.15">
      <c r="A2474" t="s">
        <v>2071</v>
      </c>
      <c r="B2474" t="s">
        <v>2071</v>
      </c>
      <c r="C2474" t="s">
        <v>5718</v>
      </c>
    </row>
    <row r="2475" spans="1:3" x14ac:dyDescent="0.15">
      <c r="A2475" t="s">
        <v>2071</v>
      </c>
      <c r="B2475" t="s">
        <v>2071</v>
      </c>
      <c r="C2475" t="s">
        <v>4878</v>
      </c>
    </row>
    <row r="2476" spans="1:3" x14ac:dyDescent="0.15">
      <c r="A2476" t="s">
        <v>2071</v>
      </c>
      <c r="B2476" t="s">
        <v>2071</v>
      </c>
      <c r="C2476" t="s">
        <v>1206</v>
      </c>
    </row>
    <row r="2477" spans="1:3" x14ac:dyDescent="0.15">
      <c r="A2477" t="s">
        <v>2071</v>
      </c>
      <c r="B2477" t="s">
        <v>2071</v>
      </c>
      <c r="C2477" t="s">
        <v>4967</v>
      </c>
    </row>
    <row r="2478" spans="1:3" x14ac:dyDescent="0.15">
      <c r="A2478" t="s">
        <v>2071</v>
      </c>
      <c r="B2478" t="s">
        <v>2071</v>
      </c>
      <c r="C2478" t="s">
        <v>3859</v>
      </c>
    </row>
    <row r="2479" spans="1:3" x14ac:dyDescent="0.15">
      <c r="A2479" t="s">
        <v>2071</v>
      </c>
      <c r="B2479" t="s">
        <v>2071</v>
      </c>
      <c r="C2479" t="s">
        <v>5719</v>
      </c>
    </row>
    <row r="2480" spans="1:3" x14ac:dyDescent="0.15">
      <c r="A2480" t="s">
        <v>2071</v>
      </c>
      <c r="B2480" t="s">
        <v>2071</v>
      </c>
      <c r="C2480" t="s">
        <v>5720</v>
      </c>
    </row>
    <row r="2481" spans="1:3" x14ac:dyDescent="0.15">
      <c r="A2481" t="s">
        <v>2071</v>
      </c>
      <c r="B2481" t="s">
        <v>2071</v>
      </c>
      <c r="C2481" t="s">
        <v>5062</v>
      </c>
    </row>
    <row r="2482" spans="1:3" x14ac:dyDescent="0.15">
      <c r="A2482" t="s">
        <v>2071</v>
      </c>
      <c r="B2482" t="s">
        <v>2071</v>
      </c>
      <c r="C2482" t="s">
        <v>4873</v>
      </c>
    </row>
    <row r="2483" spans="1:3" x14ac:dyDescent="0.15">
      <c r="A2483" t="s">
        <v>2072</v>
      </c>
      <c r="B2483" t="s">
        <v>2072</v>
      </c>
      <c r="C2483" t="s">
        <v>4174</v>
      </c>
    </row>
    <row r="2484" spans="1:3" x14ac:dyDescent="0.15">
      <c r="A2484" t="s">
        <v>2072</v>
      </c>
      <c r="B2484" t="s">
        <v>2072</v>
      </c>
      <c r="C2484" t="s">
        <v>4904</v>
      </c>
    </row>
    <row r="2485" spans="1:3" x14ac:dyDescent="0.15">
      <c r="A2485" t="s">
        <v>2072</v>
      </c>
      <c r="B2485" t="s">
        <v>2072</v>
      </c>
      <c r="C2485" t="s">
        <v>5208</v>
      </c>
    </row>
    <row r="2486" spans="1:3" x14ac:dyDescent="0.15">
      <c r="A2486" t="s">
        <v>2072</v>
      </c>
      <c r="B2486" t="s">
        <v>2072</v>
      </c>
      <c r="C2486" t="s">
        <v>5301</v>
      </c>
    </row>
    <row r="2487" spans="1:3" x14ac:dyDescent="0.15">
      <c r="A2487" t="s">
        <v>2072</v>
      </c>
      <c r="B2487" t="s">
        <v>2072</v>
      </c>
      <c r="C2487" t="s">
        <v>5721</v>
      </c>
    </row>
    <row r="2488" spans="1:3" x14ac:dyDescent="0.15">
      <c r="A2488" t="s">
        <v>2072</v>
      </c>
      <c r="B2488" t="s">
        <v>2072</v>
      </c>
      <c r="C2488" t="s">
        <v>5722</v>
      </c>
    </row>
    <row r="2489" spans="1:3" x14ac:dyDescent="0.15">
      <c r="A2489" t="s">
        <v>2073</v>
      </c>
      <c r="B2489" t="s">
        <v>2073</v>
      </c>
      <c r="C2489" t="s">
        <v>5407</v>
      </c>
    </row>
    <row r="2490" spans="1:3" x14ac:dyDescent="0.15">
      <c r="A2490" t="s">
        <v>2073</v>
      </c>
      <c r="B2490" t="s">
        <v>2073</v>
      </c>
      <c r="C2490" t="s">
        <v>5723</v>
      </c>
    </row>
    <row r="2491" spans="1:3" x14ac:dyDescent="0.15">
      <c r="A2491" t="s">
        <v>2073</v>
      </c>
      <c r="B2491" t="s">
        <v>2073</v>
      </c>
      <c r="C2491" t="s">
        <v>5429</v>
      </c>
    </row>
    <row r="2492" spans="1:3" x14ac:dyDescent="0.15">
      <c r="A2492" t="s">
        <v>2073</v>
      </c>
      <c r="B2492" t="s">
        <v>2073</v>
      </c>
      <c r="C2492" t="s">
        <v>4906</v>
      </c>
    </row>
    <row r="2493" spans="1:3" x14ac:dyDescent="0.15">
      <c r="A2493" t="s">
        <v>2073</v>
      </c>
      <c r="B2493" t="s">
        <v>2073</v>
      </c>
      <c r="C2493" t="s">
        <v>5243</v>
      </c>
    </row>
    <row r="2494" spans="1:3" x14ac:dyDescent="0.15">
      <c r="A2494" t="s">
        <v>113</v>
      </c>
      <c r="B2494" t="s">
        <v>113</v>
      </c>
      <c r="C2494" t="s">
        <v>57</v>
      </c>
    </row>
    <row r="2495" spans="1:3" x14ac:dyDescent="0.15">
      <c r="A2495" t="s">
        <v>113</v>
      </c>
      <c r="B2495" t="s">
        <v>113</v>
      </c>
      <c r="C2495" t="s">
        <v>3849</v>
      </c>
    </row>
    <row r="2496" spans="1:3" x14ac:dyDescent="0.15">
      <c r="A2496" t="s">
        <v>2074</v>
      </c>
      <c r="B2496" t="s">
        <v>2074</v>
      </c>
      <c r="C2496" t="s">
        <v>876</v>
      </c>
    </row>
    <row r="2497" spans="1:3" x14ac:dyDescent="0.15">
      <c r="A2497" t="s">
        <v>2074</v>
      </c>
      <c r="B2497" t="s">
        <v>2074</v>
      </c>
      <c r="C2497" t="s">
        <v>2081</v>
      </c>
    </row>
    <row r="2498" spans="1:3" x14ac:dyDescent="0.15">
      <c r="A2498" t="s">
        <v>2074</v>
      </c>
      <c r="B2498" t="s">
        <v>2074</v>
      </c>
      <c r="C2498" t="s">
        <v>2409</v>
      </c>
    </row>
    <row r="2499" spans="1:3" x14ac:dyDescent="0.15">
      <c r="A2499" t="s">
        <v>2074</v>
      </c>
      <c r="B2499" t="s">
        <v>2074</v>
      </c>
      <c r="C2499" t="s">
        <v>544</v>
      </c>
    </row>
    <row r="2500" spans="1:3" x14ac:dyDescent="0.15">
      <c r="A2500" t="s">
        <v>2074</v>
      </c>
      <c r="B2500" t="s">
        <v>2074</v>
      </c>
      <c r="C2500" t="s">
        <v>4688</v>
      </c>
    </row>
    <row r="2501" spans="1:3" x14ac:dyDescent="0.15">
      <c r="A2501" t="s">
        <v>2074</v>
      </c>
      <c r="B2501" t="s">
        <v>2074</v>
      </c>
      <c r="C2501" t="s">
        <v>5724</v>
      </c>
    </row>
    <row r="2502" spans="1:3" x14ac:dyDescent="0.15">
      <c r="A2502" t="s">
        <v>2074</v>
      </c>
      <c r="B2502" t="s">
        <v>2074</v>
      </c>
      <c r="C2502" t="s">
        <v>44</v>
      </c>
    </row>
    <row r="2503" spans="1:3" x14ac:dyDescent="0.15">
      <c r="A2503" t="s">
        <v>2074</v>
      </c>
      <c r="B2503" t="s">
        <v>2074</v>
      </c>
      <c r="C2503" t="s">
        <v>3864</v>
      </c>
    </row>
    <row r="2504" spans="1:3" x14ac:dyDescent="0.15">
      <c r="A2504" t="s">
        <v>2074</v>
      </c>
      <c r="B2504" t="s">
        <v>2074</v>
      </c>
      <c r="C2504" t="s">
        <v>4968</v>
      </c>
    </row>
    <row r="2505" spans="1:3" x14ac:dyDescent="0.15">
      <c r="A2505" t="s">
        <v>2074</v>
      </c>
      <c r="B2505" t="s">
        <v>2074</v>
      </c>
      <c r="C2505" t="s">
        <v>160</v>
      </c>
    </row>
    <row r="2506" spans="1:3" x14ac:dyDescent="0.15">
      <c r="A2506" t="s">
        <v>2074</v>
      </c>
      <c r="B2506" t="s">
        <v>2074</v>
      </c>
      <c r="C2506" t="s">
        <v>5725</v>
      </c>
    </row>
    <row r="2507" spans="1:3" x14ac:dyDescent="0.15">
      <c r="A2507" t="s">
        <v>2074</v>
      </c>
      <c r="B2507" t="s">
        <v>2074</v>
      </c>
      <c r="C2507" t="s">
        <v>4949</v>
      </c>
    </row>
    <row r="2508" spans="1:3" x14ac:dyDescent="0.15">
      <c r="A2508" t="s">
        <v>2074</v>
      </c>
      <c r="B2508" t="s">
        <v>2074</v>
      </c>
      <c r="C2508" t="s">
        <v>1730</v>
      </c>
    </row>
    <row r="2509" spans="1:3" x14ac:dyDescent="0.15">
      <c r="A2509" t="s">
        <v>2074</v>
      </c>
      <c r="B2509" t="s">
        <v>2074</v>
      </c>
      <c r="C2509" t="s">
        <v>187</v>
      </c>
    </row>
    <row r="2510" spans="1:3" x14ac:dyDescent="0.15">
      <c r="A2510" t="s">
        <v>2074</v>
      </c>
      <c r="B2510" t="s">
        <v>2074</v>
      </c>
      <c r="C2510" t="s">
        <v>4688</v>
      </c>
    </row>
    <row r="2511" spans="1:3" x14ac:dyDescent="0.15">
      <c r="A2511" t="s">
        <v>2074</v>
      </c>
      <c r="B2511" t="s">
        <v>2074</v>
      </c>
      <c r="C2511" t="s">
        <v>69</v>
      </c>
    </row>
    <row r="2512" spans="1:3" x14ac:dyDescent="0.15">
      <c r="A2512" t="s">
        <v>2074</v>
      </c>
      <c r="B2512" t="s">
        <v>2074</v>
      </c>
      <c r="C2512" t="s">
        <v>3749</v>
      </c>
    </row>
    <row r="2513" spans="1:3" x14ac:dyDescent="0.15">
      <c r="A2513" t="s">
        <v>2074</v>
      </c>
      <c r="B2513" t="s">
        <v>2074</v>
      </c>
      <c r="C2513" t="s">
        <v>842</v>
      </c>
    </row>
    <row r="2514" spans="1:3" x14ac:dyDescent="0.15">
      <c r="A2514" t="s">
        <v>2074</v>
      </c>
      <c r="B2514" t="s">
        <v>2074</v>
      </c>
      <c r="C2514" t="s">
        <v>5726</v>
      </c>
    </row>
    <row r="2515" spans="1:3" x14ac:dyDescent="0.15">
      <c r="A2515" t="s">
        <v>2074</v>
      </c>
      <c r="B2515" t="s">
        <v>2074</v>
      </c>
      <c r="C2515" t="s">
        <v>923</v>
      </c>
    </row>
    <row r="2516" spans="1:3" x14ac:dyDescent="0.15">
      <c r="A2516" t="s">
        <v>2074</v>
      </c>
      <c r="B2516" t="s">
        <v>2074</v>
      </c>
      <c r="C2516" t="s">
        <v>3720</v>
      </c>
    </row>
    <row r="2517" spans="1:3" x14ac:dyDescent="0.15">
      <c r="A2517" t="s">
        <v>2074</v>
      </c>
      <c r="B2517" t="s">
        <v>2074</v>
      </c>
      <c r="C2517" t="s">
        <v>147</v>
      </c>
    </row>
    <row r="2518" spans="1:3" x14ac:dyDescent="0.15">
      <c r="A2518" t="s">
        <v>2074</v>
      </c>
      <c r="B2518" t="s">
        <v>2074</v>
      </c>
      <c r="C2518" t="s">
        <v>5727</v>
      </c>
    </row>
    <row r="2519" spans="1:3" x14ac:dyDescent="0.15">
      <c r="A2519" t="s">
        <v>2074</v>
      </c>
      <c r="B2519" t="s">
        <v>2074</v>
      </c>
      <c r="C2519" t="s">
        <v>164</v>
      </c>
    </row>
    <row r="2520" spans="1:3" x14ac:dyDescent="0.15">
      <c r="A2520" t="s">
        <v>2074</v>
      </c>
      <c r="B2520" t="s">
        <v>2074</v>
      </c>
      <c r="C2520" t="s">
        <v>2546</v>
      </c>
    </row>
    <row r="2521" spans="1:3" x14ac:dyDescent="0.15">
      <c r="A2521" t="s">
        <v>2075</v>
      </c>
      <c r="B2521" t="s">
        <v>2075</v>
      </c>
      <c r="C2521" t="s">
        <v>4904</v>
      </c>
    </row>
    <row r="2522" spans="1:3" x14ac:dyDescent="0.15">
      <c r="A2522" t="s">
        <v>2075</v>
      </c>
      <c r="B2522" t="s">
        <v>2075</v>
      </c>
      <c r="C2522" t="s">
        <v>4174</v>
      </c>
    </row>
    <row r="2523" spans="1:3" x14ac:dyDescent="0.15">
      <c r="A2523" t="s">
        <v>2076</v>
      </c>
      <c r="B2523" t="s">
        <v>2076</v>
      </c>
      <c r="C2523" t="s">
        <v>3864</v>
      </c>
    </row>
    <row r="2524" spans="1:3" x14ac:dyDescent="0.15">
      <c r="A2524" t="s">
        <v>2076</v>
      </c>
      <c r="B2524" t="s">
        <v>2076</v>
      </c>
      <c r="C2524" t="s">
        <v>271</v>
      </c>
    </row>
    <row r="2525" spans="1:3" x14ac:dyDescent="0.15">
      <c r="A2525" t="s">
        <v>2076</v>
      </c>
      <c r="B2525" t="s">
        <v>2076</v>
      </c>
      <c r="C2525" t="s">
        <v>4870</v>
      </c>
    </row>
    <row r="2526" spans="1:3" x14ac:dyDescent="0.15">
      <c r="A2526" t="s">
        <v>2076</v>
      </c>
      <c r="B2526" t="s">
        <v>2076</v>
      </c>
      <c r="C2526" t="s">
        <v>2081</v>
      </c>
    </row>
    <row r="2527" spans="1:3" x14ac:dyDescent="0.15">
      <c r="A2527" t="s">
        <v>2076</v>
      </c>
      <c r="B2527" t="s">
        <v>2076</v>
      </c>
      <c r="C2527" t="s">
        <v>5728</v>
      </c>
    </row>
    <row r="2528" spans="1:3" x14ac:dyDescent="0.15">
      <c r="A2528" t="s">
        <v>2076</v>
      </c>
      <c r="B2528" t="s">
        <v>2076</v>
      </c>
      <c r="C2528" t="s">
        <v>5729</v>
      </c>
    </row>
    <row r="2529" spans="1:3" x14ac:dyDescent="0.15">
      <c r="A2529" t="s">
        <v>2076</v>
      </c>
      <c r="B2529" t="s">
        <v>2076</v>
      </c>
      <c r="C2529" t="s">
        <v>5361</v>
      </c>
    </row>
    <row r="2530" spans="1:3" x14ac:dyDescent="0.15">
      <c r="A2530" t="s">
        <v>2077</v>
      </c>
      <c r="B2530" t="s">
        <v>2077</v>
      </c>
      <c r="C2530" t="s">
        <v>3906</v>
      </c>
    </row>
    <row r="2531" spans="1:3" x14ac:dyDescent="0.15">
      <c r="A2531" t="s">
        <v>2077</v>
      </c>
      <c r="B2531" t="s">
        <v>2077</v>
      </c>
      <c r="C2531" t="s">
        <v>3280</v>
      </c>
    </row>
    <row r="2532" spans="1:3" x14ac:dyDescent="0.15">
      <c r="A2532" t="s">
        <v>2077</v>
      </c>
      <c r="B2532" t="s">
        <v>2077</v>
      </c>
      <c r="C2532" t="s">
        <v>3276</v>
      </c>
    </row>
    <row r="2533" spans="1:3" x14ac:dyDescent="0.15">
      <c r="A2533" t="s">
        <v>2078</v>
      </c>
      <c r="B2533" t="s">
        <v>2078</v>
      </c>
      <c r="C2533" t="s">
        <v>4174</v>
      </c>
    </row>
    <row r="2534" spans="1:3" x14ac:dyDescent="0.15">
      <c r="A2534" t="s">
        <v>2078</v>
      </c>
      <c r="B2534" t="s">
        <v>2078</v>
      </c>
      <c r="C2534" t="s">
        <v>5730</v>
      </c>
    </row>
    <row r="2535" spans="1:3" x14ac:dyDescent="0.15">
      <c r="A2535" t="s">
        <v>2078</v>
      </c>
      <c r="B2535" t="s">
        <v>2078</v>
      </c>
      <c r="C2535" t="s">
        <v>5086</v>
      </c>
    </row>
    <row r="2536" spans="1:3" x14ac:dyDescent="0.15">
      <c r="A2536" t="s">
        <v>2078</v>
      </c>
      <c r="B2536" t="s">
        <v>2078</v>
      </c>
      <c r="C2536" t="s">
        <v>5731</v>
      </c>
    </row>
    <row r="2537" spans="1:3" x14ac:dyDescent="0.15">
      <c r="A2537" t="s">
        <v>2078</v>
      </c>
      <c r="B2537" t="s">
        <v>2078</v>
      </c>
      <c r="C2537" t="s">
        <v>5590</v>
      </c>
    </row>
    <row r="2538" spans="1:3" x14ac:dyDescent="0.15">
      <c r="A2538" t="s">
        <v>2078</v>
      </c>
      <c r="B2538" t="s">
        <v>2078</v>
      </c>
      <c r="C2538" t="s">
        <v>5732</v>
      </c>
    </row>
    <row r="2539" spans="1:3" x14ac:dyDescent="0.15">
      <c r="A2539" t="s">
        <v>2078</v>
      </c>
      <c r="B2539" t="s">
        <v>2078</v>
      </c>
      <c r="C2539" t="s">
        <v>5207</v>
      </c>
    </row>
    <row r="2540" spans="1:3" x14ac:dyDescent="0.15">
      <c r="A2540" t="s">
        <v>2078</v>
      </c>
      <c r="B2540" t="s">
        <v>2078</v>
      </c>
      <c r="C2540" t="s">
        <v>4906</v>
      </c>
    </row>
    <row r="2541" spans="1:3" x14ac:dyDescent="0.15">
      <c r="A2541" t="s">
        <v>2078</v>
      </c>
      <c r="B2541" t="s">
        <v>2078</v>
      </c>
      <c r="C2541" t="s">
        <v>5187</v>
      </c>
    </row>
    <row r="2542" spans="1:3" x14ac:dyDescent="0.15">
      <c r="A2542" t="s">
        <v>2078</v>
      </c>
      <c r="B2542" t="s">
        <v>2078</v>
      </c>
      <c r="C2542" t="s">
        <v>5418</v>
      </c>
    </row>
    <row r="2543" spans="1:3" x14ac:dyDescent="0.15">
      <c r="A2543" t="s">
        <v>2078</v>
      </c>
      <c r="B2543" t="s">
        <v>2078</v>
      </c>
      <c r="C2543" t="s">
        <v>5223</v>
      </c>
    </row>
    <row r="2544" spans="1:3" x14ac:dyDescent="0.15">
      <c r="A2544" t="s">
        <v>2078</v>
      </c>
      <c r="B2544" t="s">
        <v>2078</v>
      </c>
      <c r="C2544" t="s">
        <v>4905</v>
      </c>
    </row>
    <row r="2545" spans="1:3" x14ac:dyDescent="0.15">
      <c r="A2545" t="s">
        <v>2078</v>
      </c>
      <c r="B2545" t="s">
        <v>2078</v>
      </c>
      <c r="C2545" t="s">
        <v>812</v>
      </c>
    </row>
    <row r="2546" spans="1:3" x14ac:dyDescent="0.15">
      <c r="A2546" t="s">
        <v>2078</v>
      </c>
      <c r="B2546" t="s">
        <v>2078</v>
      </c>
      <c r="C2546" t="s">
        <v>176</v>
      </c>
    </row>
    <row r="2547" spans="1:3" x14ac:dyDescent="0.15">
      <c r="A2547" t="s">
        <v>2079</v>
      </c>
      <c r="B2547" t="s">
        <v>2079</v>
      </c>
      <c r="C2547" t="s">
        <v>5480</v>
      </c>
    </row>
    <row r="2548" spans="1:3" x14ac:dyDescent="0.15">
      <c r="A2548" t="s">
        <v>2079</v>
      </c>
      <c r="B2548" t="s">
        <v>2079</v>
      </c>
      <c r="C2548" t="s">
        <v>4873</v>
      </c>
    </row>
    <row r="2549" spans="1:3" x14ac:dyDescent="0.15">
      <c r="A2549" t="s">
        <v>2079</v>
      </c>
      <c r="B2549" t="s">
        <v>2079</v>
      </c>
      <c r="C2549" t="s">
        <v>4874</v>
      </c>
    </row>
    <row r="2550" spans="1:3" x14ac:dyDescent="0.15">
      <c r="A2550" t="s">
        <v>2079</v>
      </c>
      <c r="B2550" t="s">
        <v>2079</v>
      </c>
      <c r="C2550" t="s">
        <v>3720</v>
      </c>
    </row>
    <row r="2551" spans="1:3" x14ac:dyDescent="0.15">
      <c r="A2551" t="s">
        <v>2079</v>
      </c>
      <c r="B2551" t="s">
        <v>2079</v>
      </c>
      <c r="C2551" t="s">
        <v>522</v>
      </c>
    </row>
    <row r="2552" spans="1:3" x14ac:dyDescent="0.15">
      <c r="A2552" t="s">
        <v>2079</v>
      </c>
      <c r="B2552" t="s">
        <v>2079</v>
      </c>
      <c r="C2552" t="s">
        <v>5733</v>
      </c>
    </row>
    <row r="2553" spans="1:3" x14ac:dyDescent="0.15">
      <c r="A2553" t="s">
        <v>2079</v>
      </c>
      <c r="B2553" t="s">
        <v>2079</v>
      </c>
      <c r="C2553" t="s">
        <v>5734</v>
      </c>
    </row>
    <row r="2554" spans="1:3" x14ac:dyDescent="0.15">
      <c r="A2554" t="s">
        <v>2079</v>
      </c>
      <c r="B2554" t="s">
        <v>2079</v>
      </c>
      <c r="C2554" t="s">
        <v>5135</v>
      </c>
    </row>
    <row r="2555" spans="1:3" x14ac:dyDescent="0.15">
      <c r="A2555" t="s">
        <v>2079</v>
      </c>
      <c r="B2555" t="s">
        <v>2079</v>
      </c>
      <c r="C2555" t="s">
        <v>5735</v>
      </c>
    </row>
    <row r="2556" spans="1:3" x14ac:dyDescent="0.15">
      <c r="A2556" t="s">
        <v>2079</v>
      </c>
      <c r="B2556" t="s">
        <v>2079</v>
      </c>
      <c r="C2556" t="s">
        <v>5736</v>
      </c>
    </row>
    <row r="2557" spans="1:3" x14ac:dyDescent="0.15">
      <c r="A2557" t="s">
        <v>2079</v>
      </c>
      <c r="B2557" t="s">
        <v>2079</v>
      </c>
      <c r="C2557" t="s">
        <v>5134</v>
      </c>
    </row>
    <row r="2558" spans="1:3" x14ac:dyDescent="0.15">
      <c r="A2558" t="s">
        <v>2079</v>
      </c>
      <c r="B2558" t="s">
        <v>2079</v>
      </c>
      <c r="C2558" t="s">
        <v>5061</v>
      </c>
    </row>
    <row r="2559" spans="1:3" x14ac:dyDescent="0.15">
      <c r="A2559" t="s">
        <v>2079</v>
      </c>
      <c r="B2559" t="s">
        <v>2079</v>
      </c>
      <c r="C2559" t="s">
        <v>5737</v>
      </c>
    </row>
    <row r="2560" spans="1:3" x14ac:dyDescent="0.15">
      <c r="A2560" t="s">
        <v>2079</v>
      </c>
      <c r="B2560" t="s">
        <v>2079</v>
      </c>
      <c r="C2560" t="s">
        <v>5738</v>
      </c>
    </row>
    <row r="2561" spans="1:3" x14ac:dyDescent="0.15">
      <c r="A2561" t="s">
        <v>2079</v>
      </c>
      <c r="B2561" t="s">
        <v>2079</v>
      </c>
      <c r="C2561" t="s">
        <v>5739</v>
      </c>
    </row>
    <row r="2562" spans="1:3" x14ac:dyDescent="0.15">
      <c r="A2562" t="s">
        <v>2079</v>
      </c>
      <c r="B2562" t="s">
        <v>2079</v>
      </c>
      <c r="C2562" t="s">
        <v>5740</v>
      </c>
    </row>
    <row r="2563" spans="1:3" x14ac:dyDescent="0.15">
      <c r="A2563" t="s">
        <v>2079</v>
      </c>
      <c r="B2563" t="s">
        <v>2079</v>
      </c>
      <c r="C2563" t="s">
        <v>5133</v>
      </c>
    </row>
    <row r="2564" spans="1:3" x14ac:dyDescent="0.15">
      <c r="A2564" t="s">
        <v>2079</v>
      </c>
      <c r="B2564" t="s">
        <v>2079</v>
      </c>
      <c r="C2564" t="s">
        <v>5130</v>
      </c>
    </row>
    <row r="2565" spans="1:3" x14ac:dyDescent="0.15">
      <c r="A2565" t="s">
        <v>2079</v>
      </c>
      <c r="B2565" t="s">
        <v>2079</v>
      </c>
      <c r="C2565" t="s">
        <v>5741</v>
      </c>
    </row>
    <row r="2566" spans="1:3" x14ac:dyDescent="0.15">
      <c r="A2566" t="s">
        <v>2079</v>
      </c>
      <c r="B2566" t="s">
        <v>2079</v>
      </c>
      <c r="C2566" t="s">
        <v>2120</v>
      </c>
    </row>
    <row r="2567" spans="1:3" x14ac:dyDescent="0.15">
      <c r="A2567" t="s">
        <v>2079</v>
      </c>
      <c r="B2567" t="s">
        <v>2079</v>
      </c>
      <c r="C2567" t="s">
        <v>5058</v>
      </c>
    </row>
    <row r="2568" spans="1:3" x14ac:dyDescent="0.15">
      <c r="A2568" t="s">
        <v>2079</v>
      </c>
      <c r="B2568" t="s">
        <v>2079</v>
      </c>
      <c r="C2568" t="s">
        <v>992</v>
      </c>
    </row>
    <row r="2569" spans="1:3" x14ac:dyDescent="0.15">
      <c r="A2569" t="s">
        <v>115</v>
      </c>
      <c r="B2569" t="s">
        <v>115</v>
      </c>
      <c r="C2569" t="s">
        <v>5354</v>
      </c>
    </row>
    <row r="2570" spans="1:3" x14ac:dyDescent="0.15">
      <c r="A2570" t="s">
        <v>115</v>
      </c>
      <c r="B2570" t="s">
        <v>115</v>
      </c>
      <c r="C2570" t="s">
        <v>2081</v>
      </c>
    </row>
    <row r="2571" spans="1:3" x14ac:dyDescent="0.15">
      <c r="A2571" t="s">
        <v>115</v>
      </c>
      <c r="B2571" t="s">
        <v>115</v>
      </c>
      <c r="C2571" t="s">
        <v>259</v>
      </c>
    </row>
    <row r="2572" spans="1:3" x14ac:dyDescent="0.15">
      <c r="A2572" t="s">
        <v>115</v>
      </c>
      <c r="B2572" t="s">
        <v>115</v>
      </c>
      <c r="C2572" t="s">
        <v>4870</v>
      </c>
    </row>
    <row r="2573" spans="1:3" x14ac:dyDescent="0.15">
      <c r="A2573" t="s">
        <v>115</v>
      </c>
      <c r="B2573" t="s">
        <v>115</v>
      </c>
      <c r="C2573" t="s">
        <v>4884</v>
      </c>
    </row>
    <row r="2574" spans="1:3" x14ac:dyDescent="0.15">
      <c r="A2574" t="s">
        <v>117</v>
      </c>
      <c r="B2574" t="s">
        <v>117</v>
      </c>
      <c r="C2574" t="s">
        <v>5699</v>
      </c>
    </row>
    <row r="2575" spans="1:3" x14ac:dyDescent="0.15">
      <c r="A2575" t="s">
        <v>117</v>
      </c>
      <c r="B2575" t="s">
        <v>117</v>
      </c>
      <c r="C2575" t="s">
        <v>4883</v>
      </c>
    </row>
    <row r="2576" spans="1:3" x14ac:dyDescent="0.15">
      <c r="A2576" t="s">
        <v>117</v>
      </c>
      <c r="B2576" t="s">
        <v>117</v>
      </c>
      <c r="C2576" t="s">
        <v>4972</v>
      </c>
    </row>
    <row r="2577" spans="1:3" x14ac:dyDescent="0.15">
      <c r="A2577" t="s">
        <v>117</v>
      </c>
      <c r="B2577" t="s">
        <v>117</v>
      </c>
      <c r="C2577" t="s">
        <v>4973</v>
      </c>
    </row>
    <row r="2578" spans="1:3" x14ac:dyDescent="0.15">
      <c r="A2578" t="s">
        <v>2080</v>
      </c>
      <c r="B2578" t="s">
        <v>2080</v>
      </c>
      <c r="C2578" t="s">
        <v>109</v>
      </c>
    </row>
    <row r="2579" spans="1:3" x14ac:dyDescent="0.15">
      <c r="A2579" t="s">
        <v>2080</v>
      </c>
      <c r="B2579" t="s">
        <v>2080</v>
      </c>
      <c r="C2579" t="s">
        <v>5699</v>
      </c>
    </row>
    <row r="2580" spans="1:3" x14ac:dyDescent="0.15">
      <c r="A2580" t="s">
        <v>2080</v>
      </c>
      <c r="B2580" t="s">
        <v>2080</v>
      </c>
      <c r="C2580" t="s">
        <v>5742</v>
      </c>
    </row>
    <row r="2581" spans="1:3" x14ac:dyDescent="0.15">
      <c r="A2581" t="s">
        <v>2080</v>
      </c>
      <c r="B2581" t="s">
        <v>2080</v>
      </c>
      <c r="C2581" t="s">
        <v>4880</v>
      </c>
    </row>
    <row r="2582" spans="1:3" x14ac:dyDescent="0.15">
      <c r="A2582" t="s">
        <v>2080</v>
      </c>
      <c r="B2582" t="s">
        <v>2080</v>
      </c>
      <c r="C2582" t="s">
        <v>4883</v>
      </c>
    </row>
    <row r="2583" spans="1:3" x14ac:dyDescent="0.15">
      <c r="A2583" t="s">
        <v>2080</v>
      </c>
      <c r="B2583" t="s">
        <v>2080</v>
      </c>
      <c r="C2583" t="s">
        <v>4972</v>
      </c>
    </row>
    <row r="2584" spans="1:3" x14ac:dyDescent="0.15">
      <c r="A2584" t="s">
        <v>2080</v>
      </c>
      <c r="B2584" t="s">
        <v>2080</v>
      </c>
      <c r="C2584" t="s">
        <v>4973</v>
      </c>
    </row>
    <row r="2585" spans="1:3" x14ac:dyDescent="0.15">
      <c r="A2585" t="s">
        <v>2080</v>
      </c>
      <c r="B2585" t="s">
        <v>2080</v>
      </c>
      <c r="C2585" t="s">
        <v>4934</v>
      </c>
    </row>
    <row r="2586" spans="1:3" x14ac:dyDescent="0.15">
      <c r="A2586" t="s">
        <v>2080</v>
      </c>
      <c r="B2586" t="s">
        <v>2080</v>
      </c>
      <c r="C2586" t="s">
        <v>2319</v>
      </c>
    </row>
    <row r="2587" spans="1:3" x14ac:dyDescent="0.15">
      <c r="A2587" t="s">
        <v>118</v>
      </c>
      <c r="B2587" t="s">
        <v>118</v>
      </c>
      <c r="C2587" t="s">
        <v>4883</v>
      </c>
    </row>
    <row r="2588" spans="1:3" x14ac:dyDescent="0.15">
      <c r="A2588" t="s">
        <v>118</v>
      </c>
      <c r="B2588" t="s">
        <v>118</v>
      </c>
      <c r="C2588" t="s">
        <v>4938</v>
      </c>
    </row>
    <row r="2589" spans="1:3" x14ac:dyDescent="0.15">
      <c r="A2589" t="s">
        <v>118</v>
      </c>
      <c r="B2589" t="s">
        <v>118</v>
      </c>
      <c r="C2589" t="s">
        <v>2322</v>
      </c>
    </row>
    <row r="2590" spans="1:3" x14ac:dyDescent="0.15">
      <c r="A2590" t="s">
        <v>118</v>
      </c>
      <c r="B2590" t="s">
        <v>118</v>
      </c>
      <c r="C2590" t="s">
        <v>116</v>
      </c>
    </row>
    <row r="2591" spans="1:3" x14ac:dyDescent="0.15">
      <c r="A2591" t="s">
        <v>118</v>
      </c>
      <c r="B2591" t="s">
        <v>118</v>
      </c>
      <c r="C2591" t="s">
        <v>5699</v>
      </c>
    </row>
    <row r="2592" spans="1:3" x14ac:dyDescent="0.15">
      <c r="A2592" t="s">
        <v>116</v>
      </c>
      <c r="B2592" t="s">
        <v>116</v>
      </c>
      <c r="C2592" t="s">
        <v>5367</v>
      </c>
    </row>
    <row r="2593" spans="1:3" x14ac:dyDescent="0.15">
      <c r="A2593" t="s">
        <v>116</v>
      </c>
      <c r="B2593" t="s">
        <v>116</v>
      </c>
      <c r="C2593" t="s">
        <v>4938</v>
      </c>
    </row>
    <row r="2594" spans="1:3" x14ac:dyDescent="0.15">
      <c r="A2594" t="s">
        <v>116</v>
      </c>
      <c r="B2594" t="s">
        <v>116</v>
      </c>
      <c r="C2594" t="s">
        <v>4934</v>
      </c>
    </row>
    <row r="2595" spans="1:3" x14ac:dyDescent="0.15">
      <c r="A2595" t="s">
        <v>116</v>
      </c>
      <c r="B2595" t="s">
        <v>116</v>
      </c>
      <c r="C2595" t="s">
        <v>4937</v>
      </c>
    </row>
    <row r="2596" spans="1:3" x14ac:dyDescent="0.15">
      <c r="A2596" t="s">
        <v>116</v>
      </c>
      <c r="B2596" t="s">
        <v>116</v>
      </c>
      <c r="C2596" t="s">
        <v>5008</v>
      </c>
    </row>
    <row r="2597" spans="1:3" x14ac:dyDescent="0.15">
      <c r="A2597" t="s">
        <v>116</v>
      </c>
      <c r="B2597" t="s">
        <v>116</v>
      </c>
      <c r="C2597" t="s">
        <v>5004</v>
      </c>
    </row>
    <row r="2598" spans="1:3" x14ac:dyDescent="0.15">
      <c r="A2598" t="s">
        <v>116</v>
      </c>
      <c r="B2598" t="s">
        <v>116</v>
      </c>
      <c r="C2598" t="s">
        <v>5110</v>
      </c>
    </row>
    <row r="2599" spans="1:3" x14ac:dyDescent="0.15">
      <c r="A2599" t="s">
        <v>116</v>
      </c>
      <c r="B2599" t="s">
        <v>116</v>
      </c>
      <c r="C2599" t="s">
        <v>5743</v>
      </c>
    </row>
    <row r="2600" spans="1:3" x14ac:dyDescent="0.15">
      <c r="A2600" t="s">
        <v>116</v>
      </c>
      <c r="B2600" t="s">
        <v>116</v>
      </c>
      <c r="C2600" t="s">
        <v>3867</v>
      </c>
    </row>
    <row r="2601" spans="1:3" x14ac:dyDescent="0.15">
      <c r="A2601" t="s">
        <v>116</v>
      </c>
      <c r="B2601" t="s">
        <v>116</v>
      </c>
      <c r="C2601" t="s">
        <v>4974</v>
      </c>
    </row>
    <row r="2602" spans="1:3" x14ac:dyDescent="0.15">
      <c r="A2602" t="s">
        <v>116</v>
      </c>
      <c r="B2602" t="s">
        <v>116</v>
      </c>
      <c r="C2602" t="s">
        <v>5744</v>
      </c>
    </row>
    <row r="2603" spans="1:3" x14ac:dyDescent="0.15">
      <c r="A2603" t="s">
        <v>116</v>
      </c>
      <c r="B2603" t="s">
        <v>116</v>
      </c>
      <c r="C2603" t="s">
        <v>5745</v>
      </c>
    </row>
    <row r="2604" spans="1:3" x14ac:dyDescent="0.15">
      <c r="A2604" t="s">
        <v>116</v>
      </c>
      <c r="B2604" t="s">
        <v>116</v>
      </c>
      <c r="C2604" t="s">
        <v>5746</v>
      </c>
    </row>
    <row r="2605" spans="1:3" x14ac:dyDescent="0.15">
      <c r="A2605" t="s">
        <v>116</v>
      </c>
      <c r="B2605" t="s">
        <v>116</v>
      </c>
      <c r="C2605" t="s">
        <v>5747</v>
      </c>
    </row>
    <row r="2606" spans="1:3" x14ac:dyDescent="0.15">
      <c r="A2606" t="s">
        <v>116</v>
      </c>
      <c r="B2606" t="s">
        <v>116</v>
      </c>
      <c r="C2606" t="s">
        <v>5748</v>
      </c>
    </row>
    <row r="2607" spans="1:3" x14ac:dyDescent="0.15">
      <c r="A2607" t="s">
        <v>116</v>
      </c>
      <c r="B2607" t="s">
        <v>116</v>
      </c>
      <c r="C2607" t="s">
        <v>5749</v>
      </c>
    </row>
    <row r="2608" spans="1:3" x14ac:dyDescent="0.15">
      <c r="A2608" t="s">
        <v>116</v>
      </c>
      <c r="B2608" t="s">
        <v>116</v>
      </c>
      <c r="C2608" t="s">
        <v>5750</v>
      </c>
    </row>
    <row r="2609" spans="1:3" x14ac:dyDescent="0.15">
      <c r="A2609" t="s">
        <v>116</v>
      </c>
      <c r="B2609" t="s">
        <v>116</v>
      </c>
      <c r="C2609" t="s">
        <v>5478</v>
      </c>
    </row>
    <row r="2610" spans="1:3" x14ac:dyDescent="0.15">
      <c r="A2610" t="s">
        <v>116</v>
      </c>
      <c r="B2610" t="s">
        <v>116</v>
      </c>
      <c r="C2610" t="s">
        <v>5424</v>
      </c>
    </row>
    <row r="2611" spans="1:3" x14ac:dyDescent="0.15">
      <c r="A2611" t="s">
        <v>116</v>
      </c>
      <c r="B2611" t="s">
        <v>116</v>
      </c>
      <c r="C2611" t="s">
        <v>5006</v>
      </c>
    </row>
    <row r="2612" spans="1:3" x14ac:dyDescent="0.15">
      <c r="A2612" t="s">
        <v>2081</v>
      </c>
      <c r="B2612" t="s">
        <v>2081</v>
      </c>
      <c r="C2612" t="s">
        <v>3855</v>
      </c>
    </row>
    <row r="2613" spans="1:3" x14ac:dyDescent="0.15">
      <c r="A2613" t="s">
        <v>2081</v>
      </c>
      <c r="B2613" t="s">
        <v>2081</v>
      </c>
      <c r="C2613" t="s">
        <v>227</v>
      </c>
    </row>
    <row r="2614" spans="1:3" x14ac:dyDescent="0.15">
      <c r="A2614" t="s">
        <v>2081</v>
      </c>
      <c r="B2614" t="s">
        <v>2081</v>
      </c>
      <c r="C2614" t="s">
        <v>4870</v>
      </c>
    </row>
    <row r="2615" spans="1:3" x14ac:dyDescent="0.15">
      <c r="A2615" t="s">
        <v>2081</v>
      </c>
      <c r="B2615" t="s">
        <v>2081</v>
      </c>
      <c r="C2615" t="s">
        <v>5038</v>
      </c>
    </row>
    <row r="2616" spans="1:3" x14ac:dyDescent="0.15">
      <c r="A2616" t="s">
        <v>2081</v>
      </c>
      <c r="B2616" t="s">
        <v>2081</v>
      </c>
      <c r="C2616" t="s">
        <v>1676</v>
      </c>
    </row>
    <row r="2617" spans="1:3" x14ac:dyDescent="0.15">
      <c r="A2617" t="s">
        <v>2081</v>
      </c>
      <c r="B2617" t="s">
        <v>2081</v>
      </c>
      <c r="C2617" t="s">
        <v>3859</v>
      </c>
    </row>
    <row r="2618" spans="1:3" x14ac:dyDescent="0.15">
      <c r="A2618" t="s">
        <v>2081</v>
      </c>
      <c r="B2618" t="s">
        <v>2081</v>
      </c>
      <c r="C2618" t="s">
        <v>4873</v>
      </c>
    </row>
    <row r="2619" spans="1:3" x14ac:dyDescent="0.15">
      <c r="A2619" t="s">
        <v>2081</v>
      </c>
      <c r="B2619" t="s">
        <v>2081</v>
      </c>
      <c r="C2619" t="s">
        <v>5751</v>
      </c>
    </row>
    <row r="2620" spans="1:3" x14ac:dyDescent="0.15">
      <c r="A2620" t="s">
        <v>2081</v>
      </c>
      <c r="B2620" t="s">
        <v>2081</v>
      </c>
      <c r="C2620" t="s">
        <v>160</v>
      </c>
    </row>
    <row r="2621" spans="1:3" x14ac:dyDescent="0.15">
      <c r="A2621" t="s">
        <v>2081</v>
      </c>
      <c r="B2621" t="s">
        <v>2081</v>
      </c>
      <c r="C2621" t="s">
        <v>4895</v>
      </c>
    </row>
    <row r="2622" spans="1:3" x14ac:dyDescent="0.15">
      <c r="A2622" t="s">
        <v>2081</v>
      </c>
      <c r="B2622" t="s">
        <v>2081</v>
      </c>
      <c r="C2622" t="s">
        <v>4967</v>
      </c>
    </row>
    <row r="2623" spans="1:3" x14ac:dyDescent="0.15">
      <c r="A2623" t="s">
        <v>2081</v>
      </c>
      <c r="B2623" t="s">
        <v>2081</v>
      </c>
      <c r="C2623" t="s">
        <v>5062</v>
      </c>
    </row>
    <row r="2624" spans="1:3" x14ac:dyDescent="0.15">
      <c r="A2624" t="s">
        <v>2081</v>
      </c>
      <c r="B2624" t="s">
        <v>2081</v>
      </c>
      <c r="C2624" t="s">
        <v>4885</v>
      </c>
    </row>
    <row r="2625" spans="1:3" x14ac:dyDescent="0.15">
      <c r="A2625" t="s">
        <v>2081</v>
      </c>
      <c r="B2625" t="s">
        <v>2081</v>
      </c>
      <c r="C2625" t="s">
        <v>5077</v>
      </c>
    </row>
    <row r="2626" spans="1:3" x14ac:dyDescent="0.15">
      <c r="A2626" t="s">
        <v>2081</v>
      </c>
      <c r="B2626" t="s">
        <v>2081</v>
      </c>
      <c r="C2626" t="s">
        <v>5078</v>
      </c>
    </row>
    <row r="2627" spans="1:3" x14ac:dyDescent="0.15">
      <c r="A2627" t="s">
        <v>2081</v>
      </c>
      <c r="B2627" t="s">
        <v>2081</v>
      </c>
      <c r="C2627" t="s">
        <v>5752</v>
      </c>
    </row>
    <row r="2628" spans="1:3" x14ac:dyDescent="0.15">
      <c r="A2628" t="s">
        <v>2081</v>
      </c>
      <c r="B2628" t="s">
        <v>2081</v>
      </c>
      <c r="C2628" t="s">
        <v>5109</v>
      </c>
    </row>
    <row r="2629" spans="1:3" x14ac:dyDescent="0.15">
      <c r="A2629" t="s">
        <v>2081</v>
      </c>
      <c r="B2629" t="s">
        <v>2081</v>
      </c>
      <c r="C2629" t="s">
        <v>5753</v>
      </c>
    </row>
    <row r="2630" spans="1:3" x14ac:dyDescent="0.15">
      <c r="A2630" t="s">
        <v>2081</v>
      </c>
      <c r="B2630" t="s">
        <v>2081</v>
      </c>
      <c r="C2630" t="s">
        <v>5754</v>
      </c>
    </row>
    <row r="2631" spans="1:3" x14ac:dyDescent="0.15">
      <c r="A2631" t="s">
        <v>2081</v>
      </c>
      <c r="B2631" t="s">
        <v>2081</v>
      </c>
      <c r="C2631" t="s">
        <v>4900</v>
      </c>
    </row>
    <row r="2632" spans="1:3" x14ac:dyDescent="0.15">
      <c r="A2632" t="s">
        <v>2081</v>
      </c>
      <c r="B2632" t="s">
        <v>2081</v>
      </c>
      <c r="C2632" t="s">
        <v>4884</v>
      </c>
    </row>
    <row r="2633" spans="1:3" x14ac:dyDescent="0.15">
      <c r="A2633" t="s">
        <v>2081</v>
      </c>
      <c r="B2633" t="s">
        <v>2081</v>
      </c>
      <c r="C2633" t="s">
        <v>5755</v>
      </c>
    </row>
    <row r="2634" spans="1:3" x14ac:dyDescent="0.15">
      <c r="A2634" t="s">
        <v>119</v>
      </c>
      <c r="B2634" t="s">
        <v>119</v>
      </c>
      <c r="C2634" t="s">
        <v>2081</v>
      </c>
    </row>
    <row r="2635" spans="1:3" x14ac:dyDescent="0.15">
      <c r="A2635" t="s">
        <v>119</v>
      </c>
      <c r="B2635" t="s">
        <v>119</v>
      </c>
      <c r="C2635" t="s">
        <v>2125</v>
      </c>
    </row>
    <row r="2636" spans="1:3" x14ac:dyDescent="0.15">
      <c r="A2636" t="s">
        <v>119</v>
      </c>
      <c r="B2636" t="s">
        <v>119</v>
      </c>
      <c r="C2636" t="s">
        <v>5427</v>
      </c>
    </row>
    <row r="2637" spans="1:3" x14ac:dyDescent="0.15">
      <c r="A2637" t="s">
        <v>119</v>
      </c>
      <c r="B2637" t="s">
        <v>119</v>
      </c>
      <c r="C2637" t="s">
        <v>301</v>
      </c>
    </row>
    <row r="2638" spans="1:3" x14ac:dyDescent="0.15">
      <c r="A2638" t="s">
        <v>119</v>
      </c>
      <c r="B2638" t="s">
        <v>119</v>
      </c>
      <c r="C2638" t="s">
        <v>3864</v>
      </c>
    </row>
    <row r="2639" spans="1:3" x14ac:dyDescent="0.15">
      <c r="A2639" t="s">
        <v>120</v>
      </c>
      <c r="B2639" t="s">
        <v>120</v>
      </c>
      <c r="C2639" t="s">
        <v>3864</v>
      </c>
    </row>
    <row r="2640" spans="1:3" x14ac:dyDescent="0.15">
      <c r="A2640" t="s">
        <v>120</v>
      </c>
      <c r="B2640" t="s">
        <v>120</v>
      </c>
      <c r="C2640" t="s">
        <v>57</v>
      </c>
    </row>
    <row r="2641" spans="1:3" x14ac:dyDescent="0.15">
      <c r="A2641" t="s">
        <v>120</v>
      </c>
      <c r="B2641" t="s">
        <v>120</v>
      </c>
      <c r="C2641" t="s">
        <v>3849</v>
      </c>
    </row>
    <row r="2642" spans="1:3" x14ac:dyDescent="0.15">
      <c r="A2642" t="s">
        <v>120</v>
      </c>
      <c r="B2642" t="s">
        <v>120</v>
      </c>
      <c r="C2642" t="s">
        <v>44</v>
      </c>
    </row>
    <row r="2643" spans="1:3" x14ac:dyDescent="0.15">
      <c r="A2643" t="s">
        <v>120</v>
      </c>
      <c r="B2643" t="s">
        <v>120</v>
      </c>
      <c r="C2643" t="s">
        <v>3906</v>
      </c>
    </row>
    <row r="2644" spans="1:3" x14ac:dyDescent="0.15">
      <c r="A2644" t="s">
        <v>120</v>
      </c>
      <c r="B2644" t="s">
        <v>120</v>
      </c>
      <c r="C2644" t="s">
        <v>3900</v>
      </c>
    </row>
    <row r="2645" spans="1:3" x14ac:dyDescent="0.15">
      <c r="A2645" t="s">
        <v>121</v>
      </c>
      <c r="B2645" t="s">
        <v>121</v>
      </c>
      <c r="C2645" t="s">
        <v>3864</v>
      </c>
    </row>
    <row r="2646" spans="1:3" x14ac:dyDescent="0.15">
      <c r="A2646" t="s">
        <v>121</v>
      </c>
      <c r="B2646" t="s">
        <v>121</v>
      </c>
      <c r="C2646" t="s">
        <v>5756</v>
      </c>
    </row>
    <row r="2647" spans="1:3" x14ac:dyDescent="0.15">
      <c r="A2647" t="s">
        <v>121</v>
      </c>
      <c r="B2647" t="s">
        <v>121</v>
      </c>
      <c r="C2647" t="s">
        <v>5749</v>
      </c>
    </row>
    <row r="2648" spans="1:3" x14ac:dyDescent="0.15">
      <c r="A2648" t="s">
        <v>121</v>
      </c>
      <c r="B2648" t="s">
        <v>121</v>
      </c>
      <c r="C2648" t="s">
        <v>5757</v>
      </c>
    </row>
    <row r="2649" spans="1:3" x14ac:dyDescent="0.15">
      <c r="A2649" t="s">
        <v>121</v>
      </c>
      <c r="B2649" t="s">
        <v>121</v>
      </c>
      <c r="C2649" t="s">
        <v>4978</v>
      </c>
    </row>
    <row r="2650" spans="1:3" x14ac:dyDescent="0.15">
      <c r="A2650" t="s">
        <v>121</v>
      </c>
      <c r="B2650" t="s">
        <v>121</v>
      </c>
      <c r="C2650" t="s">
        <v>57</v>
      </c>
    </row>
    <row r="2651" spans="1:3" x14ac:dyDescent="0.15">
      <c r="A2651" t="s">
        <v>121</v>
      </c>
      <c r="B2651" t="s">
        <v>121</v>
      </c>
      <c r="C2651" t="s">
        <v>3849</v>
      </c>
    </row>
    <row r="2652" spans="1:3" x14ac:dyDescent="0.15">
      <c r="A2652" t="s">
        <v>121</v>
      </c>
      <c r="B2652" t="s">
        <v>121</v>
      </c>
      <c r="C2652" t="s">
        <v>4961</v>
      </c>
    </row>
    <row r="2653" spans="1:3" x14ac:dyDescent="0.15">
      <c r="A2653" t="s">
        <v>121</v>
      </c>
      <c r="B2653" t="s">
        <v>121</v>
      </c>
      <c r="C2653" t="s">
        <v>518</v>
      </c>
    </row>
    <row r="2654" spans="1:3" x14ac:dyDescent="0.15">
      <c r="A2654" t="s">
        <v>121</v>
      </c>
      <c r="B2654" t="s">
        <v>121</v>
      </c>
      <c r="C2654" t="s">
        <v>5758</v>
      </c>
    </row>
    <row r="2655" spans="1:3" x14ac:dyDescent="0.15">
      <c r="A2655" t="s">
        <v>121</v>
      </c>
      <c r="B2655" t="s">
        <v>121</v>
      </c>
      <c r="C2655" t="s">
        <v>4968</v>
      </c>
    </row>
    <row r="2656" spans="1:3" x14ac:dyDescent="0.15">
      <c r="A2656" t="s">
        <v>121</v>
      </c>
      <c r="B2656" t="s">
        <v>121</v>
      </c>
      <c r="C2656" t="s">
        <v>4884</v>
      </c>
    </row>
    <row r="2657" spans="1:3" x14ac:dyDescent="0.15">
      <c r="A2657" t="s">
        <v>121</v>
      </c>
      <c r="B2657" t="s">
        <v>121</v>
      </c>
      <c r="C2657" t="s">
        <v>5071</v>
      </c>
    </row>
    <row r="2658" spans="1:3" x14ac:dyDescent="0.15">
      <c r="A2658" t="s">
        <v>121</v>
      </c>
      <c r="B2658" t="s">
        <v>121</v>
      </c>
      <c r="C2658" t="s">
        <v>4879</v>
      </c>
    </row>
    <row r="2659" spans="1:3" x14ac:dyDescent="0.15">
      <c r="A2659" t="s">
        <v>121</v>
      </c>
      <c r="B2659" t="s">
        <v>121</v>
      </c>
      <c r="C2659" t="s">
        <v>176</v>
      </c>
    </row>
    <row r="2660" spans="1:3" x14ac:dyDescent="0.15">
      <c r="A2660" t="s">
        <v>121</v>
      </c>
      <c r="B2660" t="s">
        <v>121</v>
      </c>
      <c r="C2660" t="s">
        <v>278</v>
      </c>
    </row>
    <row r="2661" spans="1:3" x14ac:dyDescent="0.15">
      <c r="A2661" t="s">
        <v>121</v>
      </c>
      <c r="B2661" t="s">
        <v>121</v>
      </c>
      <c r="C2661" t="s">
        <v>1676</v>
      </c>
    </row>
    <row r="2662" spans="1:3" x14ac:dyDescent="0.15">
      <c r="A2662" t="s">
        <v>121</v>
      </c>
      <c r="B2662" t="s">
        <v>121</v>
      </c>
      <c r="C2662" t="s">
        <v>4880</v>
      </c>
    </row>
    <row r="2663" spans="1:3" x14ac:dyDescent="0.15">
      <c r="A2663" t="s">
        <v>121</v>
      </c>
      <c r="B2663" t="s">
        <v>121</v>
      </c>
      <c r="C2663" t="s">
        <v>4937</v>
      </c>
    </row>
    <row r="2664" spans="1:3" x14ac:dyDescent="0.15">
      <c r="A2664" t="s">
        <v>121</v>
      </c>
      <c r="B2664" t="s">
        <v>121</v>
      </c>
      <c r="C2664" t="s">
        <v>5759</v>
      </c>
    </row>
    <row r="2665" spans="1:3" x14ac:dyDescent="0.15">
      <c r="A2665" t="s">
        <v>121</v>
      </c>
      <c r="B2665" t="s">
        <v>121</v>
      </c>
      <c r="C2665" t="s">
        <v>1875</v>
      </c>
    </row>
    <row r="2666" spans="1:3" x14ac:dyDescent="0.15">
      <c r="A2666" t="s">
        <v>121</v>
      </c>
      <c r="B2666" t="s">
        <v>121</v>
      </c>
      <c r="C2666" t="s">
        <v>5760</v>
      </c>
    </row>
    <row r="2667" spans="1:3" x14ac:dyDescent="0.15">
      <c r="A2667" t="s">
        <v>2082</v>
      </c>
      <c r="B2667" t="s">
        <v>2082</v>
      </c>
      <c r="C2667" t="s">
        <v>4174</v>
      </c>
    </row>
    <row r="2668" spans="1:3" x14ac:dyDescent="0.15">
      <c r="A2668" t="s">
        <v>2082</v>
      </c>
      <c r="B2668" t="s">
        <v>2082</v>
      </c>
      <c r="C2668" t="s">
        <v>5087</v>
      </c>
    </row>
    <row r="2669" spans="1:3" x14ac:dyDescent="0.15">
      <c r="A2669" t="s">
        <v>2082</v>
      </c>
      <c r="B2669" t="s">
        <v>2082</v>
      </c>
      <c r="C2669" t="s">
        <v>5534</v>
      </c>
    </row>
    <row r="2670" spans="1:3" x14ac:dyDescent="0.15">
      <c r="A2670" t="s">
        <v>2082</v>
      </c>
      <c r="B2670" t="s">
        <v>2082</v>
      </c>
      <c r="C2670" t="s">
        <v>4904</v>
      </c>
    </row>
    <row r="2671" spans="1:3" x14ac:dyDescent="0.15">
      <c r="A2671" t="s">
        <v>2082</v>
      </c>
      <c r="B2671" t="s">
        <v>2082</v>
      </c>
      <c r="C2671" t="s">
        <v>4906</v>
      </c>
    </row>
    <row r="2672" spans="1:3" x14ac:dyDescent="0.15">
      <c r="A2672" t="s">
        <v>2082</v>
      </c>
      <c r="B2672" t="s">
        <v>2082</v>
      </c>
      <c r="C2672" t="s">
        <v>5761</v>
      </c>
    </row>
    <row r="2673" spans="1:3" x14ac:dyDescent="0.15">
      <c r="A2673" t="s">
        <v>2083</v>
      </c>
      <c r="B2673" t="s">
        <v>2083</v>
      </c>
      <c r="C2673" t="s">
        <v>4174</v>
      </c>
    </row>
    <row r="2674" spans="1:3" x14ac:dyDescent="0.15">
      <c r="A2674" t="s">
        <v>2084</v>
      </c>
      <c r="B2674" t="s">
        <v>2084</v>
      </c>
      <c r="C2674" t="s">
        <v>4174</v>
      </c>
    </row>
    <row r="2675" spans="1:3" x14ac:dyDescent="0.15">
      <c r="A2675" t="s">
        <v>2084</v>
      </c>
      <c r="B2675" t="s">
        <v>2084</v>
      </c>
      <c r="C2675" t="s">
        <v>4904</v>
      </c>
    </row>
    <row r="2676" spans="1:3" x14ac:dyDescent="0.15">
      <c r="A2676" t="s">
        <v>2084</v>
      </c>
      <c r="B2676" t="s">
        <v>2084</v>
      </c>
      <c r="C2676" t="s">
        <v>5762</v>
      </c>
    </row>
    <row r="2677" spans="1:3" x14ac:dyDescent="0.15">
      <c r="A2677" t="s">
        <v>2084</v>
      </c>
      <c r="B2677" t="s">
        <v>2084</v>
      </c>
      <c r="C2677" t="s">
        <v>5207</v>
      </c>
    </row>
    <row r="2678" spans="1:3" x14ac:dyDescent="0.15">
      <c r="A2678" t="s">
        <v>2085</v>
      </c>
      <c r="B2678" t="s">
        <v>2085</v>
      </c>
      <c r="C2678" t="s">
        <v>4174</v>
      </c>
    </row>
    <row r="2679" spans="1:3" x14ac:dyDescent="0.15">
      <c r="A2679" t="s">
        <v>2085</v>
      </c>
      <c r="B2679" t="s">
        <v>2085</v>
      </c>
      <c r="C2679" t="s">
        <v>4904</v>
      </c>
    </row>
    <row r="2680" spans="1:3" x14ac:dyDescent="0.15">
      <c r="A2680" t="s">
        <v>2085</v>
      </c>
      <c r="B2680" t="s">
        <v>2085</v>
      </c>
      <c r="C2680" t="s">
        <v>5248</v>
      </c>
    </row>
    <row r="2681" spans="1:3" x14ac:dyDescent="0.15">
      <c r="A2681" t="s">
        <v>2085</v>
      </c>
      <c r="B2681" t="s">
        <v>2085</v>
      </c>
      <c r="C2681" t="s">
        <v>5207</v>
      </c>
    </row>
    <row r="2682" spans="1:3" x14ac:dyDescent="0.15">
      <c r="A2682" t="s">
        <v>2085</v>
      </c>
      <c r="B2682" t="s">
        <v>2085</v>
      </c>
      <c r="C2682" t="s">
        <v>5763</v>
      </c>
    </row>
    <row r="2683" spans="1:3" x14ac:dyDescent="0.15">
      <c r="A2683" t="s">
        <v>2085</v>
      </c>
      <c r="B2683" t="s">
        <v>2085</v>
      </c>
      <c r="C2683" t="s">
        <v>5210</v>
      </c>
    </row>
    <row r="2684" spans="1:3" x14ac:dyDescent="0.15">
      <c r="A2684" t="s">
        <v>2085</v>
      </c>
      <c r="B2684" t="s">
        <v>2085</v>
      </c>
      <c r="C2684" t="s">
        <v>5764</v>
      </c>
    </row>
    <row r="2685" spans="1:3" x14ac:dyDescent="0.15">
      <c r="A2685" t="s">
        <v>2085</v>
      </c>
      <c r="B2685" t="s">
        <v>2085</v>
      </c>
      <c r="C2685" t="s">
        <v>5765</v>
      </c>
    </row>
    <row r="2686" spans="1:3" x14ac:dyDescent="0.15">
      <c r="A2686" t="s">
        <v>2085</v>
      </c>
      <c r="B2686" t="s">
        <v>2085</v>
      </c>
      <c r="C2686" t="s">
        <v>5766</v>
      </c>
    </row>
    <row r="2687" spans="1:3" x14ac:dyDescent="0.15">
      <c r="A2687" t="s">
        <v>2085</v>
      </c>
      <c r="B2687" t="s">
        <v>2085</v>
      </c>
      <c r="C2687" t="s">
        <v>4905</v>
      </c>
    </row>
    <row r="2688" spans="1:3" x14ac:dyDescent="0.15">
      <c r="A2688" t="s">
        <v>2086</v>
      </c>
      <c r="B2688" t="s">
        <v>2086</v>
      </c>
      <c r="C2688" t="s">
        <v>926</v>
      </c>
    </row>
    <row r="2689" spans="1:3" x14ac:dyDescent="0.15">
      <c r="A2689" t="s">
        <v>2086</v>
      </c>
      <c r="B2689" t="s">
        <v>2086</v>
      </c>
      <c r="C2689" t="s">
        <v>5767</v>
      </c>
    </row>
    <row r="2690" spans="1:3" x14ac:dyDescent="0.15">
      <c r="A2690" t="s">
        <v>2086</v>
      </c>
      <c r="B2690" t="s">
        <v>2086</v>
      </c>
      <c r="C2690" t="s">
        <v>5768</v>
      </c>
    </row>
    <row r="2691" spans="1:3" x14ac:dyDescent="0.15">
      <c r="A2691" t="s">
        <v>2086</v>
      </c>
      <c r="B2691" t="s">
        <v>2086</v>
      </c>
      <c r="C2691" t="s">
        <v>3764</v>
      </c>
    </row>
    <row r="2692" spans="1:3" x14ac:dyDescent="0.15">
      <c r="A2692" t="s">
        <v>2087</v>
      </c>
      <c r="B2692" t="s">
        <v>2087</v>
      </c>
      <c r="C2692" t="s">
        <v>109</v>
      </c>
    </row>
    <row r="2693" spans="1:3" x14ac:dyDescent="0.15">
      <c r="A2693" t="s">
        <v>2087</v>
      </c>
      <c r="B2693" t="s">
        <v>2087</v>
      </c>
      <c r="C2693" t="s">
        <v>5560</v>
      </c>
    </row>
    <row r="2694" spans="1:3" x14ac:dyDescent="0.15">
      <c r="A2694" t="s">
        <v>2087</v>
      </c>
      <c r="B2694" t="s">
        <v>2087</v>
      </c>
      <c r="C2694" t="s">
        <v>5006</v>
      </c>
    </row>
    <row r="2695" spans="1:3" x14ac:dyDescent="0.15">
      <c r="A2695" t="s">
        <v>2087</v>
      </c>
      <c r="B2695" t="s">
        <v>2087</v>
      </c>
      <c r="C2695" t="s">
        <v>5025</v>
      </c>
    </row>
    <row r="2696" spans="1:3" x14ac:dyDescent="0.15">
      <c r="A2696" t="s">
        <v>2087</v>
      </c>
      <c r="B2696" t="s">
        <v>2087</v>
      </c>
      <c r="C2696" t="s">
        <v>5110</v>
      </c>
    </row>
    <row r="2697" spans="1:3" x14ac:dyDescent="0.15">
      <c r="A2697" t="s">
        <v>2087</v>
      </c>
      <c r="B2697" t="s">
        <v>2087</v>
      </c>
      <c r="C2697" t="s">
        <v>5004</v>
      </c>
    </row>
    <row r="2698" spans="1:3" x14ac:dyDescent="0.15">
      <c r="A2698" t="s">
        <v>2087</v>
      </c>
      <c r="B2698" t="s">
        <v>2087</v>
      </c>
      <c r="C2698" t="s">
        <v>4880</v>
      </c>
    </row>
    <row r="2699" spans="1:3" x14ac:dyDescent="0.15">
      <c r="A2699" t="s">
        <v>2087</v>
      </c>
      <c r="B2699" t="s">
        <v>2087</v>
      </c>
      <c r="C2699" t="s">
        <v>4883</v>
      </c>
    </row>
    <row r="2700" spans="1:3" x14ac:dyDescent="0.15">
      <c r="A2700" t="s">
        <v>2087</v>
      </c>
      <c r="B2700" t="s">
        <v>2087</v>
      </c>
      <c r="C2700" t="s">
        <v>2319</v>
      </c>
    </row>
    <row r="2701" spans="1:3" x14ac:dyDescent="0.15">
      <c r="A2701" t="s">
        <v>2087</v>
      </c>
      <c r="B2701" t="s">
        <v>2087</v>
      </c>
      <c r="C2701" t="s">
        <v>4974</v>
      </c>
    </row>
    <row r="2702" spans="1:3" x14ac:dyDescent="0.15">
      <c r="A2702" t="s">
        <v>2087</v>
      </c>
      <c r="B2702" t="s">
        <v>2087</v>
      </c>
      <c r="C2702" t="s">
        <v>5744</v>
      </c>
    </row>
    <row r="2703" spans="1:3" x14ac:dyDescent="0.15">
      <c r="A2703" t="s">
        <v>2087</v>
      </c>
      <c r="B2703" t="s">
        <v>2087</v>
      </c>
      <c r="C2703" t="s">
        <v>5743</v>
      </c>
    </row>
    <row r="2704" spans="1:3" x14ac:dyDescent="0.15">
      <c r="A2704" t="s">
        <v>2087</v>
      </c>
      <c r="B2704" t="s">
        <v>2087</v>
      </c>
      <c r="C2704" t="s">
        <v>5745</v>
      </c>
    </row>
    <row r="2705" spans="1:3" x14ac:dyDescent="0.15">
      <c r="A2705" t="s">
        <v>2087</v>
      </c>
      <c r="B2705" t="s">
        <v>2087</v>
      </c>
      <c r="C2705" t="s">
        <v>4896</v>
      </c>
    </row>
    <row r="2706" spans="1:3" x14ac:dyDescent="0.15">
      <c r="A2706" t="s">
        <v>2087</v>
      </c>
      <c r="B2706" t="s">
        <v>2087</v>
      </c>
      <c r="C2706" t="s">
        <v>5769</v>
      </c>
    </row>
    <row r="2707" spans="1:3" x14ac:dyDescent="0.15">
      <c r="A2707" t="s">
        <v>2087</v>
      </c>
      <c r="B2707" t="s">
        <v>2087</v>
      </c>
      <c r="C2707" t="s">
        <v>5746</v>
      </c>
    </row>
    <row r="2708" spans="1:3" x14ac:dyDescent="0.15">
      <c r="A2708" t="s">
        <v>2087</v>
      </c>
      <c r="B2708" t="s">
        <v>2087</v>
      </c>
      <c r="C2708" t="s">
        <v>5009</v>
      </c>
    </row>
    <row r="2709" spans="1:3" x14ac:dyDescent="0.15">
      <c r="A2709" t="s">
        <v>2087</v>
      </c>
      <c r="B2709" t="s">
        <v>2087</v>
      </c>
      <c r="C2709" t="s">
        <v>812</v>
      </c>
    </row>
    <row r="2710" spans="1:3" x14ac:dyDescent="0.15">
      <c r="A2710" t="s">
        <v>122</v>
      </c>
      <c r="B2710" t="s">
        <v>122</v>
      </c>
      <c r="C2710" t="s">
        <v>3864</v>
      </c>
    </row>
    <row r="2711" spans="1:3" x14ac:dyDescent="0.15">
      <c r="A2711" t="s">
        <v>122</v>
      </c>
      <c r="B2711" t="s">
        <v>122</v>
      </c>
      <c r="C2711" t="s">
        <v>4870</v>
      </c>
    </row>
    <row r="2712" spans="1:3" x14ac:dyDescent="0.15">
      <c r="A2712" t="s">
        <v>122</v>
      </c>
      <c r="B2712" t="s">
        <v>122</v>
      </c>
      <c r="C2712" t="s">
        <v>57</v>
      </c>
    </row>
    <row r="2713" spans="1:3" x14ac:dyDescent="0.15">
      <c r="A2713" t="s">
        <v>122</v>
      </c>
      <c r="B2713" t="s">
        <v>122</v>
      </c>
      <c r="C2713" t="s">
        <v>3849</v>
      </c>
    </row>
    <row r="2714" spans="1:3" x14ac:dyDescent="0.15">
      <c r="A2714" t="s">
        <v>122</v>
      </c>
      <c r="B2714" t="s">
        <v>122</v>
      </c>
      <c r="C2714" t="s">
        <v>3900</v>
      </c>
    </row>
    <row r="2715" spans="1:3" x14ac:dyDescent="0.15">
      <c r="A2715" t="s">
        <v>122</v>
      </c>
      <c r="B2715" t="s">
        <v>122</v>
      </c>
      <c r="C2715" t="s">
        <v>3906</v>
      </c>
    </row>
    <row r="2716" spans="1:3" x14ac:dyDescent="0.15">
      <c r="A2716" t="s">
        <v>122</v>
      </c>
      <c r="B2716" t="s">
        <v>122</v>
      </c>
      <c r="C2716" t="s">
        <v>44</v>
      </c>
    </row>
    <row r="2717" spans="1:3" x14ac:dyDescent="0.15">
      <c r="A2717" t="s">
        <v>2089</v>
      </c>
      <c r="B2717" t="s">
        <v>2089</v>
      </c>
      <c r="C2717" t="s">
        <v>3867</v>
      </c>
    </row>
    <row r="2718" spans="1:3" x14ac:dyDescent="0.15">
      <c r="A2718" t="s">
        <v>2089</v>
      </c>
      <c r="B2718" t="s">
        <v>2089</v>
      </c>
      <c r="C2718" t="s">
        <v>177</v>
      </c>
    </row>
    <row r="2719" spans="1:3" x14ac:dyDescent="0.15">
      <c r="A2719" t="s">
        <v>2089</v>
      </c>
      <c r="B2719" t="s">
        <v>2089</v>
      </c>
      <c r="C2719" t="s">
        <v>4880</v>
      </c>
    </row>
    <row r="2720" spans="1:3" x14ac:dyDescent="0.15">
      <c r="A2720" t="s">
        <v>2089</v>
      </c>
      <c r="B2720" t="s">
        <v>2089</v>
      </c>
      <c r="C2720" t="s">
        <v>5770</v>
      </c>
    </row>
    <row r="2721" spans="1:3" x14ac:dyDescent="0.15">
      <c r="A2721" t="s">
        <v>2089</v>
      </c>
      <c r="B2721" t="s">
        <v>2089</v>
      </c>
      <c r="C2721" t="s">
        <v>518</v>
      </c>
    </row>
    <row r="2722" spans="1:3" x14ac:dyDescent="0.15">
      <c r="A2722" t="s">
        <v>2089</v>
      </c>
      <c r="B2722" t="s">
        <v>2089</v>
      </c>
      <c r="C2722" t="s">
        <v>4888</v>
      </c>
    </row>
    <row r="2723" spans="1:3" x14ac:dyDescent="0.15">
      <c r="A2723" t="s">
        <v>2089</v>
      </c>
      <c r="B2723" t="s">
        <v>2089</v>
      </c>
      <c r="C2723" t="s">
        <v>4883</v>
      </c>
    </row>
    <row r="2724" spans="1:3" x14ac:dyDescent="0.15">
      <c r="A2724" t="s">
        <v>2089</v>
      </c>
      <c r="B2724" t="s">
        <v>2089</v>
      </c>
      <c r="C2724" t="s">
        <v>4931</v>
      </c>
    </row>
    <row r="2725" spans="1:3" x14ac:dyDescent="0.15">
      <c r="A2725" t="s">
        <v>2089</v>
      </c>
      <c r="B2725" t="s">
        <v>2089</v>
      </c>
      <c r="C2725" t="s">
        <v>4938</v>
      </c>
    </row>
    <row r="2726" spans="1:3" x14ac:dyDescent="0.15">
      <c r="A2726" t="s">
        <v>2089</v>
      </c>
      <c r="B2726" t="s">
        <v>2089</v>
      </c>
      <c r="C2726" t="s">
        <v>2319</v>
      </c>
    </row>
    <row r="2727" spans="1:3" x14ac:dyDescent="0.15">
      <c r="A2727" t="s">
        <v>2088</v>
      </c>
      <c r="B2727" t="s">
        <v>2088</v>
      </c>
      <c r="C2727" t="s">
        <v>4342</v>
      </c>
    </row>
    <row r="2728" spans="1:3" x14ac:dyDescent="0.15">
      <c r="A2728" t="s">
        <v>2088</v>
      </c>
      <c r="B2728" t="s">
        <v>2088</v>
      </c>
      <c r="C2728" t="s">
        <v>4945</v>
      </c>
    </row>
    <row r="2729" spans="1:3" x14ac:dyDescent="0.15">
      <c r="A2729" t="s">
        <v>2088</v>
      </c>
      <c r="B2729" t="s">
        <v>2088</v>
      </c>
      <c r="C2729" t="s">
        <v>179</v>
      </c>
    </row>
    <row r="2730" spans="1:3" x14ac:dyDescent="0.15">
      <c r="A2730" t="s">
        <v>2088</v>
      </c>
      <c r="B2730" t="s">
        <v>2088</v>
      </c>
      <c r="C2730" t="s">
        <v>3867</v>
      </c>
    </row>
    <row r="2731" spans="1:3" x14ac:dyDescent="0.15">
      <c r="A2731" t="s">
        <v>2088</v>
      </c>
      <c r="B2731" t="s">
        <v>2088</v>
      </c>
      <c r="C2731" t="s">
        <v>4880</v>
      </c>
    </row>
    <row r="2732" spans="1:3" x14ac:dyDescent="0.15">
      <c r="A2732" t="s">
        <v>2088</v>
      </c>
      <c r="B2732" t="s">
        <v>2088</v>
      </c>
      <c r="C2732" t="s">
        <v>4883</v>
      </c>
    </row>
    <row r="2733" spans="1:3" x14ac:dyDescent="0.15">
      <c r="A2733" t="s">
        <v>2088</v>
      </c>
      <c r="B2733" t="s">
        <v>2088</v>
      </c>
      <c r="C2733" t="s">
        <v>2319</v>
      </c>
    </row>
    <row r="2734" spans="1:3" x14ac:dyDescent="0.15">
      <c r="A2734" t="s">
        <v>2088</v>
      </c>
      <c r="B2734" t="s">
        <v>2088</v>
      </c>
      <c r="C2734" t="s">
        <v>5771</v>
      </c>
    </row>
    <row r="2735" spans="1:3" x14ac:dyDescent="0.15">
      <c r="A2735" t="s">
        <v>2088</v>
      </c>
      <c r="B2735" t="s">
        <v>2088</v>
      </c>
      <c r="C2735" t="s">
        <v>812</v>
      </c>
    </row>
    <row r="2736" spans="1:3" x14ac:dyDescent="0.15">
      <c r="A2736" t="s">
        <v>2088</v>
      </c>
      <c r="B2736" t="s">
        <v>2088</v>
      </c>
      <c r="C2736" t="s">
        <v>876</v>
      </c>
    </row>
    <row r="2737" spans="1:3" x14ac:dyDescent="0.15">
      <c r="A2737" t="s">
        <v>2088</v>
      </c>
      <c r="B2737" t="s">
        <v>2088</v>
      </c>
      <c r="C2737" t="s">
        <v>4970</v>
      </c>
    </row>
    <row r="2738" spans="1:3" x14ac:dyDescent="0.15">
      <c r="A2738" t="s">
        <v>2088</v>
      </c>
      <c r="B2738" t="s">
        <v>2088</v>
      </c>
      <c r="C2738" t="s">
        <v>3720</v>
      </c>
    </row>
    <row r="2739" spans="1:3" x14ac:dyDescent="0.15">
      <c r="A2739" t="s">
        <v>2088</v>
      </c>
      <c r="B2739" t="s">
        <v>2088</v>
      </c>
      <c r="C2739" t="s">
        <v>4937</v>
      </c>
    </row>
    <row r="2740" spans="1:3" x14ac:dyDescent="0.15">
      <c r="A2740" t="s">
        <v>2088</v>
      </c>
      <c r="B2740" t="s">
        <v>2088</v>
      </c>
      <c r="C2740" t="s">
        <v>4931</v>
      </c>
    </row>
    <row r="2741" spans="1:3" x14ac:dyDescent="0.15">
      <c r="A2741" t="s">
        <v>2088</v>
      </c>
      <c r="B2741" t="s">
        <v>2088</v>
      </c>
      <c r="C2741" t="s">
        <v>4888</v>
      </c>
    </row>
    <row r="2742" spans="1:3" x14ac:dyDescent="0.15">
      <c r="A2742" t="s">
        <v>2088</v>
      </c>
      <c r="B2742" t="s">
        <v>2088</v>
      </c>
      <c r="C2742" t="s">
        <v>5772</v>
      </c>
    </row>
    <row r="2743" spans="1:3" x14ac:dyDescent="0.15">
      <c r="A2743" t="s">
        <v>2088</v>
      </c>
      <c r="B2743" t="s">
        <v>2088</v>
      </c>
      <c r="C2743" t="s">
        <v>4881</v>
      </c>
    </row>
    <row r="2744" spans="1:3" x14ac:dyDescent="0.15">
      <c r="A2744" t="s">
        <v>3854</v>
      </c>
      <c r="B2744" t="s">
        <v>3854</v>
      </c>
      <c r="C2744" t="s">
        <v>3864</v>
      </c>
    </row>
    <row r="2745" spans="1:3" x14ac:dyDescent="0.15">
      <c r="A2745" t="s">
        <v>3854</v>
      </c>
      <c r="B2745" t="s">
        <v>3854</v>
      </c>
      <c r="C2745" t="s">
        <v>4870</v>
      </c>
    </row>
    <row r="2746" spans="1:3" x14ac:dyDescent="0.15">
      <c r="A2746" t="s">
        <v>3854</v>
      </c>
      <c r="B2746" t="s">
        <v>3854</v>
      </c>
      <c r="C2746" t="s">
        <v>2081</v>
      </c>
    </row>
    <row r="2747" spans="1:3" x14ac:dyDescent="0.15">
      <c r="A2747" t="s">
        <v>3854</v>
      </c>
      <c r="B2747" t="s">
        <v>3854</v>
      </c>
      <c r="C2747" t="s">
        <v>4961</v>
      </c>
    </row>
    <row r="2748" spans="1:3" x14ac:dyDescent="0.15">
      <c r="A2748" t="s">
        <v>3854</v>
      </c>
      <c r="B2748" t="s">
        <v>3854</v>
      </c>
      <c r="C2748" t="s">
        <v>4873</v>
      </c>
    </row>
    <row r="2749" spans="1:3" x14ac:dyDescent="0.15">
      <c r="A2749" t="s">
        <v>3854</v>
      </c>
      <c r="B2749" t="s">
        <v>3854</v>
      </c>
      <c r="C2749" t="s">
        <v>5435</v>
      </c>
    </row>
    <row r="2750" spans="1:3" x14ac:dyDescent="0.15">
      <c r="A2750" t="s">
        <v>3854</v>
      </c>
      <c r="B2750" t="s">
        <v>3854</v>
      </c>
      <c r="C2750" t="s">
        <v>5437</v>
      </c>
    </row>
    <row r="2751" spans="1:3" x14ac:dyDescent="0.15">
      <c r="A2751" t="s">
        <v>2090</v>
      </c>
      <c r="B2751" t="s">
        <v>2090</v>
      </c>
      <c r="C2751" t="s">
        <v>4174</v>
      </c>
    </row>
    <row r="2752" spans="1:3" x14ac:dyDescent="0.15">
      <c r="A2752" t="s">
        <v>2090</v>
      </c>
      <c r="B2752" t="s">
        <v>2090</v>
      </c>
      <c r="C2752" t="s">
        <v>4904</v>
      </c>
    </row>
    <row r="2753" spans="1:3" x14ac:dyDescent="0.15">
      <c r="A2753" t="s">
        <v>2090</v>
      </c>
      <c r="B2753" t="s">
        <v>2090</v>
      </c>
      <c r="C2753" t="s">
        <v>4906</v>
      </c>
    </row>
    <row r="2754" spans="1:3" x14ac:dyDescent="0.15">
      <c r="A2754" t="s">
        <v>2090</v>
      </c>
      <c r="B2754" t="s">
        <v>2090</v>
      </c>
      <c r="C2754" t="s">
        <v>5243</v>
      </c>
    </row>
    <row r="2755" spans="1:3" x14ac:dyDescent="0.15">
      <c r="A2755" t="s">
        <v>2090</v>
      </c>
      <c r="B2755" t="s">
        <v>2090</v>
      </c>
      <c r="C2755" t="s">
        <v>5598</v>
      </c>
    </row>
    <row r="2756" spans="1:3" x14ac:dyDescent="0.15">
      <c r="A2756" t="s">
        <v>2090</v>
      </c>
      <c r="B2756" t="s">
        <v>2090</v>
      </c>
      <c r="C2756" t="s">
        <v>4905</v>
      </c>
    </row>
    <row r="2757" spans="1:3" x14ac:dyDescent="0.15">
      <c r="A2757" t="s">
        <v>2090</v>
      </c>
      <c r="B2757" t="s">
        <v>2090</v>
      </c>
      <c r="C2757" t="s">
        <v>5088</v>
      </c>
    </row>
    <row r="2758" spans="1:3" x14ac:dyDescent="0.15">
      <c r="A2758" t="s">
        <v>123</v>
      </c>
      <c r="B2758" t="s">
        <v>123</v>
      </c>
      <c r="C2758" t="s">
        <v>221</v>
      </c>
    </row>
    <row r="2759" spans="1:3" x14ac:dyDescent="0.15">
      <c r="A2759" t="s">
        <v>124</v>
      </c>
      <c r="B2759" t="s">
        <v>124</v>
      </c>
      <c r="C2759" t="s">
        <v>4880</v>
      </c>
    </row>
    <row r="2760" spans="1:3" x14ac:dyDescent="0.15">
      <c r="A2760" t="s">
        <v>124</v>
      </c>
      <c r="B2760" t="s">
        <v>124</v>
      </c>
      <c r="C2760" t="s">
        <v>3864</v>
      </c>
    </row>
    <row r="2761" spans="1:3" x14ac:dyDescent="0.15">
      <c r="A2761" t="s">
        <v>125</v>
      </c>
      <c r="B2761" t="s">
        <v>125</v>
      </c>
      <c r="C2761" t="s">
        <v>5773</v>
      </c>
    </row>
    <row r="2762" spans="1:3" x14ac:dyDescent="0.15">
      <c r="A2762" t="s">
        <v>125</v>
      </c>
      <c r="B2762" t="s">
        <v>125</v>
      </c>
      <c r="C2762" t="s">
        <v>5774</v>
      </c>
    </row>
    <row r="2763" spans="1:3" x14ac:dyDescent="0.15">
      <c r="A2763" t="s">
        <v>125</v>
      </c>
      <c r="B2763" t="s">
        <v>125</v>
      </c>
      <c r="C2763" t="s">
        <v>5099</v>
      </c>
    </row>
    <row r="2764" spans="1:3" x14ac:dyDescent="0.15">
      <c r="A2764" t="s">
        <v>125</v>
      </c>
      <c r="B2764" t="s">
        <v>125</v>
      </c>
      <c r="C2764" t="s">
        <v>5775</v>
      </c>
    </row>
    <row r="2765" spans="1:3" x14ac:dyDescent="0.15">
      <c r="A2765" t="s">
        <v>125</v>
      </c>
      <c r="B2765" t="s">
        <v>125</v>
      </c>
      <c r="C2765" t="s">
        <v>5776</v>
      </c>
    </row>
    <row r="2766" spans="1:3" x14ac:dyDescent="0.15">
      <c r="A2766" t="s">
        <v>125</v>
      </c>
      <c r="B2766" t="s">
        <v>125</v>
      </c>
      <c r="C2766" t="s">
        <v>3720</v>
      </c>
    </row>
    <row r="2767" spans="1:3" x14ac:dyDescent="0.15">
      <c r="A2767" t="s">
        <v>125</v>
      </c>
      <c r="B2767" t="s">
        <v>125</v>
      </c>
      <c r="C2767" t="s">
        <v>5694</v>
      </c>
    </row>
    <row r="2768" spans="1:3" x14ac:dyDescent="0.15">
      <c r="A2768" t="s">
        <v>125</v>
      </c>
      <c r="B2768" t="s">
        <v>125</v>
      </c>
      <c r="C2768" t="s">
        <v>5777</v>
      </c>
    </row>
    <row r="2769" spans="1:3" x14ac:dyDescent="0.15">
      <c r="A2769" t="s">
        <v>125</v>
      </c>
      <c r="B2769" t="s">
        <v>125</v>
      </c>
      <c r="C2769" t="s">
        <v>4688</v>
      </c>
    </row>
    <row r="2770" spans="1:3" x14ac:dyDescent="0.15">
      <c r="A2770" t="s">
        <v>125</v>
      </c>
      <c r="B2770" t="s">
        <v>125</v>
      </c>
      <c r="C2770" t="s">
        <v>75</v>
      </c>
    </row>
    <row r="2771" spans="1:3" x14ac:dyDescent="0.15">
      <c r="A2771" t="s">
        <v>125</v>
      </c>
      <c r="B2771" t="s">
        <v>125</v>
      </c>
      <c r="C2771" t="s">
        <v>231</v>
      </c>
    </row>
    <row r="2772" spans="1:3" x14ac:dyDescent="0.15">
      <c r="A2772" t="s">
        <v>125</v>
      </c>
      <c r="B2772" t="s">
        <v>125</v>
      </c>
      <c r="C2772" t="s">
        <v>4937</v>
      </c>
    </row>
    <row r="2773" spans="1:3" x14ac:dyDescent="0.15">
      <c r="A2773" t="s">
        <v>125</v>
      </c>
      <c r="B2773" t="s">
        <v>125</v>
      </c>
      <c r="C2773" t="s">
        <v>3864</v>
      </c>
    </row>
    <row r="2774" spans="1:3" x14ac:dyDescent="0.15">
      <c r="A2774" t="s">
        <v>126</v>
      </c>
      <c r="B2774" t="s">
        <v>126</v>
      </c>
      <c r="C2774" t="s">
        <v>1206</v>
      </c>
    </row>
    <row r="2775" spans="1:3" x14ac:dyDescent="0.15">
      <c r="A2775" t="s">
        <v>126</v>
      </c>
      <c r="B2775" t="s">
        <v>126</v>
      </c>
      <c r="C2775" t="s">
        <v>5778</v>
      </c>
    </row>
    <row r="2776" spans="1:3" x14ac:dyDescent="0.15">
      <c r="A2776" t="s">
        <v>127</v>
      </c>
      <c r="B2776" t="s">
        <v>127</v>
      </c>
      <c r="C2776" t="s">
        <v>4870</v>
      </c>
    </row>
    <row r="2777" spans="1:3" x14ac:dyDescent="0.15">
      <c r="A2777" t="s">
        <v>127</v>
      </c>
      <c r="B2777" t="s">
        <v>127</v>
      </c>
      <c r="C2777" t="s">
        <v>2081</v>
      </c>
    </row>
    <row r="2778" spans="1:3" x14ac:dyDescent="0.15">
      <c r="A2778" t="s">
        <v>127</v>
      </c>
      <c r="B2778" t="s">
        <v>127</v>
      </c>
      <c r="C2778" t="s">
        <v>5354</v>
      </c>
    </row>
    <row r="2779" spans="1:3" x14ac:dyDescent="0.15">
      <c r="A2779" t="s">
        <v>128</v>
      </c>
      <c r="B2779" t="s">
        <v>128</v>
      </c>
      <c r="C2779" t="s">
        <v>44</v>
      </c>
    </row>
    <row r="2780" spans="1:3" x14ac:dyDescent="0.15">
      <c r="A2780" t="s">
        <v>128</v>
      </c>
      <c r="B2780" t="s">
        <v>128</v>
      </c>
      <c r="C2780" t="s">
        <v>812</v>
      </c>
    </row>
    <row r="2781" spans="1:3" x14ac:dyDescent="0.15">
      <c r="A2781" t="s">
        <v>128</v>
      </c>
      <c r="B2781" t="s">
        <v>128</v>
      </c>
      <c r="C2781" t="s">
        <v>3864</v>
      </c>
    </row>
    <row r="2782" spans="1:3" x14ac:dyDescent="0.15">
      <c r="A2782" t="s">
        <v>2091</v>
      </c>
      <c r="B2782" t="s">
        <v>2091</v>
      </c>
      <c r="C2782" t="s">
        <v>5480</v>
      </c>
    </row>
    <row r="2783" spans="1:3" x14ac:dyDescent="0.15">
      <c r="A2783" t="s">
        <v>2091</v>
      </c>
      <c r="B2783" t="s">
        <v>2091</v>
      </c>
      <c r="C2783" t="s">
        <v>3664</v>
      </c>
    </row>
    <row r="2784" spans="1:3" x14ac:dyDescent="0.15">
      <c r="A2784" t="s">
        <v>2091</v>
      </c>
      <c r="B2784" t="s">
        <v>2091</v>
      </c>
      <c r="C2784" t="s">
        <v>5608</v>
      </c>
    </row>
    <row r="2785" spans="1:3" x14ac:dyDescent="0.15">
      <c r="A2785" t="s">
        <v>4353</v>
      </c>
      <c r="B2785" t="s">
        <v>4353</v>
      </c>
      <c r="C2785" t="s">
        <v>2288</v>
      </c>
    </row>
    <row r="2786" spans="1:3" x14ac:dyDescent="0.15">
      <c r="A2786" t="s">
        <v>4353</v>
      </c>
      <c r="B2786" t="s">
        <v>4353</v>
      </c>
      <c r="C2786" t="s">
        <v>5388</v>
      </c>
    </row>
    <row r="2787" spans="1:3" x14ac:dyDescent="0.15">
      <c r="A2787" t="s">
        <v>4353</v>
      </c>
      <c r="B2787" t="s">
        <v>4353</v>
      </c>
      <c r="C2787" t="s">
        <v>3906</v>
      </c>
    </row>
    <row r="2788" spans="1:3" x14ac:dyDescent="0.15">
      <c r="A2788" t="s">
        <v>4353</v>
      </c>
      <c r="B2788" t="s">
        <v>4353</v>
      </c>
      <c r="C2788" t="s">
        <v>5779</v>
      </c>
    </row>
    <row r="2789" spans="1:3" x14ac:dyDescent="0.15">
      <c r="A2789" t="s">
        <v>2092</v>
      </c>
      <c r="B2789" t="s">
        <v>2092</v>
      </c>
      <c r="C2789" t="s">
        <v>2288</v>
      </c>
    </row>
    <row r="2790" spans="1:3" x14ac:dyDescent="0.15">
      <c r="A2790" t="s">
        <v>2092</v>
      </c>
      <c r="B2790" t="s">
        <v>2092</v>
      </c>
      <c r="C2790" t="s">
        <v>271</v>
      </c>
    </row>
    <row r="2791" spans="1:3" x14ac:dyDescent="0.15">
      <c r="A2791" t="s">
        <v>129</v>
      </c>
      <c r="B2791" t="s">
        <v>129</v>
      </c>
      <c r="C2791" t="s">
        <v>1206</v>
      </c>
    </row>
    <row r="2792" spans="1:3" x14ac:dyDescent="0.15">
      <c r="A2792" t="s">
        <v>129</v>
      </c>
      <c r="B2792" t="s">
        <v>129</v>
      </c>
      <c r="C2792" t="s">
        <v>5780</v>
      </c>
    </row>
    <row r="2793" spans="1:3" x14ac:dyDescent="0.15">
      <c r="A2793" t="s">
        <v>2093</v>
      </c>
      <c r="B2793" t="s">
        <v>2093</v>
      </c>
      <c r="C2793" t="s">
        <v>2288</v>
      </c>
    </row>
    <row r="2794" spans="1:3" x14ac:dyDescent="0.15">
      <c r="A2794" t="s">
        <v>2093</v>
      </c>
      <c r="B2794" t="s">
        <v>2093</v>
      </c>
      <c r="C2794" t="s">
        <v>221</v>
      </c>
    </row>
    <row r="2795" spans="1:3" x14ac:dyDescent="0.15">
      <c r="A2795" t="s">
        <v>3855</v>
      </c>
      <c r="B2795" t="s">
        <v>3855</v>
      </c>
      <c r="C2795" t="s">
        <v>5781</v>
      </c>
    </row>
    <row r="2796" spans="1:3" x14ac:dyDescent="0.15">
      <c r="A2796" t="s">
        <v>3855</v>
      </c>
      <c r="B2796" t="s">
        <v>3855</v>
      </c>
      <c r="C2796" t="s">
        <v>5090</v>
      </c>
    </row>
    <row r="2797" spans="1:3" x14ac:dyDescent="0.15">
      <c r="A2797" t="s">
        <v>3855</v>
      </c>
      <c r="B2797" t="s">
        <v>3855</v>
      </c>
      <c r="C2797" t="s">
        <v>5089</v>
      </c>
    </row>
    <row r="2798" spans="1:3" x14ac:dyDescent="0.15">
      <c r="A2798" t="s">
        <v>3855</v>
      </c>
      <c r="B2798" t="s">
        <v>3855</v>
      </c>
      <c r="C2798" t="s">
        <v>5381</v>
      </c>
    </row>
    <row r="2799" spans="1:3" x14ac:dyDescent="0.15">
      <c r="A2799" t="s">
        <v>3855</v>
      </c>
      <c r="B2799" t="s">
        <v>3855</v>
      </c>
      <c r="C2799" t="s">
        <v>5782</v>
      </c>
    </row>
    <row r="2800" spans="1:3" x14ac:dyDescent="0.15">
      <c r="A2800" t="s">
        <v>3855</v>
      </c>
      <c r="B2800" t="s">
        <v>3855</v>
      </c>
      <c r="C2800" t="s">
        <v>5783</v>
      </c>
    </row>
    <row r="2801" spans="1:3" x14ac:dyDescent="0.15">
      <c r="A2801" t="s">
        <v>3855</v>
      </c>
      <c r="B2801" t="s">
        <v>3855</v>
      </c>
      <c r="C2801" t="s">
        <v>1743</v>
      </c>
    </row>
    <row r="2802" spans="1:3" x14ac:dyDescent="0.15">
      <c r="A2802" t="s">
        <v>3855</v>
      </c>
      <c r="B2802" t="s">
        <v>3855</v>
      </c>
      <c r="C2802" t="s">
        <v>5784</v>
      </c>
    </row>
    <row r="2803" spans="1:3" x14ac:dyDescent="0.15">
      <c r="A2803" t="s">
        <v>3855</v>
      </c>
      <c r="B2803" t="s">
        <v>3855</v>
      </c>
      <c r="C2803" t="s">
        <v>5785</v>
      </c>
    </row>
    <row r="2804" spans="1:3" x14ac:dyDescent="0.15">
      <c r="A2804" t="s">
        <v>3855</v>
      </c>
      <c r="B2804" t="s">
        <v>3855</v>
      </c>
      <c r="C2804" t="s">
        <v>5505</v>
      </c>
    </row>
    <row r="2805" spans="1:3" x14ac:dyDescent="0.15">
      <c r="A2805" t="s">
        <v>3855</v>
      </c>
      <c r="B2805" t="s">
        <v>3855</v>
      </c>
      <c r="C2805" t="s">
        <v>5069</v>
      </c>
    </row>
    <row r="2806" spans="1:3" x14ac:dyDescent="0.15">
      <c r="A2806" t="s">
        <v>3855</v>
      </c>
      <c r="B2806" t="s">
        <v>3855</v>
      </c>
      <c r="C2806" t="s">
        <v>5786</v>
      </c>
    </row>
    <row r="2807" spans="1:3" x14ac:dyDescent="0.15">
      <c r="A2807" t="s">
        <v>3855</v>
      </c>
      <c r="B2807" t="s">
        <v>3855</v>
      </c>
      <c r="C2807" t="s">
        <v>5787</v>
      </c>
    </row>
    <row r="2808" spans="1:3" x14ac:dyDescent="0.15">
      <c r="A2808" t="s">
        <v>3855</v>
      </c>
      <c r="B2808" t="s">
        <v>3855</v>
      </c>
      <c r="C2808" t="s">
        <v>5788</v>
      </c>
    </row>
    <row r="2809" spans="1:3" x14ac:dyDescent="0.15">
      <c r="A2809" t="s">
        <v>3855</v>
      </c>
      <c r="B2809" t="s">
        <v>3855</v>
      </c>
      <c r="C2809" t="s">
        <v>4968</v>
      </c>
    </row>
    <row r="2810" spans="1:3" x14ac:dyDescent="0.15">
      <c r="A2810" t="s">
        <v>3855</v>
      </c>
      <c r="B2810" t="s">
        <v>3855</v>
      </c>
      <c r="C2810" t="s">
        <v>1733</v>
      </c>
    </row>
    <row r="2811" spans="1:3" x14ac:dyDescent="0.15">
      <c r="A2811" t="s">
        <v>2094</v>
      </c>
      <c r="B2811" t="s">
        <v>2094</v>
      </c>
      <c r="C2811" t="s">
        <v>4174</v>
      </c>
    </row>
    <row r="2812" spans="1:3" x14ac:dyDescent="0.15">
      <c r="A2812" t="s">
        <v>2094</v>
      </c>
      <c r="B2812" t="s">
        <v>2094</v>
      </c>
      <c r="C2812" t="s">
        <v>4904</v>
      </c>
    </row>
    <row r="2813" spans="1:3" x14ac:dyDescent="0.15">
      <c r="A2813" t="s">
        <v>131</v>
      </c>
      <c r="B2813" t="s">
        <v>131</v>
      </c>
      <c r="C2813" t="s">
        <v>3864</v>
      </c>
    </row>
    <row r="2814" spans="1:3" x14ac:dyDescent="0.15">
      <c r="A2814" t="s">
        <v>131</v>
      </c>
      <c r="B2814" t="s">
        <v>131</v>
      </c>
      <c r="C2814" t="s">
        <v>311</v>
      </c>
    </row>
    <row r="2815" spans="1:3" x14ac:dyDescent="0.15">
      <c r="A2815" t="s">
        <v>131</v>
      </c>
      <c r="B2815" t="s">
        <v>131</v>
      </c>
      <c r="C2815" t="s">
        <v>5789</v>
      </c>
    </row>
    <row r="2816" spans="1:3" x14ac:dyDescent="0.15">
      <c r="A2816" t="s">
        <v>131</v>
      </c>
      <c r="B2816" t="s">
        <v>131</v>
      </c>
      <c r="C2816" t="s">
        <v>5790</v>
      </c>
    </row>
    <row r="2817" spans="1:3" x14ac:dyDescent="0.15">
      <c r="A2817" t="s">
        <v>131</v>
      </c>
      <c r="B2817" t="s">
        <v>131</v>
      </c>
      <c r="C2817" t="s">
        <v>4884</v>
      </c>
    </row>
    <row r="2818" spans="1:3" x14ac:dyDescent="0.15">
      <c r="A2818" t="s">
        <v>131</v>
      </c>
      <c r="B2818" t="s">
        <v>131</v>
      </c>
      <c r="C2818" t="s">
        <v>57</v>
      </c>
    </row>
    <row r="2819" spans="1:3" x14ac:dyDescent="0.15">
      <c r="A2819" t="s">
        <v>131</v>
      </c>
      <c r="B2819" t="s">
        <v>131</v>
      </c>
      <c r="C2819" t="s">
        <v>3849</v>
      </c>
    </row>
    <row r="2820" spans="1:3" x14ac:dyDescent="0.15">
      <c r="A2820" t="s">
        <v>131</v>
      </c>
      <c r="B2820" t="s">
        <v>131</v>
      </c>
      <c r="C2820" t="s">
        <v>3900</v>
      </c>
    </row>
    <row r="2821" spans="1:3" x14ac:dyDescent="0.15">
      <c r="A2821" t="s">
        <v>131</v>
      </c>
      <c r="B2821" t="s">
        <v>131</v>
      </c>
      <c r="C2821" t="s">
        <v>5791</v>
      </c>
    </row>
    <row r="2822" spans="1:3" x14ac:dyDescent="0.15">
      <c r="A2822" t="s">
        <v>131</v>
      </c>
      <c r="B2822" t="s">
        <v>131</v>
      </c>
      <c r="C2822" t="s">
        <v>4966</v>
      </c>
    </row>
    <row r="2823" spans="1:3" x14ac:dyDescent="0.15">
      <c r="A2823" t="s">
        <v>131</v>
      </c>
      <c r="B2823" t="s">
        <v>131</v>
      </c>
      <c r="C2823" t="s">
        <v>4945</v>
      </c>
    </row>
    <row r="2824" spans="1:3" x14ac:dyDescent="0.15">
      <c r="A2824" t="s">
        <v>131</v>
      </c>
      <c r="B2824" t="s">
        <v>131</v>
      </c>
      <c r="C2824" t="s">
        <v>5792</v>
      </c>
    </row>
    <row r="2825" spans="1:3" x14ac:dyDescent="0.15">
      <c r="A2825" t="s">
        <v>131</v>
      </c>
      <c r="B2825" t="s">
        <v>131</v>
      </c>
      <c r="C2825" t="s">
        <v>3720</v>
      </c>
    </row>
    <row r="2826" spans="1:3" x14ac:dyDescent="0.15">
      <c r="A2826" t="s">
        <v>131</v>
      </c>
      <c r="B2826" t="s">
        <v>131</v>
      </c>
      <c r="C2826" t="s">
        <v>4937</v>
      </c>
    </row>
    <row r="2827" spans="1:3" x14ac:dyDescent="0.15">
      <c r="A2827" t="s">
        <v>131</v>
      </c>
      <c r="B2827" t="s">
        <v>131</v>
      </c>
      <c r="C2827" t="s">
        <v>4948</v>
      </c>
    </row>
    <row r="2828" spans="1:3" x14ac:dyDescent="0.15">
      <c r="A2828" t="s">
        <v>132</v>
      </c>
      <c r="B2828" t="s">
        <v>132</v>
      </c>
      <c r="C2828" t="s">
        <v>4870</v>
      </c>
    </row>
    <row r="2829" spans="1:3" x14ac:dyDescent="0.15">
      <c r="A2829" t="s">
        <v>132</v>
      </c>
      <c r="B2829" t="s">
        <v>132</v>
      </c>
      <c r="C2829" t="s">
        <v>3864</v>
      </c>
    </row>
    <row r="2830" spans="1:3" x14ac:dyDescent="0.15">
      <c r="A2830" t="s">
        <v>132</v>
      </c>
      <c r="B2830" t="s">
        <v>132</v>
      </c>
      <c r="C2830" t="s">
        <v>5793</v>
      </c>
    </row>
    <row r="2831" spans="1:3" x14ac:dyDescent="0.15">
      <c r="A2831" t="s">
        <v>132</v>
      </c>
      <c r="B2831" t="s">
        <v>132</v>
      </c>
      <c r="C2831" t="s">
        <v>5053</v>
      </c>
    </row>
    <row r="2832" spans="1:3" x14ac:dyDescent="0.15">
      <c r="A2832" t="s">
        <v>133</v>
      </c>
      <c r="B2832" t="s">
        <v>133</v>
      </c>
      <c r="C2832" t="s">
        <v>3864</v>
      </c>
    </row>
    <row r="2833" spans="1:3" x14ac:dyDescent="0.15">
      <c r="A2833" t="s">
        <v>133</v>
      </c>
      <c r="B2833" t="s">
        <v>133</v>
      </c>
      <c r="C2833" t="s">
        <v>1743</v>
      </c>
    </row>
    <row r="2834" spans="1:3" x14ac:dyDescent="0.15">
      <c r="A2834" t="s">
        <v>133</v>
      </c>
      <c r="B2834" t="s">
        <v>133</v>
      </c>
      <c r="C2834" t="s">
        <v>3867</v>
      </c>
    </row>
    <row r="2835" spans="1:3" x14ac:dyDescent="0.15">
      <c r="A2835" t="s">
        <v>133</v>
      </c>
      <c r="B2835" t="s">
        <v>133</v>
      </c>
      <c r="C2835" t="s">
        <v>4933</v>
      </c>
    </row>
    <row r="2836" spans="1:3" x14ac:dyDescent="0.15">
      <c r="A2836" t="s">
        <v>133</v>
      </c>
      <c r="B2836" t="s">
        <v>133</v>
      </c>
      <c r="C2836" t="s">
        <v>5794</v>
      </c>
    </row>
    <row r="2837" spans="1:3" x14ac:dyDescent="0.15">
      <c r="A2837" t="s">
        <v>133</v>
      </c>
      <c r="B2837" t="s">
        <v>133</v>
      </c>
      <c r="C2837" t="s">
        <v>57</v>
      </c>
    </row>
    <row r="2838" spans="1:3" x14ac:dyDescent="0.15">
      <c r="A2838" t="s">
        <v>133</v>
      </c>
      <c r="B2838" t="s">
        <v>133</v>
      </c>
      <c r="C2838" t="s">
        <v>3849</v>
      </c>
    </row>
    <row r="2839" spans="1:3" x14ac:dyDescent="0.15">
      <c r="A2839" t="s">
        <v>135</v>
      </c>
      <c r="B2839" t="s">
        <v>135</v>
      </c>
      <c r="C2839" t="s">
        <v>4870</v>
      </c>
    </row>
    <row r="2840" spans="1:3" x14ac:dyDescent="0.15">
      <c r="A2840" t="s">
        <v>135</v>
      </c>
      <c r="B2840" t="s">
        <v>135</v>
      </c>
      <c r="C2840" t="s">
        <v>5080</v>
      </c>
    </row>
    <row r="2841" spans="1:3" x14ac:dyDescent="0.15">
      <c r="A2841" t="s">
        <v>135</v>
      </c>
      <c r="B2841" t="s">
        <v>135</v>
      </c>
      <c r="C2841" t="s">
        <v>176</v>
      </c>
    </row>
    <row r="2842" spans="1:3" x14ac:dyDescent="0.15">
      <c r="A2842" t="s">
        <v>135</v>
      </c>
      <c r="B2842" t="s">
        <v>135</v>
      </c>
      <c r="C2842" t="s">
        <v>812</v>
      </c>
    </row>
    <row r="2843" spans="1:3" x14ac:dyDescent="0.15">
      <c r="A2843" t="s">
        <v>135</v>
      </c>
      <c r="B2843" t="s">
        <v>135</v>
      </c>
      <c r="C2843" t="s">
        <v>2081</v>
      </c>
    </row>
    <row r="2844" spans="1:3" x14ac:dyDescent="0.15">
      <c r="A2844" t="s">
        <v>135</v>
      </c>
      <c r="B2844" t="s">
        <v>135</v>
      </c>
      <c r="C2844" t="s">
        <v>160</v>
      </c>
    </row>
    <row r="2845" spans="1:3" x14ac:dyDescent="0.15">
      <c r="A2845" t="s">
        <v>135</v>
      </c>
      <c r="B2845" t="s">
        <v>135</v>
      </c>
      <c r="C2845" t="s">
        <v>5795</v>
      </c>
    </row>
    <row r="2846" spans="1:3" x14ac:dyDescent="0.15">
      <c r="A2846" t="s">
        <v>2095</v>
      </c>
      <c r="B2846" t="s">
        <v>2095</v>
      </c>
      <c r="C2846" t="s">
        <v>4174</v>
      </c>
    </row>
    <row r="2847" spans="1:3" x14ac:dyDescent="0.15">
      <c r="A2847" t="s">
        <v>2095</v>
      </c>
      <c r="B2847" t="s">
        <v>2095</v>
      </c>
      <c r="C2847" t="s">
        <v>4904</v>
      </c>
    </row>
    <row r="2848" spans="1:3" x14ac:dyDescent="0.15">
      <c r="A2848" t="s">
        <v>2095</v>
      </c>
      <c r="B2848" t="s">
        <v>2095</v>
      </c>
      <c r="C2848" t="s">
        <v>5207</v>
      </c>
    </row>
    <row r="2849" spans="1:3" x14ac:dyDescent="0.15">
      <c r="A2849" t="s">
        <v>2095</v>
      </c>
      <c r="B2849" t="s">
        <v>2095</v>
      </c>
      <c r="C2849" t="s">
        <v>5047</v>
      </c>
    </row>
    <row r="2850" spans="1:3" x14ac:dyDescent="0.15">
      <c r="A2850" t="s">
        <v>136</v>
      </c>
      <c r="B2850" t="s">
        <v>136</v>
      </c>
      <c r="C2850" t="s">
        <v>2125</v>
      </c>
    </row>
    <row r="2851" spans="1:3" x14ac:dyDescent="0.15">
      <c r="A2851" t="s">
        <v>136</v>
      </c>
      <c r="B2851" t="s">
        <v>136</v>
      </c>
      <c r="C2851" t="s">
        <v>4870</v>
      </c>
    </row>
    <row r="2852" spans="1:3" x14ac:dyDescent="0.15">
      <c r="A2852" t="s">
        <v>136</v>
      </c>
      <c r="B2852" t="s">
        <v>136</v>
      </c>
      <c r="C2852" t="s">
        <v>2300</v>
      </c>
    </row>
    <row r="2853" spans="1:3" x14ac:dyDescent="0.15">
      <c r="A2853" t="s">
        <v>137</v>
      </c>
      <c r="B2853" t="s">
        <v>137</v>
      </c>
      <c r="C2853" t="s">
        <v>5381</v>
      </c>
    </row>
    <row r="2854" spans="1:3" x14ac:dyDescent="0.15">
      <c r="A2854" t="s">
        <v>137</v>
      </c>
      <c r="B2854" t="s">
        <v>137</v>
      </c>
      <c r="C2854" t="s">
        <v>5796</v>
      </c>
    </row>
    <row r="2855" spans="1:3" x14ac:dyDescent="0.15">
      <c r="A2855" t="s">
        <v>137</v>
      </c>
      <c r="B2855" t="s">
        <v>137</v>
      </c>
      <c r="C2855" t="s">
        <v>5379</v>
      </c>
    </row>
    <row r="2856" spans="1:3" x14ac:dyDescent="0.15">
      <c r="A2856" t="s">
        <v>137</v>
      </c>
      <c r="B2856" t="s">
        <v>137</v>
      </c>
      <c r="C2856" t="s">
        <v>5797</v>
      </c>
    </row>
    <row r="2857" spans="1:3" x14ac:dyDescent="0.15">
      <c r="A2857" t="s">
        <v>137</v>
      </c>
      <c r="B2857" t="s">
        <v>137</v>
      </c>
      <c r="C2857" t="s">
        <v>4884</v>
      </c>
    </row>
    <row r="2858" spans="1:3" x14ac:dyDescent="0.15">
      <c r="A2858" t="s">
        <v>137</v>
      </c>
      <c r="B2858" t="s">
        <v>137</v>
      </c>
      <c r="C2858" t="s">
        <v>4873</v>
      </c>
    </row>
    <row r="2859" spans="1:3" x14ac:dyDescent="0.15">
      <c r="A2859" t="s">
        <v>2096</v>
      </c>
      <c r="B2859" t="s">
        <v>2096</v>
      </c>
      <c r="C2859" t="s">
        <v>4884</v>
      </c>
    </row>
    <row r="2860" spans="1:3" x14ac:dyDescent="0.15">
      <c r="A2860" t="s">
        <v>2096</v>
      </c>
      <c r="B2860" t="s">
        <v>2096</v>
      </c>
      <c r="C2860" t="s">
        <v>5426</v>
      </c>
    </row>
    <row r="2861" spans="1:3" x14ac:dyDescent="0.15">
      <c r="A2861" t="s">
        <v>2096</v>
      </c>
      <c r="B2861" t="s">
        <v>2096</v>
      </c>
      <c r="C2861" t="s">
        <v>5557</v>
      </c>
    </row>
    <row r="2862" spans="1:3" x14ac:dyDescent="0.15">
      <c r="A2862" t="s">
        <v>2096</v>
      </c>
      <c r="B2862" t="s">
        <v>2096</v>
      </c>
      <c r="C2862" t="s">
        <v>5798</v>
      </c>
    </row>
    <row r="2863" spans="1:3" x14ac:dyDescent="0.15">
      <c r="A2863" t="s">
        <v>2096</v>
      </c>
      <c r="B2863" t="s">
        <v>2096</v>
      </c>
      <c r="C2863" t="s">
        <v>3864</v>
      </c>
    </row>
    <row r="2864" spans="1:3" x14ac:dyDescent="0.15">
      <c r="A2864" t="s">
        <v>2097</v>
      </c>
      <c r="B2864" t="s">
        <v>2097</v>
      </c>
      <c r="C2864" t="s">
        <v>4884</v>
      </c>
    </row>
    <row r="2865" spans="1:3" x14ac:dyDescent="0.15">
      <c r="A2865" t="s">
        <v>2097</v>
      </c>
      <c r="B2865" t="s">
        <v>2097</v>
      </c>
      <c r="C2865" t="s">
        <v>5426</v>
      </c>
    </row>
    <row r="2866" spans="1:3" x14ac:dyDescent="0.15">
      <c r="A2866" t="s">
        <v>2097</v>
      </c>
      <c r="B2866" t="s">
        <v>2097</v>
      </c>
      <c r="C2866" t="s">
        <v>5557</v>
      </c>
    </row>
    <row r="2867" spans="1:3" x14ac:dyDescent="0.15">
      <c r="A2867" t="s">
        <v>2097</v>
      </c>
      <c r="B2867" t="s">
        <v>2097</v>
      </c>
      <c r="C2867" t="s">
        <v>5798</v>
      </c>
    </row>
    <row r="2868" spans="1:3" x14ac:dyDescent="0.15">
      <c r="A2868" t="s">
        <v>2097</v>
      </c>
      <c r="B2868" t="s">
        <v>2097</v>
      </c>
      <c r="C2868" t="s">
        <v>3864</v>
      </c>
    </row>
    <row r="2869" spans="1:3" x14ac:dyDescent="0.15">
      <c r="A2869" t="s">
        <v>3856</v>
      </c>
      <c r="B2869" t="s">
        <v>3856</v>
      </c>
      <c r="C2869" t="s">
        <v>4967</v>
      </c>
    </row>
    <row r="2870" spans="1:3" x14ac:dyDescent="0.15">
      <c r="A2870" t="s">
        <v>3856</v>
      </c>
      <c r="B2870" t="s">
        <v>3856</v>
      </c>
      <c r="C2870" t="s">
        <v>4884</v>
      </c>
    </row>
    <row r="2871" spans="1:3" x14ac:dyDescent="0.15">
      <c r="A2871" t="s">
        <v>3856</v>
      </c>
      <c r="B2871" t="s">
        <v>3856</v>
      </c>
      <c r="C2871" t="s">
        <v>5426</v>
      </c>
    </row>
    <row r="2872" spans="1:3" x14ac:dyDescent="0.15">
      <c r="A2872" t="s">
        <v>3856</v>
      </c>
      <c r="B2872" t="s">
        <v>3856</v>
      </c>
      <c r="C2872" t="s">
        <v>5557</v>
      </c>
    </row>
    <row r="2873" spans="1:3" x14ac:dyDescent="0.15">
      <c r="A2873" t="s">
        <v>3856</v>
      </c>
      <c r="B2873" t="s">
        <v>3856</v>
      </c>
      <c r="C2873" t="s">
        <v>3864</v>
      </c>
    </row>
    <row r="2874" spans="1:3" x14ac:dyDescent="0.15">
      <c r="A2874" t="s">
        <v>3856</v>
      </c>
      <c r="B2874" t="s">
        <v>3856</v>
      </c>
      <c r="C2874" t="s">
        <v>4870</v>
      </c>
    </row>
    <row r="2875" spans="1:3" x14ac:dyDescent="0.15">
      <c r="A2875" t="s">
        <v>3856</v>
      </c>
      <c r="B2875" t="s">
        <v>3856</v>
      </c>
      <c r="C2875" t="s">
        <v>75</v>
      </c>
    </row>
    <row r="2876" spans="1:3" x14ac:dyDescent="0.15">
      <c r="A2876" t="s">
        <v>3856</v>
      </c>
      <c r="B2876" t="s">
        <v>3856</v>
      </c>
      <c r="C2876" t="s">
        <v>4948</v>
      </c>
    </row>
    <row r="2877" spans="1:3" x14ac:dyDescent="0.15">
      <c r="A2877" t="s">
        <v>3856</v>
      </c>
      <c r="B2877" t="s">
        <v>3856</v>
      </c>
      <c r="C2877" t="s">
        <v>856</v>
      </c>
    </row>
    <row r="2878" spans="1:3" x14ac:dyDescent="0.15">
      <c r="A2878" t="s">
        <v>2098</v>
      </c>
      <c r="B2878" t="s">
        <v>2098</v>
      </c>
      <c r="C2878" t="s">
        <v>2081</v>
      </c>
    </row>
    <row r="2879" spans="1:3" x14ac:dyDescent="0.15">
      <c r="A2879" t="s">
        <v>2098</v>
      </c>
      <c r="B2879" t="s">
        <v>2098</v>
      </c>
      <c r="C2879" t="s">
        <v>3864</v>
      </c>
    </row>
    <row r="2880" spans="1:3" x14ac:dyDescent="0.15">
      <c r="A2880" t="s">
        <v>2098</v>
      </c>
      <c r="B2880" t="s">
        <v>2098</v>
      </c>
      <c r="C2880" t="s">
        <v>4885</v>
      </c>
    </row>
    <row r="2881" spans="1:3" x14ac:dyDescent="0.15">
      <c r="A2881" t="s">
        <v>2098</v>
      </c>
      <c r="B2881" t="s">
        <v>2098</v>
      </c>
      <c r="C2881" t="s">
        <v>2125</v>
      </c>
    </row>
    <row r="2882" spans="1:3" x14ac:dyDescent="0.15">
      <c r="A2882" t="s">
        <v>2098</v>
      </c>
      <c r="B2882" t="s">
        <v>2098</v>
      </c>
      <c r="C2882" t="s">
        <v>5605</v>
      </c>
    </row>
    <row r="2883" spans="1:3" x14ac:dyDescent="0.15">
      <c r="A2883" t="s">
        <v>2098</v>
      </c>
      <c r="B2883" t="s">
        <v>2098</v>
      </c>
      <c r="C2883" t="s">
        <v>4880</v>
      </c>
    </row>
    <row r="2884" spans="1:3" x14ac:dyDescent="0.15">
      <c r="A2884" t="s">
        <v>2098</v>
      </c>
      <c r="B2884" t="s">
        <v>2098</v>
      </c>
      <c r="C2884" t="s">
        <v>4954</v>
      </c>
    </row>
    <row r="2885" spans="1:3" x14ac:dyDescent="0.15">
      <c r="A2885" t="s">
        <v>2098</v>
      </c>
      <c r="B2885" t="s">
        <v>2098</v>
      </c>
      <c r="C2885" t="s">
        <v>4878</v>
      </c>
    </row>
    <row r="2886" spans="1:3" x14ac:dyDescent="0.15">
      <c r="A2886" t="s">
        <v>2098</v>
      </c>
      <c r="B2886" t="s">
        <v>2098</v>
      </c>
      <c r="C2886" t="s">
        <v>4968</v>
      </c>
    </row>
    <row r="2887" spans="1:3" x14ac:dyDescent="0.15">
      <c r="A2887" t="s">
        <v>2098</v>
      </c>
      <c r="B2887" t="s">
        <v>2098</v>
      </c>
      <c r="C2887" t="s">
        <v>5054</v>
      </c>
    </row>
    <row r="2888" spans="1:3" x14ac:dyDescent="0.15">
      <c r="A2888" t="s">
        <v>2098</v>
      </c>
      <c r="B2888" t="s">
        <v>2098</v>
      </c>
      <c r="C2888" t="s">
        <v>4970</v>
      </c>
    </row>
    <row r="2889" spans="1:3" x14ac:dyDescent="0.15">
      <c r="A2889" t="s">
        <v>2098</v>
      </c>
      <c r="B2889" t="s">
        <v>2098</v>
      </c>
      <c r="C2889" t="s">
        <v>4900</v>
      </c>
    </row>
    <row r="2890" spans="1:3" x14ac:dyDescent="0.15">
      <c r="A2890" t="s">
        <v>2098</v>
      </c>
      <c r="B2890" t="s">
        <v>2098</v>
      </c>
      <c r="C2890" t="s">
        <v>4884</v>
      </c>
    </row>
    <row r="2891" spans="1:3" x14ac:dyDescent="0.15">
      <c r="A2891" t="s">
        <v>2098</v>
      </c>
      <c r="B2891" t="s">
        <v>2098</v>
      </c>
      <c r="C2891" t="s">
        <v>5799</v>
      </c>
    </row>
    <row r="2892" spans="1:3" x14ac:dyDescent="0.15">
      <c r="A2892" t="s">
        <v>2098</v>
      </c>
      <c r="B2892" t="s">
        <v>2098</v>
      </c>
      <c r="C2892" t="s">
        <v>5800</v>
      </c>
    </row>
    <row r="2893" spans="1:3" x14ac:dyDescent="0.15">
      <c r="A2893" t="s">
        <v>2098</v>
      </c>
      <c r="B2893" t="s">
        <v>2098</v>
      </c>
      <c r="C2893" t="s">
        <v>5801</v>
      </c>
    </row>
    <row r="2894" spans="1:3" x14ac:dyDescent="0.15">
      <c r="A2894" t="s">
        <v>2098</v>
      </c>
      <c r="B2894" t="s">
        <v>2098</v>
      </c>
      <c r="C2894" t="s">
        <v>2639</v>
      </c>
    </row>
    <row r="2895" spans="1:3" x14ac:dyDescent="0.15">
      <c r="A2895" t="s">
        <v>2098</v>
      </c>
      <c r="B2895" t="s">
        <v>2098</v>
      </c>
      <c r="C2895" t="s">
        <v>69</v>
      </c>
    </row>
    <row r="2896" spans="1:3" x14ac:dyDescent="0.15">
      <c r="A2896" t="s">
        <v>2098</v>
      </c>
      <c r="B2896" t="s">
        <v>2098</v>
      </c>
      <c r="C2896" t="s">
        <v>5802</v>
      </c>
    </row>
    <row r="2897" spans="1:3" x14ac:dyDescent="0.15">
      <c r="A2897" t="s">
        <v>2098</v>
      </c>
      <c r="B2897" t="s">
        <v>2098</v>
      </c>
      <c r="C2897" t="s">
        <v>4873</v>
      </c>
    </row>
    <row r="2898" spans="1:3" x14ac:dyDescent="0.15">
      <c r="A2898" t="s">
        <v>2098</v>
      </c>
      <c r="B2898" t="s">
        <v>2098</v>
      </c>
      <c r="C2898" t="s">
        <v>5061</v>
      </c>
    </row>
    <row r="2899" spans="1:3" x14ac:dyDescent="0.15">
      <c r="A2899" t="s">
        <v>2098</v>
      </c>
      <c r="B2899" t="s">
        <v>2098</v>
      </c>
      <c r="C2899" t="s">
        <v>5062</v>
      </c>
    </row>
    <row r="2900" spans="1:3" x14ac:dyDescent="0.15">
      <c r="A2900" t="s">
        <v>4370</v>
      </c>
      <c r="B2900" t="s">
        <v>4370</v>
      </c>
      <c r="C2900" t="s">
        <v>3720</v>
      </c>
    </row>
    <row r="2901" spans="1:3" x14ac:dyDescent="0.15">
      <c r="A2901" t="s">
        <v>4370</v>
      </c>
      <c r="B2901" t="s">
        <v>4370</v>
      </c>
      <c r="C2901" t="s">
        <v>5803</v>
      </c>
    </row>
    <row r="2902" spans="1:3" x14ac:dyDescent="0.15">
      <c r="A2902" t="s">
        <v>4370</v>
      </c>
      <c r="B2902" t="s">
        <v>4370</v>
      </c>
      <c r="C2902" t="s">
        <v>44</v>
      </c>
    </row>
    <row r="2903" spans="1:3" x14ac:dyDescent="0.15">
      <c r="A2903" t="s">
        <v>4370</v>
      </c>
      <c r="B2903" t="s">
        <v>4370</v>
      </c>
      <c r="C2903" t="s">
        <v>1875</v>
      </c>
    </row>
    <row r="2904" spans="1:3" x14ac:dyDescent="0.15">
      <c r="A2904" t="s">
        <v>4370</v>
      </c>
      <c r="B2904" t="s">
        <v>4370</v>
      </c>
      <c r="C2904" t="s">
        <v>5053</v>
      </c>
    </row>
    <row r="2905" spans="1:3" x14ac:dyDescent="0.15">
      <c r="A2905" t="s">
        <v>4370</v>
      </c>
      <c r="B2905" t="s">
        <v>4370</v>
      </c>
      <c r="C2905" t="s">
        <v>4963</v>
      </c>
    </row>
    <row r="2906" spans="1:3" x14ac:dyDescent="0.15">
      <c r="A2906" t="s">
        <v>4370</v>
      </c>
      <c r="B2906" t="s">
        <v>4370</v>
      </c>
      <c r="C2906" t="s">
        <v>3864</v>
      </c>
    </row>
    <row r="2907" spans="1:3" x14ac:dyDescent="0.15">
      <c r="A2907" t="s">
        <v>4370</v>
      </c>
      <c r="B2907" t="s">
        <v>4370</v>
      </c>
      <c r="C2907" t="s">
        <v>5632</v>
      </c>
    </row>
    <row r="2908" spans="1:3" x14ac:dyDescent="0.15">
      <c r="A2908" t="s">
        <v>4370</v>
      </c>
      <c r="B2908" t="s">
        <v>4370</v>
      </c>
      <c r="C2908" t="s">
        <v>5455</v>
      </c>
    </row>
    <row r="2909" spans="1:3" x14ac:dyDescent="0.15">
      <c r="A2909" t="s">
        <v>4370</v>
      </c>
      <c r="B2909" t="s">
        <v>4370</v>
      </c>
      <c r="C2909" t="s">
        <v>4873</v>
      </c>
    </row>
    <row r="2910" spans="1:3" x14ac:dyDescent="0.15">
      <c r="A2910" t="s">
        <v>4370</v>
      </c>
      <c r="B2910" t="s">
        <v>4370</v>
      </c>
      <c r="C2910" t="s">
        <v>4939</v>
      </c>
    </row>
    <row r="2911" spans="1:3" x14ac:dyDescent="0.15">
      <c r="A2911" t="s">
        <v>4370</v>
      </c>
      <c r="B2911" t="s">
        <v>4370</v>
      </c>
      <c r="C2911" t="s">
        <v>5067</v>
      </c>
    </row>
    <row r="2912" spans="1:3" x14ac:dyDescent="0.15">
      <c r="A2912" t="s">
        <v>138</v>
      </c>
      <c r="B2912" t="s">
        <v>138</v>
      </c>
      <c r="C2912" t="s">
        <v>3849</v>
      </c>
    </row>
    <row r="2913" spans="1:3" x14ac:dyDescent="0.15">
      <c r="A2913" t="s">
        <v>138</v>
      </c>
      <c r="B2913" t="s">
        <v>138</v>
      </c>
      <c r="C2913" t="s">
        <v>3864</v>
      </c>
    </row>
    <row r="2914" spans="1:3" x14ac:dyDescent="0.15">
      <c r="A2914" t="s">
        <v>138</v>
      </c>
      <c r="B2914" t="s">
        <v>138</v>
      </c>
      <c r="C2914" t="s">
        <v>3720</v>
      </c>
    </row>
    <row r="2915" spans="1:3" x14ac:dyDescent="0.15">
      <c r="A2915" t="s">
        <v>138</v>
      </c>
      <c r="B2915" t="s">
        <v>138</v>
      </c>
      <c r="C2915" t="s">
        <v>4963</v>
      </c>
    </row>
    <row r="2916" spans="1:3" x14ac:dyDescent="0.15">
      <c r="A2916" t="s">
        <v>138</v>
      </c>
      <c r="B2916" t="s">
        <v>138</v>
      </c>
      <c r="C2916" t="s">
        <v>4978</v>
      </c>
    </row>
    <row r="2917" spans="1:3" x14ac:dyDescent="0.15">
      <c r="A2917" t="s">
        <v>138</v>
      </c>
      <c r="B2917" t="s">
        <v>138</v>
      </c>
      <c r="C2917" t="s">
        <v>4949</v>
      </c>
    </row>
    <row r="2918" spans="1:3" x14ac:dyDescent="0.15">
      <c r="A2918" t="s">
        <v>2099</v>
      </c>
      <c r="B2918" t="s">
        <v>2099</v>
      </c>
      <c r="C2918" t="s">
        <v>4174</v>
      </c>
    </row>
    <row r="2919" spans="1:3" x14ac:dyDescent="0.15">
      <c r="A2919" t="s">
        <v>2099</v>
      </c>
      <c r="B2919" t="s">
        <v>2099</v>
      </c>
      <c r="C2919" t="s">
        <v>4906</v>
      </c>
    </row>
    <row r="2920" spans="1:3" x14ac:dyDescent="0.15">
      <c r="A2920" t="s">
        <v>2099</v>
      </c>
      <c r="B2920" t="s">
        <v>2099</v>
      </c>
      <c r="C2920" t="s">
        <v>5045</v>
      </c>
    </row>
    <row r="2921" spans="1:3" x14ac:dyDescent="0.15">
      <c r="A2921" t="s">
        <v>2099</v>
      </c>
      <c r="B2921" t="s">
        <v>2099</v>
      </c>
      <c r="C2921" t="s">
        <v>5494</v>
      </c>
    </row>
    <row r="2922" spans="1:3" x14ac:dyDescent="0.15">
      <c r="A2922" t="s">
        <v>2099</v>
      </c>
      <c r="B2922" t="s">
        <v>2099</v>
      </c>
      <c r="C2922" t="s">
        <v>5253</v>
      </c>
    </row>
    <row r="2923" spans="1:3" x14ac:dyDescent="0.15">
      <c r="A2923" t="s">
        <v>2099</v>
      </c>
      <c r="B2923" t="s">
        <v>2099</v>
      </c>
      <c r="C2923" t="s">
        <v>5088</v>
      </c>
    </row>
    <row r="2924" spans="1:3" x14ac:dyDescent="0.15">
      <c r="A2924" t="s">
        <v>2100</v>
      </c>
      <c r="B2924" t="s">
        <v>2100</v>
      </c>
      <c r="C2924" t="s">
        <v>44</v>
      </c>
    </row>
    <row r="2925" spans="1:3" x14ac:dyDescent="0.15">
      <c r="A2925" t="s">
        <v>2100</v>
      </c>
      <c r="B2925" t="s">
        <v>2100</v>
      </c>
      <c r="C2925" t="s">
        <v>812</v>
      </c>
    </row>
    <row r="2926" spans="1:3" x14ac:dyDescent="0.15">
      <c r="A2926" t="s">
        <v>2100</v>
      </c>
      <c r="B2926" t="s">
        <v>2100</v>
      </c>
      <c r="C2926" t="s">
        <v>3925</v>
      </c>
    </row>
    <row r="2927" spans="1:3" x14ac:dyDescent="0.15">
      <c r="A2927" t="s">
        <v>2100</v>
      </c>
      <c r="B2927" t="s">
        <v>2100</v>
      </c>
      <c r="C2927" t="s">
        <v>5804</v>
      </c>
    </row>
    <row r="2928" spans="1:3" x14ac:dyDescent="0.15">
      <c r="A2928" t="s">
        <v>2100</v>
      </c>
      <c r="B2928" t="s">
        <v>2100</v>
      </c>
      <c r="C2928" t="s">
        <v>5805</v>
      </c>
    </row>
    <row r="2929" spans="1:3" x14ac:dyDescent="0.15">
      <c r="A2929" t="s">
        <v>2100</v>
      </c>
      <c r="B2929" t="s">
        <v>2100</v>
      </c>
      <c r="C2929" t="s">
        <v>2041</v>
      </c>
    </row>
    <row r="2930" spans="1:3" x14ac:dyDescent="0.15">
      <c r="A2930" t="s">
        <v>2100</v>
      </c>
      <c r="B2930" t="s">
        <v>2100</v>
      </c>
      <c r="C2930" t="s">
        <v>5053</v>
      </c>
    </row>
    <row r="2931" spans="1:3" x14ac:dyDescent="0.15">
      <c r="A2931" t="s">
        <v>2100</v>
      </c>
      <c r="B2931" t="s">
        <v>2100</v>
      </c>
      <c r="C2931" t="s">
        <v>1206</v>
      </c>
    </row>
    <row r="2932" spans="1:3" x14ac:dyDescent="0.15">
      <c r="A2932" t="s">
        <v>2100</v>
      </c>
      <c r="B2932" t="s">
        <v>2100</v>
      </c>
      <c r="C2932" t="s">
        <v>5806</v>
      </c>
    </row>
    <row r="2933" spans="1:3" x14ac:dyDescent="0.15">
      <c r="A2933" t="s">
        <v>2100</v>
      </c>
      <c r="B2933" t="s">
        <v>2100</v>
      </c>
      <c r="C2933" t="s">
        <v>5807</v>
      </c>
    </row>
    <row r="2934" spans="1:3" x14ac:dyDescent="0.15">
      <c r="A2934" t="s">
        <v>2100</v>
      </c>
      <c r="B2934" t="s">
        <v>2100</v>
      </c>
      <c r="C2934" t="s">
        <v>5808</v>
      </c>
    </row>
    <row r="2935" spans="1:3" x14ac:dyDescent="0.15">
      <c r="A2935" t="s">
        <v>2100</v>
      </c>
      <c r="B2935" t="s">
        <v>2100</v>
      </c>
      <c r="C2935" t="s">
        <v>5809</v>
      </c>
    </row>
    <row r="2936" spans="1:3" x14ac:dyDescent="0.15">
      <c r="A2936" t="s">
        <v>2100</v>
      </c>
      <c r="B2936" t="s">
        <v>2100</v>
      </c>
      <c r="C2936" t="s">
        <v>4873</v>
      </c>
    </row>
    <row r="2937" spans="1:3" x14ac:dyDescent="0.15">
      <c r="A2937" t="s">
        <v>140</v>
      </c>
      <c r="B2937" t="s">
        <v>140</v>
      </c>
      <c r="C2937" t="s">
        <v>5810</v>
      </c>
    </row>
    <row r="2938" spans="1:3" x14ac:dyDescent="0.15">
      <c r="A2938" t="s">
        <v>140</v>
      </c>
      <c r="B2938" t="s">
        <v>140</v>
      </c>
      <c r="C2938" t="s">
        <v>5811</v>
      </c>
    </row>
    <row r="2939" spans="1:3" x14ac:dyDescent="0.15">
      <c r="A2939" t="s">
        <v>140</v>
      </c>
      <c r="B2939" t="s">
        <v>140</v>
      </c>
      <c r="C2939" t="s">
        <v>5812</v>
      </c>
    </row>
    <row r="2940" spans="1:3" x14ac:dyDescent="0.15">
      <c r="A2940" t="s">
        <v>140</v>
      </c>
      <c r="B2940" t="s">
        <v>140</v>
      </c>
      <c r="C2940" t="s">
        <v>3864</v>
      </c>
    </row>
    <row r="2941" spans="1:3" x14ac:dyDescent="0.15">
      <c r="A2941" t="s">
        <v>140</v>
      </c>
      <c r="B2941" t="s">
        <v>140</v>
      </c>
      <c r="C2941" t="s">
        <v>5508</v>
      </c>
    </row>
    <row r="2942" spans="1:3" x14ac:dyDescent="0.15">
      <c r="A2942" t="s">
        <v>140</v>
      </c>
      <c r="B2942" t="s">
        <v>140</v>
      </c>
      <c r="C2942" t="s">
        <v>5813</v>
      </c>
    </row>
    <row r="2943" spans="1:3" x14ac:dyDescent="0.15">
      <c r="A2943" t="s">
        <v>140</v>
      </c>
      <c r="B2943" t="s">
        <v>140</v>
      </c>
      <c r="C2943" t="s">
        <v>5814</v>
      </c>
    </row>
    <row r="2944" spans="1:3" x14ac:dyDescent="0.15">
      <c r="A2944" t="s">
        <v>140</v>
      </c>
      <c r="B2944" t="s">
        <v>140</v>
      </c>
      <c r="C2944" t="s">
        <v>5815</v>
      </c>
    </row>
    <row r="2945" spans="1:3" x14ac:dyDescent="0.15">
      <c r="A2945" t="s">
        <v>140</v>
      </c>
      <c r="B2945" t="s">
        <v>140</v>
      </c>
      <c r="C2945" t="s">
        <v>5613</v>
      </c>
    </row>
    <row r="2946" spans="1:3" x14ac:dyDescent="0.15">
      <c r="A2946" t="s">
        <v>141</v>
      </c>
      <c r="B2946" t="s">
        <v>141</v>
      </c>
      <c r="C2946" t="s">
        <v>4688</v>
      </c>
    </row>
    <row r="2947" spans="1:3" x14ac:dyDescent="0.15">
      <c r="A2947" t="s">
        <v>141</v>
      </c>
      <c r="B2947" t="s">
        <v>141</v>
      </c>
      <c r="C2947" t="s">
        <v>4967</v>
      </c>
    </row>
    <row r="2948" spans="1:3" x14ac:dyDescent="0.15">
      <c r="A2948" t="s">
        <v>141</v>
      </c>
      <c r="B2948" t="s">
        <v>141</v>
      </c>
      <c r="C2948" t="s">
        <v>231</v>
      </c>
    </row>
    <row r="2949" spans="1:3" x14ac:dyDescent="0.15">
      <c r="A2949" t="s">
        <v>141</v>
      </c>
      <c r="B2949" t="s">
        <v>141</v>
      </c>
      <c r="C2949" t="s">
        <v>75</v>
      </c>
    </row>
    <row r="2950" spans="1:3" x14ac:dyDescent="0.15">
      <c r="A2950" t="s">
        <v>141</v>
      </c>
      <c r="B2950" t="s">
        <v>141</v>
      </c>
      <c r="C2950" t="s">
        <v>856</v>
      </c>
    </row>
    <row r="2951" spans="1:3" x14ac:dyDescent="0.15">
      <c r="A2951" t="s">
        <v>141</v>
      </c>
      <c r="B2951" t="s">
        <v>141</v>
      </c>
      <c r="C2951" t="s">
        <v>3864</v>
      </c>
    </row>
    <row r="2952" spans="1:3" x14ac:dyDescent="0.15">
      <c r="A2952" t="s">
        <v>141</v>
      </c>
      <c r="B2952" t="s">
        <v>141</v>
      </c>
      <c r="C2952" t="s">
        <v>57</v>
      </c>
    </row>
    <row r="2953" spans="1:3" x14ac:dyDescent="0.15">
      <c r="A2953" t="s">
        <v>141</v>
      </c>
      <c r="B2953" t="s">
        <v>141</v>
      </c>
      <c r="C2953" t="s">
        <v>3849</v>
      </c>
    </row>
    <row r="2954" spans="1:3" x14ac:dyDescent="0.15">
      <c r="A2954" t="s">
        <v>142</v>
      </c>
      <c r="B2954" t="s">
        <v>142</v>
      </c>
      <c r="C2954" t="s">
        <v>3864</v>
      </c>
    </row>
    <row r="2955" spans="1:3" x14ac:dyDescent="0.15">
      <c r="A2955" t="s">
        <v>143</v>
      </c>
      <c r="B2955" t="s">
        <v>143</v>
      </c>
      <c r="C2955" t="s">
        <v>4260</v>
      </c>
    </row>
    <row r="2956" spans="1:3" x14ac:dyDescent="0.15">
      <c r="A2956" t="s">
        <v>145</v>
      </c>
      <c r="B2956" t="s">
        <v>145</v>
      </c>
      <c r="C2956" t="s">
        <v>5816</v>
      </c>
    </row>
    <row r="2957" spans="1:3" x14ac:dyDescent="0.15">
      <c r="A2957" t="s">
        <v>145</v>
      </c>
      <c r="B2957" t="s">
        <v>145</v>
      </c>
      <c r="C2957" t="s">
        <v>5817</v>
      </c>
    </row>
    <row r="2958" spans="1:3" x14ac:dyDescent="0.15">
      <c r="A2958" t="s">
        <v>145</v>
      </c>
      <c r="B2958" t="s">
        <v>145</v>
      </c>
      <c r="C2958" t="s">
        <v>5818</v>
      </c>
    </row>
    <row r="2959" spans="1:3" x14ac:dyDescent="0.15">
      <c r="A2959" t="s">
        <v>145</v>
      </c>
      <c r="B2959" t="s">
        <v>145</v>
      </c>
      <c r="C2959" t="s">
        <v>4979</v>
      </c>
    </row>
    <row r="2960" spans="1:3" x14ac:dyDescent="0.15">
      <c r="A2960" t="s">
        <v>145</v>
      </c>
      <c r="B2960" t="s">
        <v>145</v>
      </c>
      <c r="C2960" t="s">
        <v>5819</v>
      </c>
    </row>
    <row r="2961" spans="1:3" x14ac:dyDescent="0.15">
      <c r="A2961" t="s">
        <v>145</v>
      </c>
      <c r="B2961" t="s">
        <v>145</v>
      </c>
      <c r="C2961" t="s">
        <v>4892</v>
      </c>
    </row>
    <row r="2962" spans="1:3" x14ac:dyDescent="0.15">
      <c r="A2962" t="s">
        <v>145</v>
      </c>
      <c r="B2962" t="s">
        <v>145</v>
      </c>
      <c r="C2962" t="s">
        <v>5820</v>
      </c>
    </row>
    <row r="2963" spans="1:3" x14ac:dyDescent="0.15">
      <c r="A2963" t="s">
        <v>145</v>
      </c>
      <c r="B2963" t="s">
        <v>145</v>
      </c>
      <c r="C2963" t="s">
        <v>5821</v>
      </c>
    </row>
    <row r="2964" spans="1:3" x14ac:dyDescent="0.15">
      <c r="A2964" t="s">
        <v>145</v>
      </c>
      <c r="B2964" t="s">
        <v>145</v>
      </c>
      <c r="C2964" t="s">
        <v>5363</v>
      </c>
    </row>
    <row r="2965" spans="1:3" x14ac:dyDescent="0.15">
      <c r="A2965" t="s">
        <v>145</v>
      </c>
      <c r="B2965" t="s">
        <v>145</v>
      </c>
      <c r="C2965" t="s">
        <v>5822</v>
      </c>
    </row>
    <row r="2966" spans="1:3" x14ac:dyDescent="0.15">
      <c r="A2966" t="s">
        <v>145</v>
      </c>
      <c r="B2966" t="s">
        <v>145</v>
      </c>
      <c r="C2966" t="s">
        <v>5823</v>
      </c>
    </row>
    <row r="2967" spans="1:3" x14ac:dyDescent="0.15">
      <c r="A2967" t="s">
        <v>145</v>
      </c>
      <c r="B2967" t="s">
        <v>145</v>
      </c>
      <c r="C2967" t="s">
        <v>4929</v>
      </c>
    </row>
    <row r="2968" spans="1:3" x14ac:dyDescent="0.15">
      <c r="A2968" t="s">
        <v>145</v>
      </c>
      <c r="B2968" t="s">
        <v>145</v>
      </c>
      <c r="C2968" t="s">
        <v>5824</v>
      </c>
    </row>
    <row r="2969" spans="1:3" x14ac:dyDescent="0.15">
      <c r="A2969" t="s">
        <v>145</v>
      </c>
      <c r="B2969" t="s">
        <v>145</v>
      </c>
      <c r="C2969" t="s">
        <v>5825</v>
      </c>
    </row>
    <row r="2970" spans="1:3" x14ac:dyDescent="0.15">
      <c r="A2970" t="s">
        <v>145</v>
      </c>
      <c r="B2970" t="s">
        <v>145</v>
      </c>
      <c r="C2970" t="s">
        <v>5826</v>
      </c>
    </row>
    <row r="2971" spans="1:3" x14ac:dyDescent="0.15">
      <c r="A2971" t="s">
        <v>145</v>
      </c>
      <c r="B2971" t="s">
        <v>145</v>
      </c>
      <c r="C2971" t="s">
        <v>5827</v>
      </c>
    </row>
    <row r="2972" spans="1:3" x14ac:dyDescent="0.15">
      <c r="A2972" t="s">
        <v>145</v>
      </c>
      <c r="B2972" t="s">
        <v>145</v>
      </c>
      <c r="C2972" t="s">
        <v>5828</v>
      </c>
    </row>
    <row r="2973" spans="1:3" x14ac:dyDescent="0.15">
      <c r="A2973" t="s">
        <v>145</v>
      </c>
      <c r="B2973" t="s">
        <v>145</v>
      </c>
      <c r="C2973" t="s">
        <v>3720</v>
      </c>
    </row>
    <row r="2974" spans="1:3" x14ac:dyDescent="0.15">
      <c r="A2974" t="s">
        <v>145</v>
      </c>
      <c r="B2974" t="s">
        <v>145</v>
      </c>
      <c r="C2974" t="s">
        <v>5477</v>
      </c>
    </row>
    <row r="2975" spans="1:3" x14ac:dyDescent="0.15">
      <c r="A2975" t="s">
        <v>145</v>
      </c>
      <c r="B2975" t="s">
        <v>145</v>
      </c>
      <c r="C2975" t="s">
        <v>5829</v>
      </c>
    </row>
    <row r="2976" spans="1:3" x14ac:dyDescent="0.15">
      <c r="A2976" t="s">
        <v>145</v>
      </c>
      <c r="B2976" t="s">
        <v>145</v>
      </c>
      <c r="C2976" t="s">
        <v>4636</v>
      </c>
    </row>
    <row r="2977" spans="1:3" x14ac:dyDescent="0.15">
      <c r="A2977" t="s">
        <v>145</v>
      </c>
      <c r="B2977" t="s">
        <v>145</v>
      </c>
      <c r="C2977" t="s">
        <v>3864</v>
      </c>
    </row>
    <row r="2978" spans="1:3" x14ac:dyDescent="0.15">
      <c r="A2978" t="s">
        <v>145</v>
      </c>
      <c r="B2978" t="s">
        <v>145</v>
      </c>
      <c r="C2978" t="s">
        <v>4870</v>
      </c>
    </row>
    <row r="2979" spans="1:3" x14ac:dyDescent="0.15">
      <c r="A2979" t="s">
        <v>145</v>
      </c>
      <c r="B2979" t="s">
        <v>145</v>
      </c>
      <c r="C2979" t="s">
        <v>5830</v>
      </c>
    </row>
    <row r="2980" spans="1:3" x14ac:dyDescent="0.15">
      <c r="A2980" t="s">
        <v>145</v>
      </c>
      <c r="B2980" t="s">
        <v>145</v>
      </c>
      <c r="C2980" t="s">
        <v>57</v>
      </c>
    </row>
    <row r="2981" spans="1:3" x14ac:dyDescent="0.15">
      <c r="A2981" t="s">
        <v>145</v>
      </c>
      <c r="B2981" t="s">
        <v>145</v>
      </c>
      <c r="C2981" t="s">
        <v>3849</v>
      </c>
    </row>
    <row r="2982" spans="1:3" x14ac:dyDescent="0.15">
      <c r="A2982" t="s">
        <v>145</v>
      </c>
      <c r="B2982" t="s">
        <v>145</v>
      </c>
      <c r="C2982" t="s">
        <v>5831</v>
      </c>
    </row>
    <row r="2983" spans="1:3" x14ac:dyDescent="0.15">
      <c r="A2983" t="s">
        <v>145</v>
      </c>
      <c r="B2983" t="s">
        <v>145</v>
      </c>
      <c r="C2983" t="s">
        <v>3900</v>
      </c>
    </row>
    <row r="2984" spans="1:3" x14ac:dyDescent="0.15">
      <c r="A2984" t="s">
        <v>145</v>
      </c>
      <c r="B2984" t="s">
        <v>145</v>
      </c>
      <c r="C2984" t="s">
        <v>4933</v>
      </c>
    </row>
    <row r="2985" spans="1:3" x14ac:dyDescent="0.15">
      <c r="A2985" t="s">
        <v>146</v>
      </c>
      <c r="B2985" t="s">
        <v>146</v>
      </c>
      <c r="C2985" t="s">
        <v>3900</v>
      </c>
    </row>
    <row r="2986" spans="1:3" x14ac:dyDescent="0.15">
      <c r="A2986" t="s">
        <v>146</v>
      </c>
      <c r="B2986" t="s">
        <v>146</v>
      </c>
      <c r="C2986" t="s">
        <v>5477</v>
      </c>
    </row>
    <row r="2987" spans="1:3" x14ac:dyDescent="0.15">
      <c r="A2987" t="s">
        <v>146</v>
      </c>
      <c r="B2987" t="s">
        <v>146</v>
      </c>
      <c r="C2987" t="s">
        <v>4880</v>
      </c>
    </row>
    <row r="2988" spans="1:3" x14ac:dyDescent="0.15">
      <c r="A2988" t="s">
        <v>146</v>
      </c>
      <c r="B2988" t="s">
        <v>146</v>
      </c>
      <c r="C2988" t="s">
        <v>4971</v>
      </c>
    </row>
    <row r="2989" spans="1:3" x14ac:dyDescent="0.15">
      <c r="A2989" t="s">
        <v>146</v>
      </c>
      <c r="B2989" t="s">
        <v>146</v>
      </c>
      <c r="C2989" t="s">
        <v>4882</v>
      </c>
    </row>
    <row r="2990" spans="1:3" x14ac:dyDescent="0.15">
      <c r="A2990" t="s">
        <v>146</v>
      </c>
      <c r="B2990" t="s">
        <v>146</v>
      </c>
      <c r="C2990" t="s">
        <v>4881</v>
      </c>
    </row>
    <row r="2991" spans="1:3" x14ac:dyDescent="0.15">
      <c r="A2991" t="s">
        <v>146</v>
      </c>
      <c r="B2991" t="s">
        <v>146</v>
      </c>
      <c r="C2991" t="s">
        <v>3332</v>
      </c>
    </row>
    <row r="2992" spans="1:3" x14ac:dyDescent="0.15">
      <c r="A2992" t="s">
        <v>146</v>
      </c>
      <c r="B2992" t="s">
        <v>146</v>
      </c>
      <c r="C2992" t="s">
        <v>518</v>
      </c>
    </row>
    <row r="2993" spans="1:3" x14ac:dyDescent="0.15">
      <c r="A2993" t="s">
        <v>146</v>
      </c>
      <c r="B2993" t="s">
        <v>146</v>
      </c>
      <c r="C2993" t="s">
        <v>4933</v>
      </c>
    </row>
    <row r="2994" spans="1:3" x14ac:dyDescent="0.15">
      <c r="A2994" t="s">
        <v>146</v>
      </c>
      <c r="B2994" t="s">
        <v>146</v>
      </c>
      <c r="C2994" t="s">
        <v>283</v>
      </c>
    </row>
    <row r="2995" spans="1:3" x14ac:dyDescent="0.15">
      <c r="A2995" t="s">
        <v>144</v>
      </c>
      <c r="B2995" t="s">
        <v>144</v>
      </c>
      <c r="C2995" t="s">
        <v>4978</v>
      </c>
    </row>
    <row r="2996" spans="1:3" x14ac:dyDescent="0.15">
      <c r="A2996" t="s">
        <v>144</v>
      </c>
      <c r="B2996" t="s">
        <v>144</v>
      </c>
      <c r="C2996" t="s">
        <v>5816</v>
      </c>
    </row>
    <row r="2997" spans="1:3" x14ac:dyDescent="0.15">
      <c r="A2997" t="s">
        <v>144</v>
      </c>
      <c r="B2997" t="s">
        <v>144</v>
      </c>
      <c r="C2997" t="s">
        <v>5832</v>
      </c>
    </row>
    <row r="2998" spans="1:3" x14ac:dyDescent="0.15">
      <c r="A2998" t="s">
        <v>144</v>
      </c>
      <c r="B2998" t="s">
        <v>144</v>
      </c>
      <c r="C2998" t="s">
        <v>5083</v>
      </c>
    </row>
    <row r="2999" spans="1:3" x14ac:dyDescent="0.15">
      <c r="A2999" t="s">
        <v>144</v>
      </c>
      <c r="B2999" t="s">
        <v>144</v>
      </c>
      <c r="C2999" t="s">
        <v>5072</v>
      </c>
    </row>
    <row r="3000" spans="1:3" x14ac:dyDescent="0.15">
      <c r="A3000" t="s">
        <v>144</v>
      </c>
      <c r="B3000" t="s">
        <v>144</v>
      </c>
      <c r="C3000" t="s">
        <v>5833</v>
      </c>
    </row>
    <row r="3001" spans="1:3" x14ac:dyDescent="0.15">
      <c r="A3001" t="s">
        <v>144</v>
      </c>
      <c r="B3001" t="s">
        <v>144</v>
      </c>
      <c r="C3001" t="s">
        <v>5071</v>
      </c>
    </row>
    <row r="3002" spans="1:3" x14ac:dyDescent="0.15">
      <c r="A3002" t="s">
        <v>144</v>
      </c>
      <c r="B3002" t="s">
        <v>144</v>
      </c>
      <c r="C3002" t="s">
        <v>5834</v>
      </c>
    </row>
    <row r="3003" spans="1:3" x14ac:dyDescent="0.15">
      <c r="A3003" t="s">
        <v>144</v>
      </c>
      <c r="B3003" t="s">
        <v>144</v>
      </c>
      <c r="C3003" t="s">
        <v>3720</v>
      </c>
    </row>
    <row r="3004" spans="1:3" x14ac:dyDescent="0.15">
      <c r="A3004" t="s">
        <v>144</v>
      </c>
      <c r="B3004" t="s">
        <v>144</v>
      </c>
      <c r="C3004" t="s">
        <v>5835</v>
      </c>
    </row>
    <row r="3005" spans="1:3" x14ac:dyDescent="0.15">
      <c r="A3005" t="s">
        <v>144</v>
      </c>
      <c r="B3005" t="s">
        <v>144</v>
      </c>
      <c r="C3005" t="s">
        <v>4979</v>
      </c>
    </row>
    <row r="3006" spans="1:3" x14ac:dyDescent="0.15">
      <c r="A3006" t="s">
        <v>144</v>
      </c>
      <c r="B3006" t="s">
        <v>144</v>
      </c>
      <c r="C3006" t="s">
        <v>5829</v>
      </c>
    </row>
    <row r="3007" spans="1:3" x14ac:dyDescent="0.15">
      <c r="A3007" t="s">
        <v>144</v>
      </c>
      <c r="B3007" t="s">
        <v>144</v>
      </c>
      <c r="C3007" t="s">
        <v>3849</v>
      </c>
    </row>
    <row r="3008" spans="1:3" x14ac:dyDescent="0.15">
      <c r="A3008" t="s">
        <v>144</v>
      </c>
      <c r="B3008" t="s">
        <v>144</v>
      </c>
      <c r="C3008" t="s">
        <v>4884</v>
      </c>
    </row>
    <row r="3009" spans="1:3" x14ac:dyDescent="0.15">
      <c r="A3009" t="s">
        <v>144</v>
      </c>
      <c r="B3009" t="s">
        <v>144</v>
      </c>
      <c r="C3009" t="s">
        <v>3864</v>
      </c>
    </row>
    <row r="3010" spans="1:3" x14ac:dyDescent="0.15">
      <c r="A3010" t="s">
        <v>144</v>
      </c>
      <c r="B3010" t="s">
        <v>144</v>
      </c>
      <c r="C3010" t="s">
        <v>4870</v>
      </c>
    </row>
    <row r="3011" spans="1:3" x14ac:dyDescent="0.15">
      <c r="A3011" t="s">
        <v>144</v>
      </c>
      <c r="B3011" t="s">
        <v>144</v>
      </c>
      <c r="C3011" t="s">
        <v>4963</v>
      </c>
    </row>
    <row r="3012" spans="1:3" x14ac:dyDescent="0.15">
      <c r="A3012" t="s">
        <v>144</v>
      </c>
      <c r="B3012" t="s">
        <v>144</v>
      </c>
      <c r="C3012" t="s">
        <v>4949</v>
      </c>
    </row>
    <row r="3013" spans="1:3" x14ac:dyDescent="0.15">
      <c r="A3013" t="s">
        <v>147</v>
      </c>
      <c r="B3013" t="s">
        <v>147</v>
      </c>
      <c r="C3013" t="s">
        <v>3849</v>
      </c>
    </row>
    <row r="3014" spans="1:3" x14ac:dyDescent="0.15">
      <c r="A3014" t="s">
        <v>147</v>
      </c>
      <c r="B3014" t="s">
        <v>147</v>
      </c>
      <c r="C3014" t="s">
        <v>5836</v>
      </c>
    </row>
    <row r="3015" spans="1:3" x14ac:dyDescent="0.15">
      <c r="A3015" t="s">
        <v>147</v>
      </c>
      <c r="B3015" t="s">
        <v>147</v>
      </c>
      <c r="C3015" t="s">
        <v>3855</v>
      </c>
    </row>
    <row r="3016" spans="1:3" x14ac:dyDescent="0.15">
      <c r="A3016" t="s">
        <v>147</v>
      </c>
      <c r="B3016" t="s">
        <v>147</v>
      </c>
      <c r="C3016" t="s">
        <v>3864</v>
      </c>
    </row>
    <row r="3017" spans="1:3" x14ac:dyDescent="0.15">
      <c r="A3017" t="s">
        <v>147</v>
      </c>
      <c r="B3017" t="s">
        <v>147</v>
      </c>
      <c r="C3017" t="s">
        <v>311</v>
      </c>
    </row>
    <row r="3018" spans="1:3" x14ac:dyDescent="0.15">
      <c r="A3018" t="s">
        <v>147</v>
      </c>
      <c r="B3018" t="s">
        <v>147</v>
      </c>
      <c r="C3018" t="s">
        <v>5071</v>
      </c>
    </row>
    <row r="3019" spans="1:3" x14ac:dyDescent="0.15">
      <c r="A3019" t="s">
        <v>147</v>
      </c>
      <c r="B3019" t="s">
        <v>147</v>
      </c>
      <c r="C3019" t="s">
        <v>5450</v>
      </c>
    </row>
    <row r="3020" spans="1:3" x14ac:dyDescent="0.15">
      <c r="A3020" t="s">
        <v>147</v>
      </c>
      <c r="B3020" t="s">
        <v>147</v>
      </c>
      <c r="C3020" t="s">
        <v>5837</v>
      </c>
    </row>
    <row r="3021" spans="1:3" x14ac:dyDescent="0.15">
      <c r="A3021" t="s">
        <v>147</v>
      </c>
      <c r="B3021" t="s">
        <v>147</v>
      </c>
      <c r="C3021" t="s">
        <v>5838</v>
      </c>
    </row>
    <row r="3022" spans="1:3" x14ac:dyDescent="0.15">
      <c r="A3022" t="s">
        <v>147</v>
      </c>
      <c r="B3022" t="s">
        <v>147</v>
      </c>
      <c r="C3022" t="s">
        <v>5839</v>
      </c>
    </row>
    <row r="3023" spans="1:3" x14ac:dyDescent="0.15">
      <c r="A3023" t="s">
        <v>147</v>
      </c>
      <c r="B3023" t="s">
        <v>147</v>
      </c>
      <c r="C3023" t="s">
        <v>5758</v>
      </c>
    </row>
    <row r="3024" spans="1:3" x14ac:dyDescent="0.15">
      <c r="A3024" t="s">
        <v>147</v>
      </c>
      <c r="B3024" t="s">
        <v>147</v>
      </c>
      <c r="C3024" t="s">
        <v>3906</v>
      </c>
    </row>
    <row r="3025" spans="1:3" x14ac:dyDescent="0.15">
      <c r="A3025" t="s">
        <v>147</v>
      </c>
      <c r="B3025" t="s">
        <v>147</v>
      </c>
      <c r="C3025" t="s">
        <v>5072</v>
      </c>
    </row>
    <row r="3026" spans="1:3" x14ac:dyDescent="0.15">
      <c r="A3026" t="s">
        <v>147</v>
      </c>
      <c r="B3026" t="s">
        <v>147</v>
      </c>
      <c r="C3026" t="s">
        <v>5100</v>
      </c>
    </row>
    <row r="3027" spans="1:3" x14ac:dyDescent="0.15">
      <c r="A3027" t="s">
        <v>147</v>
      </c>
      <c r="B3027" t="s">
        <v>147</v>
      </c>
      <c r="C3027" t="s">
        <v>5840</v>
      </c>
    </row>
    <row r="3028" spans="1:3" x14ac:dyDescent="0.15">
      <c r="A3028" t="s">
        <v>147</v>
      </c>
      <c r="B3028" t="s">
        <v>147</v>
      </c>
      <c r="C3028" t="s">
        <v>4968</v>
      </c>
    </row>
    <row r="3029" spans="1:3" x14ac:dyDescent="0.15">
      <c r="A3029" t="s">
        <v>147</v>
      </c>
      <c r="B3029" t="s">
        <v>147</v>
      </c>
      <c r="C3029" t="s">
        <v>5053</v>
      </c>
    </row>
    <row r="3030" spans="1:3" x14ac:dyDescent="0.15">
      <c r="A3030" t="s">
        <v>147</v>
      </c>
      <c r="B3030" t="s">
        <v>147</v>
      </c>
      <c r="C3030" t="s">
        <v>4688</v>
      </c>
    </row>
    <row r="3031" spans="1:3" x14ac:dyDescent="0.15">
      <c r="A3031" t="s">
        <v>147</v>
      </c>
      <c r="B3031" t="s">
        <v>147</v>
      </c>
      <c r="C3031" t="s">
        <v>4873</v>
      </c>
    </row>
    <row r="3032" spans="1:3" x14ac:dyDescent="0.15">
      <c r="A3032" t="s">
        <v>147</v>
      </c>
      <c r="B3032" t="s">
        <v>147</v>
      </c>
      <c r="C3032" t="s">
        <v>1676</v>
      </c>
    </row>
    <row r="3033" spans="1:3" x14ac:dyDescent="0.15">
      <c r="A3033" t="s">
        <v>147</v>
      </c>
      <c r="B3033" t="s">
        <v>147</v>
      </c>
      <c r="C3033" t="s">
        <v>1721</v>
      </c>
    </row>
    <row r="3034" spans="1:3" x14ac:dyDescent="0.15">
      <c r="A3034" t="s">
        <v>147</v>
      </c>
      <c r="B3034" t="s">
        <v>147</v>
      </c>
      <c r="C3034" t="s">
        <v>4884</v>
      </c>
    </row>
    <row r="3035" spans="1:3" x14ac:dyDescent="0.15">
      <c r="A3035" t="s">
        <v>147</v>
      </c>
      <c r="B3035" t="s">
        <v>147</v>
      </c>
      <c r="C3035" t="s">
        <v>5804</v>
      </c>
    </row>
    <row r="3036" spans="1:3" x14ac:dyDescent="0.15">
      <c r="A3036" t="s">
        <v>147</v>
      </c>
      <c r="B3036" t="s">
        <v>147</v>
      </c>
      <c r="C3036" t="s">
        <v>921</v>
      </c>
    </row>
    <row r="3037" spans="1:3" x14ac:dyDescent="0.15">
      <c r="A3037" t="s">
        <v>147</v>
      </c>
      <c r="B3037" t="s">
        <v>147</v>
      </c>
      <c r="C3037" t="s">
        <v>5841</v>
      </c>
    </row>
    <row r="3038" spans="1:3" x14ac:dyDescent="0.15">
      <c r="A3038" t="s">
        <v>147</v>
      </c>
      <c r="B3038" t="s">
        <v>147</v>
      </c>
      <c r="C3038" t="s">
        <v>5780</v>
      </c>
    </row>
    <row r="3039" spans="1:3" x14ac:dyDescent="0.15">
      <c r="A3039" t="s">
        <v>147</v>
      </c>
      <c r="B3039" t="s">
        <v>147</v>
      </c>
      <c r="C3039" t="s">
        <v>5842</v>
      </c>
    </row>
    <row r="3040" spans="1:3" x14ac:dyDescent="0.15">
      <c r="A3040" t="s">
        <v>147</v>
      </c>
      <c r="B3040" t="s">
        <v>147</v>
      </c>
      <c r="C3040" t="s">
        <v>5843</v>
      </c>
    </row>
    <row r="3041" spans="1:3" x14ac:dyDescent="0.15">
      <c r="A3041" t="s">
        <v>147</v>
      </c>
      <c r="B3041" t="s">
        <v>147</v>
      </c>
      <c r="C3041" t="s">
        <v>5844</v>
      </c>
    </row>
    <row r="3042" spans="1:3" x14ac:dyDescent="0.15">
      <c r="A3042" t="s">
        <v>147</v>
      </c>
      <c r="B3042" t="s">
        <v>147</v>
      </c>
      <c r="C3042" t="s">
        <v>5845</v>
      </c>
    </row>
    <row r="3043" spans="1:3" x14ac:dyDescent="0.15">
      <c r="A3043" t="s">
        <v>147</v>
      </c>
      <c r="B3043" t="s">
        <v>147</v>
      </c>
      <c r="C3043" t="s">
        <v>5846</v>
      </c>
    </row>
    <row r="3044" spans="1:3" x14ac:dyDescent="0.15">
      <c r="A3044" t="s">
        <v>147</v>
      </c>
      <c r="B3044" t="s">
        <v>147</v>
      </c>
      <c r="C3044" t="s">
        <v>5847</v>
      </c>
    </row>
    <row r="3045" spans="1:3" x14ac:dyDescent="0.15">
      <c r="A3045" t="s">
        <v>147</v>
      </c>
      <c r="B3045" t="s">
        <v>147</v>
      </c>
      <c r="C3045" t="s">
        <v>5848</v>
      </c>
    </row>
    <row r="3046" spans="1:3" x14ac:dyDescent="0.15">
      <c r="A3046" t="s">
        <v>147</v>
      </c>
      <c r="B3046" t="s">
        <v>147</v>
      </c>
      <c r="C3046" t="s">
        <v>5808</v>
      </c>
    </row>
    <row r="3047" spans="1:3" x14ac:dyDescent="0.15">
      <c r="A3047" t="s">
        <v>147</v>
      </c>
      <c r="B3047" t="s">
        <v>147</v>
      </c>
      <c r="C3047" t="s">
        <v>5594</v>
      </c>
    </row>
    <row r="3048" spans="1:3" x14ac:dyDescent="0.15">
      <c r="A3048" t="s">
        <v>147</v>
      </c>
      <c r="B3048" t="s">
        <v>147</v>
      </c>
      <c r="C3048" t="s">
        <v>5849</v>
      </c>
    </row>
    <row r="3049" spans="1:3" x14ac:dyDescent="0.15">
      <c r="A3049" t="s">
        <v>147</v>
      </c>
      <c r="B3049" t="s">
        <v>147</v>
      </c>
      <c r="C3049" t="s">
        <v>5850</v>
      </c>
    </row>
    <row r="3050" spans="1:3" x14ac:dyDescent="0.15">
      <c r="A3050" t="s">
        <v>147</v>
      </c>
      <c r="B3050" t="s">
        <v>147</v>
      </c>
      <c r="C3050" t="s">
        <v>5851</v>
      </c>
    </row>
    <row r="3051" spans="1:3" x14ac:dyDescent="0.15">
      <c r="A3051" t="s">
        <v>147</v>
      </c>
      <c r="B3051" t="s">
        <v>147</v>
      </c>
      <c r="C3051" t="s">
        <v>5852</v>
      </c>
    </row>
    <row r="3052" spans="1:3" x14ac:dyDescent="0.15">
      <c r="A3052" t="s">
        <v>147</v>
      </c>
      <c r="B3052" t="s">
        <v>147</v>
      </c>
      <c r="C3052" t="s">
        <v>5853</v>
      </c>
    </row>
    <row r="3053" spans="1:3" x14ac:dyDescent="0.15">
      <c r="A3053" t="s">
        <v>147</v>
      </c>
      <c r="B3053" t="s">
        <v>147</v>
      </c>
      <c r="C3053" t="s">
        <v>4049</v>
      </c>
    </row>
    <row r="3054" spans="1:3" x14ac:dyDescent="0.15">
      <c r="A3054" t="s">
        <v>2101</v>
      </c>
      <c r="B3054" t="s">
        <v>2101</v>
      </c>
      <c r="C3054" t="s">
        <v>4174</v>
      </c>
    </row>
    <row r="3055" spans="1:3" x14ac:dyDescent="0.15">
      <c r="A3055" t="s">
        <v>2101</v>
      </c>
      <c r="B3055" t="s">
        <v>2101</v>
      </c>
      <c r="C3055" t="s">
        <v>4904</v>
      </c>
    </row>
    <row r="3056" spans="1:3" x14ac:dyDescent="0.15">
      <c r="A3056" t="s">
        <v>2102</v>
      </c>
      <c r="B3056" t="s">
        <v>2102</v>
      </c>
      <c r="C3056" t="s">
        <v>3720</v>
      </c>
    </row>
    <row r="3057" spans="1:3" x14ac:dyDescent="0.15">
      <c r="A3057" t="s">
        <v>2102</v>
      </c>
      <c r="B3057" t="s">
        <v>2102</v>
      </c>
      <c r="C3057" t="s">
        <v>4873</v>
      </c>
    </row>
    <row r="3058" spans="1:3" x14ac:dyDescent="0.15">
      <c r="A3058" t="s">
        <v>2102</v>
      </c>
      <c r="B3058" t="s">
        <v>2102</v>
      </c>
      <c r="C3058" t="s">
        <v>5854</v>
      </c>
    </row>
    <row r="3059" spans="1:3" x14ac:dyDescent="0.15">
      <c r="A3059" t="s">
        <v>2102</v>
      </c>
      <c r="B3059" t="s">
        <v>2102</v>
      </c>
      <c r="C3059" t="s">
        <v>5133</v>
      </c>
    </row>
    <row r="3060" spans="1:3" x14ac:dyDescent="0.15">
      <c r="A3060" t="s">
        <v>2102</v>
      </c>
      <c r="B3060" t="s">
        <v>2102</v>
      </c>
      <c r="C3060" t="s">
        <v>4874</v>
      </c>
    </row>
    <row r="3061" spans="1:3" x14ac:dyDescent="0.15">
      <c r="A3061" t="s">
        <v>2102</v>
      </c>
      <c r="B3061" t="s">
        <v>2102</v>
      </c>
      <c r="C3061" t="s">
        <v>5855</v>
      </c>
    </row>
    <row r="3062" spans="1:3" x14ac:dyDescent="0.15">
      <c r="A3062" t="s">
        <v>2102</v>
      </c>
      <c r="B3062" t="s">
        <v>2102</v>
      </c>
      <c r="C3062" t="s">
        <v>4875</v>
      </c>
    </row>
    <row r="3063" spans="1:3" x14ac:dyDescent="0.15">
      <c r="A3063" t="s">
        <v>2102</v>
      </c>
      <c r="B3063" t="s">
        <v>2102</v>
      </c>
      <c r="C3063" t="s">
        <v>5058</v>
      </c>
    </row>
    <row r="3064" spans="1:3" x14ac:dyDescent="0.15">
      <c r="A3064" t="s">
        <v>2102</v>
      </c>
      <c r="B3064" t="s">
        <v>2102</v>
      </c>
      <c r="C3064" t="s">
        <v>5097</v>
      </c>
    </row>
    <row r="3065" spans="1:3" x14ac:dyDescent="0.15">
      <c r="A3065" t="s">
        <v>2102</v>
      </c>
      <c r="B3065" t="s">
        <v>2102</v>
      </c>
      <c r="C3065" t="s">
        <v>5060</v>
      </c>
    </row>
    <row r="3066" spans="1:3" x14ac:dyDescent="0.15">
      <c r="A3066" t="s">
        <v>148</v>
      </c>
      <c r="B3066" t="s">
        <v>148</v>
      </c>
      <c r="C3066" t="s">
        <v>4047</v>
      </c>
    </row>
    <row r="3067" spans="1:3" x14ac:dyDescent="0.15">
      <c r="A3067" t="s">
        <v>148</v>
      </c>
      <c r="B3067" t="s">
        <v>148</v>
      </c>
      <c r="C3067" t="s">
        <v>3855</v>
      </c>
    </row>
    <row r="3068" spans="1:3" x14ac:dyDescent="0.15">
      <c r="A3068" t="s">
        <v>148</v>
      </c>
      <c r="B3068" t="s">
        <v>148</v>
      </c>
      <c r="C3068" t="s">
        <v>5856</v>
      </c>
    </row>
    <row r="3069" spans="1:3" x14ac:dyDescent="0.15">
      <c r="A3069" t="s">
        <v>148</v>
      </c>
      <c r="B3069" t="s">
        <v>148</v>
      </c>
      <c r="C3069" t="s">
        <v>5857</v>
      </c>
    </row>
    <row r="3070" spans="1:3" x14ac:dyDescent="0.15">
      <c r="A3070" t="s">
        <v>148</v>
      </c>
      <c r="B3070" t="s">
        <v>148</v>
      </c>
      <c r="C3070" t="s">
        <v>5858</v>
      </c>
    </row>
    <row r="3071" spans="1:3" x14ac:dyDescent="0.15">
      <c r="A3071" t="s">
        <v>148</v>
      </c>
      <c r="B3071" t="s">
        <v>148</v>
      </c>
      <c r="C3071" t="s">
        <v>5859</v>
      </c>
    </row>
    <row r="3072" spans="1:3" x14ac:dyDescent="0.15">
      <c r="A3072" t="s">
        <v>148</v>
      </c>
      <c r="B3072" t="s">
        <v>148</v>
      </c>
      <c r="C3072" t="s">
        <v>5860</v>
      </c>
    </row>
    <row r="3073" spans="1:3" x14ac:dyDescent="0.15">
      <c r="A3073" t="s">
        <v>148</v>
      </c>
      <c r="B3073" t="s">
        <v>148</v>
      </c>
      <c r="C3073" t="s">
        <v>4047</v>
      </c>
    </row>
    <row r="3074" spans="1:3" x14ac:dyDescent="0.15">
      <c r="A3074" t="s">
        <v>148</v>
      </c>
      <c r="B3074" t="s">
        <v>148</v>
      </c>
      <c r="C3074" t="s">
        <v>3855</v>
      </c>
    </row>
    <row r="3075" spans="1:3" x14ac:dyDescent="0.15">
      <c r="A3075" t="s">
        <v>148</v>
      </c>
      <c r="B3075" t="s">
        <v>148</v>
      </c>
      <c r="C3075" t="s">
        <v>4047</v>
      </c>
    </row>
    <row r="3076" spans="1:3" x14ac:dyDescent="0.15">
      <c r="A3076" t="s">
        <v>148</v>
      </c>
      <c r="B3076" t="s">
        <v>148</v>
      </c>
      <c r="C3076" t="s">
        <v>3855</v>
      </c>
    </row>
    <row r="3077" spans="1:3" x14ac:dyDescent="0.15">
      <c r="A3077" t="s">
        <v>149</v>
      </c>
      <c r="B3077" t="s">
        <v>149</v>
      </c>
      <c r="C3077" t="s">
        <v>57</v>
      </c>
    </row>
    <row r="3078" spans="1:3" x14ac:dyDescent="0.15">
      <c r="A3078" t="s">
        <v>149</v>
      </c>
      <c r="B3078" t="s">
        <v>149</v>
      </c>
      <c r="C3078" t="s">
        <v>3849</v>
      </c>
    </row>
    <row r="3079" spans="1:3" x14ac:dyDescent="0.15">
      <c r="A3079" t="s">
        <v>149</v>
      </c>
      <c r="B3079" t="s">
        <v>149</v>
      </c>
      <c r="C3079" t="s">
        <v>3855</v>
      </c>
    </row>
    <row r="3080" spans="1:3" x14ac:dyDescent="0.15">
      <c r="A3080" t="s">
        <v>149</v>
      </c>
      <c r="B3080" t="s">
        <v>149</v>
      </c>
      <c r="C3080" t="s">
        <v>5861</v>
      </c>
    </row>
    <row r="3081" spans="1:3" x14ac:dyDescent="0.15">
      <c r="A3081" t="s">
        <v>149</v>
      </c>
      <c r="B3081" t="s">
        <v>149</v>
      </c>
      <c r="C3081" t="s">
        <v>329</v>
      </c>
    </row>
    <row r="3082" spans="1:3" x14ac:dyDescent="0.15">
      <c r="A3082" t="s">
        <v>149</v>
      </c>
      <c r="B3082" t="s">
        <v>149</v>
      </c>
      <c r="C3082" t="s">
        <v>5071</v>
      </c>
    </row>
    <row r="3083" spans="1:3" x14ac:dyDescent="0.15">
      <c r="A3083" t="s">
        <v>149</v>
      </c>
      <c r="B3083" t="s">
        <v>149</v>
      </c>
      <c r="C3083" t="s">
        <v>5862</v>
      </c>
    </row>
    <row r="3084" spans="1:3" x14ac:dyDescent="0.15">
      <c r="A3084" t="s">
        <v>149</v>
      </c>
      <c r="B3084" t="s">
        <v>149</v>
      </c>
      <c r="C3084" t="s">
        <v>3900</v>
      </c>
    </row>
    <row r="3085" spans="1:3" x14ac:dyDescent="0.15">
      <c r="A3085" t="s">
        <v>149</v>
      </c>
      <c r="B3085" t="s">
        <v>149</v>
      </c>
      <c r="C3085" t="s">
        <v>3906</v>
      </c>
    </row>
    <row r="3086" spans="1:3" x14ac:dyDescent="0.15">
      <c r="A3086" t="s">
        <v>149</v>
      </c>
      <c r="B3086" t="s">
        <v>149</v>
      </c>
      <c r="C3086" t="s">
        <v>4978</v>
      </c>
    </row>
    <row r="3087" spans="1:3" x14ac:dyDescent="0.15">
      <c r="A3087" t="s">
        <v>149</v>
      </c>
      <c r="B3087" t="s">
        <v>149</v>
      </c>
      <c r="C3087" t="s">
        <v>1206</v>
      </c>
    </row>
    <row r="3088" spans="1:3" x14ac:dyDescent="0.15">
      <c r="A3088" t="s">
        <v>149</v>
      </c>
      <c r="B3088" t="s">
        <v>149</v>
      </c>
      <c r="C3088" t="s">
        <v>3720</v>
      </c>
    </row>
    <row r="3089" spans="1:3" x14ac:dyDescent="0.15">
      <c r="A3089" t="s">
        <v>149</v>
      </c>
      <c r="B3089" t="s">
        <v>149</v>
      </c>
      <c r="C3089" t="s">
        <v>1743</v>
      </c>
    </row>
    <row r="3090" spans="1:3" x14ac:dyDescent="0.15">
      <c r="A3090" t="s">
        <v>149</v>
      </c>
      <c r="B3090" t="s">
        <v>149</v>
      </c>
      <c r="C3090" t="s">
        <v>4884</v>
      </c>
    </row>
    <row r="3091" spans="1:3" x14ac:dyDescent="0.15">
      <c r="A3091" t="s">
        <v>149</v>
      </c>
      <c r="B3091" t="s">
        <v>149</v>
      </c>
      <c r="C3091" t="s">
        <v>1870</v>
      </c>
    </row>
    <row r="3092" spans="1:3" x14ac:dyDescent="0.15">
      <c r="A3092" t="s">
        <v>2103</v>
      </c>
      <c r="B3092" t="s">
        <v>2103</v>
      </c>
      <c r="C3092" t="s">
        <v>4174</v>
      </c>
    </row>
    <row r="3093" spans="1:3" x14ac:dyDescent="0.15">
      <c r="A3093" t="s">
        <v>2103</v>
      </c>
      <c r="B3093" t="s">
        <v>2103</v>
      </c>
      <c r="C3093" t="s">
        <v>5863</v>
      </c>
    </row>
    <row r="3094" spans="1:3" x14ac:dyDescent="0.15">
      <c r="A3094" t="s">
        <v>2103</v>
      </c>
      <c r="B3094" t="s">
        <v>2103</v>
      </c>
      <c r="C3094" t="s">
        <v>5215</v>
      </c>
    </row>
    <row r="3095" spans="1:3" x14ac:dyDescent="0.15">
      <c r="A3095" t="s">
        <v>2103</v>
      </c>
      <c r="B3095" t="s">
        <v>2103</v>
      </c>
      <c r="C3095" t="s">
        <v>4904</v>
      </c>
    </row>
    <row r="3096" spans="1:3" x14ac:dyDescent="0.15">
      <c r="A3096" t="s">
        <v>2103</v>
      </c>
      <c r="B3096" t="s">
        <v>2103</v>
      </c>
      <c r="C3096" t="s">
        <v>5044</v>
      </c>
    </row>
    <row r="3097" spans="1:3" x14ac:dyDescent="0.15">
      <c r="A3097" t="s">
        <v>2103</v>
      </c>
      <c r="B3097" t="s">
        <v>2103</v>
      </c>
      <c r="C3097" t="s">
        <v>5287</v>
      </c>
    </row>
    <row r="3098" spans="1:3" x14ac:dyDescent="0.15">
      <c r="A3098" t="s">
        <v>2103</v>
      </c>
      <c r="B3098" t="s">
        <v>2103</v>
      </c>
      <c r="C3098" t="s">
        <v>5864</v>
      </c>
    </row>
    <row r="3099" spans="1:3" x14ac:dyDescent="0.15">
      <c r="A3099" t="s">
        <v>2103</v>
      </c>
      <c r="B3099" t="s">
        <v>2103</v>
      </c>
      <c r="C3099" t="s">
        <v>5160</v>
      </c>
    </row>
    <row r="3100" spans="1:3" x14ac:dyDescent="0.15">
      <c r="A3100" t="s">
        <v>2103</v>
      </c>
      <c r="B3100" t="s">
        <v>2103</v>
      </c>
      <c r="C3100" t="s">
        <v>5161</v>
      </c>
    </row>
    <row r="3101" spans="1:3" x14ac:dyDescent="0.15">
      <c r="A3101" t="s">
        <v>2103</v>
      </c>
      <c r="B3101" t="s">
        <v>2103</v>
      </c>
      <c r="C3101" t="s">
        <v>5162</v>
      </c>
    </row>
    <row r="3102" spans="1:3" x14ac:dyDescent="0.15">
      <c r="A3102" t="s">
        <v>2103</v>
      </c>
      <c r="B3102" t="s">
        <v>2103</v>
      </c>
      <c r="C3102" t="s">
        <v>5418</v>
      </c>
    </row>
    <row r="3103" spans="1:3" x14ac:dyDescent="0.15">
      <c r="A3103" t="s">
        <v>2103</v>
      </c>
      <c r="B3103" t="s">
        <v>2103</v>
      </c>
      <c r="C3103" t="s">
        <v>5169</v>
      </c>
    </row>
    <row r="3104" spans="1:3" x14ac:dyDescent="0.15">
      <c r="A3104" t="s">
        <v>2103</v>
      </c>
      <c r="B3104" t="s">
        <v>2103</v>
      </c>
      <c r="C3104" t="s">
        <v>5179</v>
      </c>
    </row>
    <row r="3105" spans="1:3" x14ac:dyDescent="0.15">
      <c r="A3105" t="s">
        <v>2104</v>
      </c>
      <c r="B3105" t="s">
        <v>2104</v>
      </c>
      <c r="C3105" t="s">
        <v>4174</v>
      </c>
    </row>
    <row r="3106" spans="1:3" x14ac:dyDescent="0.15">
      <c r="A3106" t="s">
        <v>2104</v>
      </c>
      <c r="B3106" t="s">
        <v>2104</v>
      </c>
      <c r="C3106" t="s">
        <v>5865</v>
      </c>
    </row>
    <row r="3107" spans="1:3" x14ac:dyDescent="0.15">
      <c r="A3107" t="s">
        <v>2104</v>
      </c>
      <c r="B3107" t="s">
        <v>2104</v>
      </c>
      <c r="C3107" t="s">
        <v>5242</v>
      </c>
    </row>
    <row r="3108" spans="1:3" x14ac:dyDescent="0.15">
      <c r="A3108" t="s">
        <v>2104</v>
      </c>
      <c r="B3108" t="s">
        <v>2104</v>
      </c>
      <c r="C3108" t="s">
        <v>5321</v>
      </c>
    </row>
    <row r="3109" spans="1:3" x14ac:dyDescent="0.15">
      <c r="A3109" t="s">
        <v>2104</v>
      </c>
      <c r="B3109" t="s">
        <v>2104</v>
      </c>
      <c r="C3109" t="s">
        <v>4904</v>
      </c>
    </row>
    <row r="3110" spans="1:3" x14ac:dyDescent="0.15">
      <c r="A3110" t="s">
        <v>2104</v>
      </c>
      <c r="B3110" t="s">
        <v>2104</v>
      </c>
      <c r="C3110" t="s">
        <v>5044</v>
      </c>
    </row>
    <row r="3111" spans="1:3" x14ac:dyDescent="0.15">
      <c r="A3111" t="s">
        <v>2104</v>
      </c>
      <c r="B3111" t="s">
        <v>2104</v>
      </c>
      <c r="C3111" t="s">
        <v>4906</v>
      </c>
    </row>
    <row r="3112" spans="1:3" x14ac:dyDescent="0.15">
      <c r="A3112" t="s">
        <v>2104</v>
      </c>
      <c r="B3112" t="s">
        <v>2104</v>
      </c>
      <c r="C3112" t="s">
        <v>5288</v>
      </c>
    </row>
    <row r="3113" spans="1:3" x14ac:dyDescent="0.15">
      <c r="A3113" t="s">
        <v>2104</v>
      </c>
      <c r="B3113" t="s">
        <v>2104</v>
      </c>
      <c r="C3113" t="s">
        <v>5289</v>
      </c>
    </row>
    <row r="3114" spans="1:3" x14ac:dyDescent="0.15">
      <c r="A3114" t="s">
        <v>2104</v>
      </c>
      <c r="B3114" t="s">
        <v>2104</v>
      </c>
      <c r="C3114" t="s">
        <v>5160</v>
      </c>
    </row>
    <row r="3115" spans="1:3" x14ac:dyDescent="0.15">
      <c r="A3115" t="s">
        <v>2104</v>
      </c>
      <c r="B3115" t="s">
        <v>2104</v>
      </c>
      <c r="C3115" t="s">
        <v>5162</v>
      </c>
    </row>
    <row r="3116" spans="1:3" x14ac:dyDescent="0.15">
      <c r="A3116" t="s">
        <v>2104</v>
      </c>
      <c r="B3116" t="s">
        <v>2104</v>
      </c>
      <c r="C3116" t="s">
        <v>5182</v>
      </c>
    </row>
    <row r="3117" spans="1:3" x14ac:dyDescent="0.15">
      <c r="A3117" t="s">
        <v>2104</v>
      </c>
      <c r="B3117" t="s">
        <v>2104</v>
      </c>
      <c r="C3117" t="s">
        <v>5866</v>
      </c>
    </row>
    <row r="3118" spans="1:3" x14ac:dyDescent="0.15">
      <c r="A3118" t="s">
        <v>2104</v>
      </c>
      <c r="B3118" t="s">
        <v>2104</v>
      </c>
      <c r="C3118" t="s">
        <v>5867</v>
      </c>
    </row>
    <row r="3119" spans="1:3" x14ac:dyDescent="0.15">
      <c r="A3119" t="s">
        <v>2104</v>
      </c>
      <c r="B3119" t="s">
        <v>2104</v>
      </c>
      <c r="C3119" t="s">
        <v>5275</v>
      </c>
    </row>
    <row r="3120" spans="1:3" x14ac:dyDescent="0.15">
      <c r="A3120" t="s">
        <v>2104</v>
      </c>
      <c r="B3120" t="s">
        <v>2104</v>
      </c>
      <c r="C3120" t="s">
        <v>5169</v>
      </c>
    </row>
    <row r="3121" spans="1:3" x14ac:dyDescent="0.15">
      <c r="A3121" t="s">
        <v>2104</v>
      </c>
      <c r="B3121" t="s">
        <v>2104</v>
      </c>
      <c r="C3121" t="s">
        <v>5868</v>
      </c>
    </row>
    <row r="3122" spans="1:3" x14ac:dyDescent="0.15">
      <c r="A3122" t="s">
        <v>2104</v>
      </c>
      <c r="B3122" t="s">
        <v>2104</v>
      </c>
      <c r="C3122" t="s">
        <v>5334</v>
      </c>
    </row>
    <row r="3123" spans="1:3" x14ac:dyDescent="0.15">
      <c r="A3123" t="s">
        <v>2104</v>
      </c>
      <c r="B3123" t="s">
        <v>2104</v>
      </c>
      <c r="C3123" t="s">
        <v>5869</v>
      </c>
    </row>
    <row r="3124" spans="1:3" x14ac:dyDescent="0.15">
      <c r="A3124" t="s">
        <v>2104</v>
      </c>
      <c r="B3124" t="s">
        <v>2104</v>
      </c>
      <c r="C3124" t="s">
        <v>4918</v>
      </c>
    </row>
    <row r="3125" spans="1:3" x14ac:dyDescent="0.15">
      <c r="A3125" t="s">
        <v>2104</v>
      </c>
      <c r="B3125" t="s">
        <v>2104</v>
      </c>
      <c r="C3125" t="s">
        <v>5179</v>
      </c>
    </row>
    <row r="3126" spans="1:3" x14ac:dyDescent="0.15">
      <c r="A3126" t="s">
        <v>2104</v>
      </c>
      <c r="B3126" t="s">
        <v>2104</v>
      </c>
      <c r="C3126" t="s">
        <v>5870</v>
      </c>
    </row>
    <row r="3127" spans="1:3" x14ac:dyDescent="0.15">
      <c r="A3127" t="s">
        <v>2104</v>
      </c>
      <c r="B3127" t="s">
        <v>2104</v>
      </c>
      <c r="C3127" t="s">
        <v>5156</v>
      </c>
    </row>
    <row r="3128" spans="1:3" x14ac:dyDescent="0.15">
      <c r="A3128" t="s">
        <v>150</v>
      </c>
      <c r="B3128" t="s">
        <v>150</v>
      </c>
      <c r="C3128" t="s">
        <v>5090</v>
      </c>
    </row>
    <row r="3129" spans="1:3" x14ac:dyDescent="0.15">
      <c r="A3129" t="s">
        <v>150</v>
      </c>
      <c r="B3129" t="s">
        <v>150</v>
      </c>
      <c r="C3129" t="s">
        <v>5089</v>
      </c>
    </row>
    <row r="3130" spans="1:3" x14ac:dyDescent="0.15">
      <c r="A3130" t="s">
        <v>150</v>
      </c>
      <c r="B3130" t="s">
        <v>150</v>
      </c>
      <c r="C3130" t="s">
        <v>5091</v>
      </c>
    </row>
    <row r="3131" spans="1:3" x14ac:dyDescent="0.15">
      <c r="A3131" t="s">
        <v>150</v>
      </c>
      <c r="B3131" t="s">
        <v>150</v>
      </c>
      <c r="C3131" t="s">
        <v>5871</v>
      </c>
    </row>
    <row r="3132" spans="1:3" x14ac:dyDescent="0.15">
      <c r="A3132" t="s">
        <v>150</v>
      </c>
      <c r="B3132" t="s">
        <v>150</v>
      </c>
      <c r="C3132" t="s">
        <v>311</v>
      </c>
    </row>
    <row r="3133" spans="1:3" x14ac:dyDescent="0.15">
      <c r="A3133" t="s">
        <v>150</v>
      </c>
      <c r="B3133" t="s">
        <v>150</v>
      </c>
      <c r="C3133" t="s">
        <v>5071</v>
      </c>
    </row>
    <row r="3134" spans="1:3" x14ac:dyDescent="0.15">
      <c r="A3134" t="s">
        <v>150</v>
      </c>
      <c r="B3134" t="s">
        <v>150</v>
      </c>
      <c r="C3134" t="s">
        <v>5810</v>
      </c>
    </row>
    <row r="3135" spans="1:3" x14ac:dyDescent="0.15">
      <c r="A3135" t="s">
        <v>150</v>
      </c>
      <c r="B3135" t="s">
        <v>150</v>
      </c>
      <c r="C3135" t="s">
        <v>5872</v>
      </c>
    </row>
    <row r="3136" spans="1:3" x14ac:dyDescent="0.15">
      <c r="A3136" t="s">
        <v>150</v>
      </c>
      <c r="B3136" t="s">
        <v>150</v>
      </c>
      <c r="C3136" t="s">
        <v>4688</v>
      </c>
    </row>
    <row r="3137" spans="1:3" x14ac:dyDescent="0.15">
      <c r="A3137" t="s">
        <v>150</v>
      </c>
      <c r="B3137" t="s">
        <v>150</v>
      </c>
      <c r="C3137" t="s">
        <v>5873</v>
      </c>
    </row>
    <row r="3138" spans="1:3" x14ac:dyDescent="0.15">
      <c r="A3138" t="s">
        <v>150</v>
      </c>
      <c r="B3138" t="s">
        <v>150</v>
      </c>
      <c r="C3138" t="s">
        <v>5874</v>
      </c>
    </row>
    <row r="3139" spans="1:3" x14ac:dyDescent="0.15">
      <c r="A3139" t="s">
        <v>150</v>
      </c>
      <c r="B3139" t="s">
        <v>150</v>
      </c>
      <c r="C3139" t="s">
        <v>4884</v>
      </c>
    </row>
    <row r="3140" spans="1:3" x14ac:dyDescent="0.15">
      <c r="A3140" t="s">
        <v>150</v>
      </c>
      <c r="B3140" t="s">
        <v>150</v>
      </c>
      <c r="C3140" t="s">
        <v>5072</v>
      </c>
    </row>
    <row r="3141" spans="1:3" x14ac:dyDescent="0.15">
      <c r="A3141" t="s">
        <v>2105</v>
      </c>
      <c r="B3141" t="s">
        <v>2105</v>
      </c>
      <c r="C3141" t="s">
        <v>4174</v>
      </c>
    </row>
    <row r="3142" spans="1:3" x14ac:dyDescent="0.15">
      <c r="A3142" t="s">
        <v>2105</v>
      </c>
      <c r="B3142" t="s">
        <v>2105</v>
      </c>
      <c r="C3142" t="s">
        <v>2324</v>
      </c>
    </row>
    <row r="3143" spans="1:3" x14ac:dyDescent="0.15">
      <c r="A3143" t="s">
        <v>2105</v>
      </c>
      <c r="B3143" t="s">
        <v>2105</v>
      </c>
      <c r="C3143" t="s">
        <v>5875</v>
      </c>
    </row>
    <row r="3144" spans="1:3" x14ac:dyDescent="0.15">
      <c r="A3144" t="s">
        <v>2105</v>
      </c>
      <c r="B3144" t="s">
        <v>2105</v>
      </c>
      <c r="C3144" t="s">
        <v>2760</v>
      </c>
    </row>
    <row r="3145" spans="1:3" x14ac:dyDescent="0.15">
      <c r="A3145" t="s">
        <v>2105</v>
      </c>
      <c r="B3145" t="s">
        <v>2105</v>
      </c>
      <c r="C3145" t="s">
        <v>3733</v>
      </c>
    </row>
    <row r="3146" spans="1:3" x14ac:dyDescent="0.15">
      <c r="A3146" t="s">
        <v>2105</v>
      </c>
      <c r="B3146" t="s">
        <v>2105</v>
      </c>
      <c r="C3146" t="s">
        <v>3686</v>
      </c>
    </row>
    <row r="3147" spans="1:3" x14ac:dyDescent="0.15">
      <c r="A3147" t="s">
        <v>2105</v>
      </c>
      <c r="B3147" t="s">
        <v>2105</v>
      </c>
      <c r="C3147" t="s">
        <v>5876</v>
      </c>
    </row>
    <row r="3148" spans="1:3" x14ac:dyDescent="0.15">
      <c r="A3148" t="s">
        <v>2106</v>
      </c>
      <c r="B3148" t="s">
        <v>2106</v>
      </c>
      <c r="C3148" t="s">
        <v>4868</v>
      </c>
    </row>
    <row r="3149" spans="1:3" x14ac:dyDescent="0.15">
      <c r="A3149" t="s">
        <v>2106</v>
      </c>
      <c r="B3149" t="s">
        <v>2106</v>
      </c>
      <c r="C3149" t="s">
        <v>5877</v>
      </c>
    </row>
    <row r="3150" spans="1:3" x14ac:dyDescent="0.15">
      <c r="A3150" t="s">
        <v>2106</v>
      </c>
      <c r="B3150" t="s">
        <v>2106</v>
      </c>
      <c r="C3150" t="s">
        <v>5878</v>
      </c>
    </row>
    <row r="3151" spans="1:3" x14ac:dyDescent="0.15">
      <c r="A3151" t="s">
        <v>2106</v>
      </c>
      <c r="B3151" t="s">
        <v>2106</v>
      </c>
      <c r="C3151" t="s">
        <v>5879</v>
      </c>
    </row>
    <row r="3152" spans="1:3" x14ac:dyDescent="0.15">
      <c r="A3152" t="s">
        <v>2106</v>
      </c>
      <c r="B3152" t="s">
        <v>2106</v>
      </c>
      <c r="C3152" t="s">
        <v>4904</v>
      </c>
    </row>
    <row r="3153" spans="1:3" x14ac:dyDescent="0.15">
      <c r="A3153" t="s">
        <v>2106</v>
      </c>
      <c r="B3153" t="s">
        <v>2106</v>
      </c>
      <c r="C3153" t="s">
        <v>5405</v>
      </c>
    </row>
    <row r="3154" spans="1:3" x14ac:dyDescent="0.15">
      <c r="A3154" t="s">
        <v>2106</v>
      </c>
      <c r="B3154" t="s">
        <v>2106</v>
      </c>
      <c r="C3154" t="s">
        <v>4174</v>
      </c>
    </row>
    <row r="3155" spans="1:3" x14ac:dyDescent="0.15">
      <c r="A3155" t="s">
        <v>2106</v>
      </c>
      <c r="B3155" t="s">
        <v>2106</v>
      </c>
      <c r="C3155" t="s">
        <v>2108</v>
      </c>
    </row>
    <row r="3156" spans="1:3" x14ac:dyDescent="0.15">
      <c r="A3156" t="s">
        <v>2107</v>
      </c>
      <c r="B3156" t="s">
        <v>2107</v>
      </c>
      <c r="C3156" t="s">
        <v>4868</v>
      </c>
    </row>
    <row r="3157" spans="1:3" x14ac:dyDescent="0.15">
      <c r="A3157" t="s">
        <v>2107</v>
      </c>
      <c r="B3157" t="s">
        <v>2107</v>
      </c>
      <c r="C3157" t="s">
        <v>5880</v>
      </c>
    </row>
    <row r="3158" spans="1:3" x14ac:dyDescent="0.15">
      <c r="A3158" t="s">
        <v>2107</v>
      </c>
      <c r="B3158" t="s">
        <v>2107</v>
      </c>
      <c r="C3158" t="s">
        <v>5877</v>
      </c>
    </row>
    <row r="3159" spans="1:3" x14ac:dyDescent="0.15">
      <c r="A3159" t="s">
        <v>2107</v>
      </c>
      <c r="B3159" t="s">
        <v>2107</v>
      </c>
      <c r="C3159" t="s">
        <v>5878</v>
      </c>
    </row>
    <row r="3160" spans="1:3" x14ac:dyDescent="0.15">
      <c r="A3160" t="s">
        <v>2107</v>
      </c>
      <c r="B3160" t="s">
        <v>2107</v>
      </c>
      <c r="C3160" t="s">
        <v>5405</v>
      </c>
    </row>
    <row r="3161" spans="1:3" x14ac:dyDescent="0.15">
      <c r="A3161" t="s">
        <v>2107</v>
      </c>
      <c r="B3161" t="s">
        <v>2107</v>
      </c>
      <c r="C3161" t="s">
        <v>5881</v>
      </c>
    </row>
    <row r="3162" spans="1:3" x14ac:dyDescent="0.15">
      <c r="A3162" t="s">
        <v>2107</v>
      </c>
      <c r="B3162" t="s">
        <v>2107</v>
      </c>
      <c r="C3162" t="s">
        <v>5882</v>
      </c>
    </row>
    <row r="3163" spans="1:3" x14ac:dyDescent="0.15">
      <c r="A3163" t="s">
        <v>2107</v>
      </c>
      <c r="B3163" t="s">
        <v>2107</v>
      </c>
      <c r="C3163" t="s">
        <v>5207</v>
      </c>
    </row>
    <row r="3164" spans="1:3" x14ac:dyDescent="0.15">
      <c r="A3164" t="s">
        <v>2107</v>
      </c>
      <c r="B3164" t="s">
        <v>2107</v>
      </c>
      <c r="C3164" t="s">
        <v>5883</v>
      </c>
    </row>
    <row r="3165" spans="1:3" x14ac:dyDescent="0.15">
      <c r="A3165" t="s">
        <v>2107</v>
      </c>
      <c r="B3165" t="s">
        <v>2107</v>
      </c>
      <c r="C3165" t="s">
        <v>5551</v>
      </c>
    </row>
    <row r="3166" spans="1:3" x14ac:dyDescent="0.15">
      <c r="A3166" t="s">
        <v>2107</v>
      </c>
      <c r="B3166" t="s">
        <v>2107</v>
      </c>
      <c r="C3166" t="s">
        <v>5292</v>
      </c>
    </row>
    <row r="3167" spans="1:3" x14ac:dyDescent="0.15">
      <c r="A3167" t="s">
        <v>2107</v>
      </c>
      <c r="B3167" t="s">
        <v>2107</v>
      </c>
      <c r="C3167" t="s">
        <v>4904</v>
      </c>
    </row>
    <row r="3168" spans="1:3" x14ac:dyDescent="0.15">
      <c r="A3168" t="s">
        <v>2107</v>
      </c>
      <c r="B3168" t="s">
        <v>2107</v>
      </c>
      <c r="C3168" t="s">
        <v>4174</v>
      </c>
    </row>
    <row r="3169" spans="1:3" x14ac:dyDescent="0.15">
      <c r="A3169" t="s">
        <v>2107</v>
      </c>
      <c r="B3169" t="s">
        <v>2107</v>
      </c>
      <c r="C3169" t="s">
        <v>2727</v>
      </c>
    </row>
    <row r="3170" spans="1:3" x14ac:dyDescent="0.15">
      <c r="A3170" t="s">
        <v>2107</v>
      </c>
      <c r="B3170" t="s">
        <v>2107</v>
      </c>
      <c r="C3170" t="s">
        <v>5884</v>
      </c>
    </row>
    <row r="3171" spans="1:3" x14ac:dyDescent="0.15">
      <c r="A3171" t="s">
        <v>2107</v>
      </c>
      <c r="B3171" t="s">
        <v>2107</v>
      </c>
      <c r="C3171" t="s">
        <v>2108</v>
      </c>
    </row>
    <row r="3172" spans="1:3" x14ac:dyDescent="0.15">
      <c r="A3172" t="s">
        <v>2108</v>
      </c>
      <c r="B3172" t="s">
        <v>2108</v>
      </c>
      <c r="C3172" t="s">
        <v>4174</v>
      </c>
    </row>
    <row r="3173" spans="1:3" x14ac:dyDescent="0.15">
      <c r="A3173" t="s">
        <v>2108</v>
      </c>
      <c r="B3173" t="s">
        <v>2108</v>
      </c>
      <c r="C3173" t="s">
        <v>2712</v>
      </c>
    </row>
    <row r="3174" spans="1:3" x14ac:dyDescent="0.15">
      <c r="A3174" t="s">
        <v>2108</v>
      </c>
      <c r="B3174" t="s">
        <v>2108</v>
      </c>
      <c r="C3174" t="s">
        <v>4906</v>
      </c>
    </row>
    <row r="3175" spans="1:3" x14ac:dyDescent="0.15">
      <c r="A3175" t="s">
        <v>2109</v>
      </c>
      <c r="B3175" t="s">
        <v>2109</v>
      </c>
      <c r="C3175" t="s">
        <v>4868</v>
      </c>
    </row>
    <row r="3176" spans="1:3" x14ac:dyDescent="0.15">
      <c r="A3176" t="s">
        <v>2109</v>
      </c>
      <c r="B3176" t="s">
        <v>2109</v>
      </c>
      <c r="C3176" t="s">
        <v>5885</v>
      </c>
    </row>
    <row r="3177" spans="1:3" x14ac:dyDescent="0.15">
      <c r="A3177" t="s">
        <v>2109</v>
      </c>
      <c r="B3177" t="s">
        <v>2109</v>
      </c>
      <c r="C3177" t="s">
        <v>5183</v>
      </c>
    </row>
    <row r="3178" spans="1:3" x14ac:dyDescent="0.15">
      <c r="A3178" t="s">
        <v>2109</v>
      </c>
      <c r="B3178" t="s">
        <v>2109</v>
      </c>
      <c r="C3178" t="s">
        <v>5886</v>
      </c>
    </row>
    <row r="3179" spans="1:3" x14ac:dyDescent="0.15">
      <c r="A3179" t="s">
        <v>2109</v>
      </c>
      <c r="B3179" t="s">
        <v>2109</v>
      </c>
      <c r="C3179" t="s">
        <v>5198</v>
      </c>
    </row>
    <row r="3180" spans="1:3" x14ac:dyDescent="0.15">
      <c r="A3180" t="s">
        <v>2109</v>
      </c>
      <c r="B3180" t="s">
        <v>2109</v>
      </c>
      <c r="C3180" t="s">
        <v>5880</v>
      </c>
    </row>
    <row r="3181" spans="1:3" x14ac:dyDescent="0.15">
      <c r="A3181" t="s">
        <v>2109</v>
      </c>
      <c r="B3181" t="s">
        <v>2109</v>
      </c>
      <c r="C3181" t="s">
        <v>5878</v>
      </c>
    </row>
    <row r="3182" spans="1:3" x14ac:dyDescent="0.15">
      <c r="A3182" t="s">
        <v>2109</v>
      </c>
      <c r="B3182" t="s">
        <v>2109</v>
      </c>
      <c r="C3182" t="s">
        <v>5879</v>
      </c>
    </row>
    <row r="3183" spans="1:3" x14ac:dyDescent="0.15">
      <c r="A3183" t="s">
        <v>2109</v>
      </c>
      <c r="B3183" t="s">
        <v>2109</v>
      </c>
      <c r="C3183" t="s">
        <v>5887</v>
      </c>
    </row>
    <row r="3184" spans="1:3" x14ac:dyDescent="0.15">
      <c r="A3184" t="s">
        <v>2109</v>
      </c>
      <c r="B3184" t="s">
        <v>2109</v>
      </c>
      <c r="C3184" t="s">
        <v>5888</v>
      </c>
    </row>
    <row r="3185" spans="1:3" x14ac:dyDescent="0.15">
      <c r="A3185" t="s">
        <v>2109</v>
      </c>
      <c r="B3185" t="s">
        <v>2109</v>
      </c>
      <c r="C3185" t="s">
        <v>4904</v>
      </c>
    </row>
    <row r="3186" spans="1:3" x14ac:dyDescent="0.15">
      <c r="A3186" t="s">
        <v>2109</v>
      </c>
      <c r="B3186" t="s">
        <v>2109</v>
      </c>
      <c r="C3186" t="s">
        <v>5405</v>
      </c>
    </row>
    <row r="3187" spans="1:3" x14ac:dyDescent="0.15">
      <c r="A3187" t="s">
        <v>2109</v>
      </c>
      <c r="B3187" t="s">
        <v>2109</v>
      </c>
      <c r="C3187" t="s">
        <v>4174</v>
      </c>
    </row>
    <row r="3188" spans="1:3" x14ac:dyDescent="0.15">
      <c r="A3188" t="s">
        <v>2109</v>
      </c>
      <c r="B3188" t="s">
        <v>2109</v>
      </c>
      <c r="C3188" t="s">
        <v>2727</v>
      </c>
    </row>
    <row r="3189" spans="1:3" x14ac:dyDescent="0.15">
      <c r="A3189" t="s">
        <v>2109</v>
      </c>
      <c r="B3189" t="s">
        <v>2109</v>
      </c>
      <c r="C3189" t="s">
        <v>2108</v>
      </c>
    </row>
    <row r="3190" spans="1:3" x14ac:dyDescent="0.15">
      <c r="A3190" t="s">
        <v>2109</v>
      </c>
      <c r="B3190" t="s">
        <v>2109</v>
      </c>
      <c r="C3190" t="s">
        <v>5889</v>
      </c>
    </row>
    <row r="3191" spans="1:3" x14ac:dyDescent="0.15">
      <c r="A3191" t="s">
        <v>151</v>
      </c>
      <c r="B3191" t="s">
        <v>151</v>
      </c>
      <c r="C3191" t="s">
        <v>4873</v>
      </c>
    </row>
    <row r="3192" spans="1:3" x14ac:dyDescent="0.15">
      <c r="A3192" t="s">
        <v>151</v>
      </c>
      <c r="B3192" t="s">
        <v>151</v>
      </c>
      <c r="C3192" t="s">
        <v>4874</v>
      </c>
    </row>
    <row r="3193" spans="1:3" x14ac:dyDescent="0.15">
      <c r="A3193" t="s">
        <v>151</v>
      </c>
      <c r="B3193" t="s">
        <v>151</v>
      </c>
      <c r="C3193" t="s">
        <v>812</v>
      </c>
    </row>
    <row r="3194" spans="1:3" x14ac:dyDescent="0.15">
      <c r="A3194" t="s">
        <v>151</v>
      </c>
      <c r="B3194" t="s">
        <v>151</v>
      </c>
      <c r="C3194" t="s">
        <v>4042</v>
      </c>
    </row>
    <row r="3195" spans="1:3" x14ac:dyDescent="0.15">
      <c r="A3195" t="s">
        <v>151</v>
      </c>
      <c r="B3195" t="s">
        <v>151</v>
      </c>
      <c r="C3195" t="s">
        <v>5890</v>
      </c>
    </row>
    <row r="3196" spans="1:3" x14ac:dyDescent="0.15">
      <c r="A3196" t="s">
        <v>151</v>
      </c>
      <c r="B3196" t="s">
        <v>151</v>
      </c>
      <c r="C3196" t="s">
        <v>5891</v>
      </c>
    </row>
    <row r="3197" spans="1:3" x14ac:dyDescent="0.15">
      <c r="A3197" t="s">
        <v>151</v>
      </c>
      <c r="B3197" t="s">
        <v>151</v>
      </c>
      <c r="C3197" t="s">
        <v>5892</v>
      </c>
    </row>
    <row r="3198" spans="1:3" x14ac:dyDescent="0.15">
      <c r="A3198" t="s">
        <v>151</v>
      </c>
      <c r="B3198" t="s">
        <v>151</v>
      </c>
      <c r="C3198" t="s">
        <v>5893</v>
      </c>
    </row>
    <row r="3199" spans="1:3" x14ac:dyDescent="0.15">
      <c r="A3199" t="s">
        <v>151</v>
      </c>
      <c r="B3199" t="s">
        <v>151</v>
      </c>
      <c r="C3199" t="s">
        <v>5894</v>
      </c>
    </row>
    <row r="3200" spans="1:3" x14ac:dyDescent="0.15">
      <c r="A3200" t="s">
        <v>151</v>
      </c>
      <c r="B3200" t="s">
        <v>151</v>
      </c>
      <c r="C3200" t="s">
        <v>5895</v>
      </c>
    </row>
    <row r="3201" spans="1:3" x14ac:dyDescent="0.15">
      <c r="A3201" t="s">
        <v>151</v>
      </c>
      <c r="B3201" t="s">
        <v>151</v>
      </c>
      <c r="C3201" t="s">
        <v>5896</v>
      </c>
    </row>
    <row r="3202" spans="1:3" x14ac:dyDescent="0.15">
      <c r="A3202" t="s">
        <v>151</v>
      </c>
      <c r="B3202" t="s">
        <v>151</v>
      </c>
      <c r="C3202" t="s">
        <v>5897</v>
      </c>
    </row>
    <row r="3203" spans="1:3" x14ac:dyDescent="0.15">
      <c r="A3203" t="s">
        <v>151</v>
      </c>
      <c r="B3203" t="s">
        <v>151</v>
      </c>
      <c r="C3203" t="s">
        <v>5898</v>
      </c>
    </row>
    <row r="3204" spans="1:3" x14ac:dyDescent="0.15">
      <c r="A3204" t="s">
        <v>151</v>
      </c>
      <c r="B3204" t="s">
        <v>151</v>
      </c>
      <c r="C3204" t="s">
        <v>5899</v>
      </c>
    </row>
    <row r="3205" spans="1:3" x14ac:dyDescent="0.15">
      <c r="A3205" t="s">
        <v>151</v>
      </c>
      <c r="B3205" t="s">
        <v>151</v>
      </c>
      <c r="C3205" t="s">
        <v>5900</v>
      </c>
    </row>
    <row r="3206" spans="1:3" x14ac:dyDescent="0.15">
      <c r="A3206" t="s">
        <v>151</v>
      </c>
      <c r="B3206" t="s">
        <v>151</v>
      </c>
      <c r="C3206" t="s">
        <v>5901</v>
      </c>
    </row>
    <row r="3207" spans="1:3" x14ac:dyDescent="0.15">
      <c r="A3207" t="s">
        <v>151</v>
      </c>
      <c r="B3207" t="s">
        <v>151</v>
      </c>
      <c r="C3207" t="s">
        <v>5902</v>
      </c>
    </row>
    <row r="3208" spans="1:3" x14ac:dyDescent="0.15">
      <c r="A3208" t="s">
        <v>151</v>
      </c>
      <c r="B3208" t="s">
        <v>151</v>
      </c>
      <c r="C3208" t="s">
        <v>5903</v>
      </c>
    </row>
    <row r="3209" spans="1:3" x14ac:dyDescent="0.15">
      <c r="A3209" t="s">
        <v>151</v>
      </c>
      <c r="B3209" t="s">
        <v>151</v>
      </c>
      <c r="C3209" t="s">
        <v>5904</v>
      </c>
    </row>
    <row r="3210" spans="1:3" x14ac:dyDescent="0.15">
      <c r="A3210" t="s">
        <v>2110</v>
      </c>
      <c r="B3210" t="s">
        <v>4393</v>
      </c>
      <c r="C3210" t="s">
        <v>4870</v>
      </c>
    </row>
    <row r="3211" spans="1:3" x14ac:dyDescent="0.15">
      <c r="A3211" t="s">
        <v>2110</v>
      </c>
      <c r="B3211" t="s">
        <v>4393</v>
      </c>
      <c r="C3211" t="s">
        <v>4945</v>
      </c>
    </row>
    <row r="3212" spans="1:3" x14ac:dyDescent="0.15">
      <c r="A3212" t="s">
        <v>2110</v>
      </c>
      <c r="B3212" t="s">
        <v>4393</v>
      </c>
      <c r="C3212" t="s">
        <v>4880</v>
      </c>
    </row>
    <row r="3213" spans="1:3" x14ac:dyDescent="0.15">
      <c r="A3213" t="s">
        <v>2110</v>
      </c>
      <c r="B3213" t="s">
        <v>4393</v>
      </c>
      <c r="C3213" t="s">
        <v>5905</v>
      </c>
    </row>
    <row r="3214" spans="1:3" x14ac:dyDescent="0.15">
      <c r="A3214" t="s">
        <v>2110</v>
      </c>
      <c r="B3214" t="s">
        <v>4393</v>
      </c>
      <c r="C3214" t="s">
        <v>57</v>
      </c>
    </row>
    <row r="3215" spans="1:3" x14ac:dyDescent="0.15">
      <c r="A3215" t="s">
        <v>2110</v>
      </c>
      <c r="B3215" t="s">
        <v>4393</v>
      </c>
      <c r="C3215" t="s">
        <v>3849</v>
      </c>
    </row>
    <row r="3216" spans="1:3" x14ac:dyDescent="0.15">
      <c r="A3216" t="s">
        <v>2110</v>
      </c>
      <c r="B3216" t="s">
        <v>4393</v>
      </c>
      <c r="C3216" t="s">
        <v>3900</v>
      </c>
    </row>
    <row r="3217" spans="1:3" x14ac:dyDescent="0.15">
      <c r="A3217" t="s">
        <v>2110</v>
      </c>
      <c r="B3217" t="s">
        <v>4393</v>
      </c>
      <c r="C3217" t="s">
        <v>5078</v>
      </c>
    </row>
    <row r="3218" spans="1:3" x14ac:dyDescent="0.15">
      <c r="A3218" t="s">
        <v>2110</v>
      </c>
      <c r="B3218" t="s">
        <v>4393</v>
      </c>
      <c r="C3218" t="s">
        <v>5906</v>
      </c>
    </row>
    <row r="3219" spans="1:3" x14ac:dyDescent="0.15">
      <c r="A3219" t="s">
        <v>153</v>
      </c>
      <c r="B3219" t="s">
        <v>153</v>
      </c>
      <c r="C3219" t="s">
        <v>3864</v>
      </c>
    </row>
    <row r="3220" spans="1:3" x14ac:dyDescent="0.15">
      <c r="A3220" t="s">
        <v>153</v>
      </c>
      <c r="B3220" t="s">
        <v>153</v>
      </c>
      <c r="C3220" t="s">
        <v>3867</v>
      </c>
    </row>
    <row r="3221" spans="1:3" x14ac:dyDescent="0.15">
      <c r="A3221" t="s">
        <v>153</v>
      </c>
      <c r="B3221" t="s">
        <v>153</v>
      </c>
      <c r="C3221" t="s">
        <v>109</v>
      </c>
    </row>
    <row r="3222" spans="1:3" x14ac:dyDescent="0.15">
      <c r="A3222" t="s">
        <v>153</v>
      </c>
      <c r="B3222" t="s">
        <v>153</v>
      </c>
      <c r="C3222" t="s">
        <v>4979</v>
      </c>
    </row>
    <row r="3223" spans="1:3" x14ac:dyDescent="0.15">
      <c r="A3223" t="s">
        <v>153</v>
      </c>
      <c r="B3223" t="s">
        <v>153</v>
      </c>
      <c r="C3223" t="s">
        <v>5826</v>
      </c>
    </row>
    <row r="3224" spans="1:3" x14ac:dyDescent="0.15">
      <c r="A3224" t="s">
        <v>153</v>
      </c>
      <c r="B3224" t="s">
        <v>153</v>
      </c>
      <c r="C3224" t="s">
        <v>5078</v>
      </c>
    </row>
    <row r="3225" spans="1:3" x14ac:dyDescent="0.15">
      <c r="A3225" t="s">
        <v>154</v>
      </c>
      <c r="B3225" t="s">
        <v>154</v>
      </c>
      <c r="C3225" t="s">
        <v>4945</v>
      </c>
    </row>
    <row r="3226" spans="1:3" x14ac:dyDescent="0.15">
      <c r="A3226" t="s">
        <v>154</v>
      </c>
      <c r="B3226" t="s">
        <v>154</v>
      </c>
      <c r="C3226" t="s">
        <v>4882</v>
      </c>
    </row>
    <row r="3227" spans="1:3" x14ac:dyDescent="0.15">
      <c r="A3227" t="s">
        <v>154</v>
      </c>
      <c r="B3227" t="s">
        <v>154</v>
      </c>
      <c r="C3227" t="s">
        <v>4880</v>
      </c>
    </row>
    <row r="3228" spans="1:3" x14ac:dyDescent="0.15">
      <c r="A3228" t="s">
        <v>154</v>
      </c>
      <c r="B3228" t="s">
        <v>154</v>
      </c>
      <c r="C3228" t="s">
        <v>5907</v>
      </c>
    </row>
    <row r="3229" spans="1:3" x14ac:dyDescent="0.15">
      <c r="A3229" t="s">
        <v>154</v>
      </c>
      <c r="B3229" t="s">
        <v>154</v>
      </c>
      <c r="C3229" t="s">
        <v>5908</v>
      </c>
    </row>
    <row r="3230" spans="1:3" x14ac:dyDescent="0.15">
      <c r="A3230" t="s">
        <v>154</v>
      </c>
      <c r="B3230" t="s">
        <v>154</v>
      </c>
      <c r="C3230" t="s">
        <v>58</v>
      </c>
    </row>
    <row r="3231" spans="1:3" x14ac:dyDescent="0.15">
      <c r="A3231" t="s">
        <v>154</v>
      </c>
      <c r="B3231" t="s">
        <v>154</v>
      </c>
      <c r="C3231" t="s">
        <v>3849</v>
      </c>
    </row>
    <row r="3232" spans="1:3" x14ac:dyDescent="0.15">
      <c r="A3232" t="s">
        <v>154</v>
      </c>
      <c r="B3232" t="s">
        <v>154</v>
      </c>
      <c r="C3232" t="s">
        <v>3900</v>
      </c>
    </row>
    <row r="3233" spans="1:3" x14ac:dyDescent="0.15">
      <c r="A3233" t="s">
        <v>154</v>
      </c>
      <c r="B3233" t="s">
        <v>154</v>
      </c>
      <c r="C3233" t="s">
        <v>4873</v>
      </c>
    </row>
    <row r="3234" spans="1:3" x14ac:dyDescent="0.15">
      <c r="A3234" t="s">
        <v>152</v>
      </c>
      <c r="B3234" t="s">
        <v>152</v>
      </c>
      <c r="C3234" t="s">
        <v>4937</v>
      </c>
    </row>
    <row r="3235" spans="1:3" x14ac:dyDescent="0.15">
      <c r="A3235" t="s">
        <v>152</v>
      </c>
      <c r="B3235" t="s">
        <v>152</v>
      </c>
      <c r="C3235" t="s">
        <v>5078</v>
      </c>
    </row>
    <row r="3236" spans="1:3" x14ac:dyDescent="0.15">
      <c r="A3236" t="s">
        <v>152</v>
      </c>
      <c r="B3236" t="s">
        <v>152</v>
      </c>
      <c r="C3236" t="s">
        <v>4963</v>
      </c>
    </row>
    <row r="3237" spans="1:3" x14ac:dyDescent="0.15">
      <c r="A3237" t="s">
        <v>152</v>
      </c>
      <c r="B3237" t="s">
        <v>152</v>
      </c>
      <c r="C3237" t="s">
        <v>4949</v>
      </c>
    </row>
    <row r="3238" spans="1:3" x14ac:dyDescent="0.15">
      <c r="A3238" t="s">
        <v>152</v>
      </c>
      <c r="B3238" t="s">
        <v>152</v>
      </c>
      <c r="C3238" t="s">
        <v>2125</v>
      </c>
    </row>
    <row r="3239" spans="1:3" x14ac:dyDescent="0.15">
      <c r="A3239" t="s">
        <v>152</v>
      </c>
      <c r="B3239" t="s">
        <v>152</v>
      </c>
      <c r="C3239" t="s">
        <v>1875</v>
      </c>
    </row>
    <row r="3240" spans="1:3" x14ac:dyDescent="0.15">
      <c r="A3240" t="s">
        <v>152</v>
      </c>
      <c r="B3240" t="s">
        <v>152</v>
      </c>
      <c r="C3240" t="s">
        <v>2081</v>
      </c>
    </row>
    <row r="3241" spans="1:3" x14ac:dyDescent="0.15">
      <c r="A3241" t="s">
        <v>152</v>
      </c>
      <c r="B3241" t="s">
        <v>152</v>
      </c>
      <c r="C3241" t="s">
        <v>58</v>
      </c>
    </row>
    <row r="3242" spans="1:3" x14ac:dyDescent="0.15">
      <c r="A3242" t="s">
        <v>152</v>
      </c>
      <c r="B3242" t="s">
        <v>152</v>
      </c>
      <c r="C3242" t="s">
        <v>3900</v>
      </c>
    </row>
    <row r="3243" spans="1:3" x14ac:dyDescent="0.15">
      <c r="A3243" t="s">
        <v>152</v>
      </c>
      <c r="B3243" t="s">
        <v>152</v>
      </c>
      <c r="C3243" t="s">
        <v>4895</v>
      </c>
    </row>
    <row r="3244" spans="1:3" x14ac:dyDescent="0.15">
      <c r="A3244" t="s">
        <v>152</v>
      </c>
      <c r="B3244" t="s">
        <v>152</v>
      </c>
      <c r="C3244" t="s">
        <v>5383</v>
      </c>
    </row>
    <row r="3245" spans="1:3" x14ac:dyDescent="0.15">
      <c r="A3245" t="s">
        <v>152</v>
      </c>
      <c r="B3245" t="s">
        <v>152</v>
      </c>
      <c r="C3245" t="s">
        <v>812</v>
      </c>
    </row>
    <row r="3246" spans="1:3" x14ac:dyDescent="0.15">
      <c r="A3246" t="s">
        <v>155</v>
      </c>
      <c r="B3246" t="s">
        <v>155</v>
      </c>
      <c r="C3246" t="s">
        <v>3864</v>
      </c>
    </row>
    <row r="3247" spans="1:3" x14ac:dyDescent="0.15">
      <c r="A3247" t="s">
        <v>155</v>
      </c>
      <c r="B3247" t="s">
        <v>155</v>
      </c>
      <c r="C3247" t="s">
        <v>5385</v>
      </c>
    </row>
    <row r="3248" spans="1:3" x14ac:dyDescent="0.15">
      <c r="A3248" t="s">
        <v>155</v>
      </c>
      <c r="B3248" t="s">
        <v>155</v>
      </c>
      <c r="C3248" t="s">
        <v>5909</v>
      </c>
    </row>
    <row r="3249" spans="1:3" x14ac:dyDescent="0.15">
      <c r="A3249" t="s">
        <v>155</v>
      </c>
      <c r="B3249" t="s">
        <v>155</v>
      </c>
      <c r="C3249" t="s">
        <v>5910</v>
      </c>
    </row>
    <row r="3250" spans="1:3" x14ac:dyDescent="0.15">
      <c r="A3250" t="s">
        <v>155</v>
      </c>
      <c r="B3250" t="s">
        <v>155</v>
      </c>
      <c r="C3250" t="s">
        <v>3720</v>
      </c>
    </row>
    <row r="3251" spans="1:3" x14ac:dyDescent="0.15">
      <c r="A3251" t="s">
        <v>3857</v>
      </c>
      <c r="B3251" t="s">
        <v>3857</v>
      </c>
      <c r="C3251" t="s">
        <v>5911</v>
      </c>
    </row>
    <row r="3252" spans="1:3" x14ac:dyDescent="0.15">
      <c r="A3252" t="s">
        <v>3857</v>
      </c>
      <c r="B3252" t="s">
        <v>3857</v>
      </c>
      <c r="C3252" t="s">
        <v>160</v>
      </c>
    </row>
    <row r="3253" spans="1:3" x14ac:dyDescent="0.15">
      <c r="A3253" t="s">
        <v>3857</v>
      </c>
      <c r="B3253" t="s">
        <v>3857</v>
      </c>
      <c r="C3253" t="s">
        <v>3867</v>
      </c>
    </row>
    <row r="3254" spans="1:3" x14ac:dyDescent="0.15">
      <c r="A3254" t="s">
        <v>3857</v>
      </c>
      <c r="B3254" t="s">
        <v>3857</v>
      </c>
      <c r="C3254" t="s">
        <v>876</v>
      </c>
    </row>
    <row r="3255" spans="1:3" x14ac:dyDescent="0.15">
      <c r="A3255" t="s">
        <v>3857</v>
      </c>
      <c r="B3255" t="s">
        <v>3857</v>
      </c>
      <c r="C3255" t="s">
        <v>1824</v>
      </c>
    </row>
    <row r="3256" spans="1:3" x14ac:dyDescent="0.15">
      <c r="A3256" t="s">
        <v>3857</v>
      </c>
      <c r="B3256" t="s">
        <v>3857</v>
      </c>
      <c r="C3256" t="s">
        <v>5912</v>
      </c>
    </row>
    <row r="3257" spans="1:3" x14ac:dyDescent="0.15">
      <c r="A3257" t="s">
        <v>3857</v>
      </c>
      <c r="B3257" t="s">
        <v>3857</v>
      </c>
      <c r="C3257" t="s">
        <v>5826</v>
      </c>
    </row>
    <row r="3258" spans="1:3" x14ac:dyDescent="0.15">
      <c r="A3258" t="s">
        <v>3857</v>
      </c>
      <c r="B3258" t="s">
        <v>3857</v>
      </c>
      <c r="C3258" t="s">
        <v>5913</v>
      </c>
    </row>
    <row r="3259" spans="1:3" x14ac:dyDescent="0.15">
      <c r="A3259" t="s">
        <v>3857</v>
      </c>
      <c r="B3259" t="s">
        <v>3857</v>
      </c>
      <c r="C3259" t="s">
        <v>5914</v>
      </c>
    </row>
    <row r="3260" spans="1:3" x14ac:dyDescent="0.15">
      <c r="A3260" t="s">
        <v>3857</v>
      </c>
      <c r="B3260" t="s">
        <v>3857</v>
      </c>
      <c r="C3260" t="s">
        <v>5915</v>
      </c>
    </row>
    <row r="3261" spans="1:3" x14ac:dyDescent="0.15">
      <c r="A3261" t="s">
        <v>2111</v>
      </c>
      <c r="B3261" t="s">
        <v>2111</v>
      </c>
      <c r="C3261" t="s">
        <v>69</v>
      </c>
    </row>
    <row r="3262" spans="1:3" x14ac:dyDescent="0.15">
      <c r="A3262" t="s">
        <v>2111</v>
      </c>
      <c r="B3262" t="s">
        <v>2111</v>
      </c>
      <c r="C3262" t="s">
        <v>4945</v>
      </c>
    </row>
    <row r="3263" spans="1:3" x14ac:dyDescent="0.15">
      <c r="A3263" t="s">
        <v>2111</v>
      </c>
      <c r="B3263" t="s">
        <v>2111</v>
      </c>
      <c r="C3263" t="s">
        <v>4880</v>
      </c>
    </row>
    <row r="3264" spans="1:3" x14ac:dyDescent="0.15">
      <c r="A3264" t="s">
        <v>2111</v>
      </c>
      <c r="B3264" t="s">
        <v>2111</v>
      </c>
      <c r="C3264" t="s">
        <v>2319</v>
      </c>
    </row>
    <row r="3265" spans="1:3" x14ac:dyDescent="0.15">
      <c r="A3265" t="s">
        <v>2111</v>
      </c>
      <c r="B3265" t="s">
        <v>2111</v>
      </c>
      <c r="C3265" t="s">
        <v>876</v>
      </c>
    </row>
    <row r="3266" spans="1:3" x14ac:dyDescent="0.15">
      <c r="A3266" t="s">
        <v>2111</v>
      </c>
      <c r="B3266" t="s">
        <v>2111</v>
      </c>
      <c r="C3266" t="s">
        <v>1824</v>
      </c>
    </row>
    <row r="3267" spans="1:3" x14ac:dyDescent="0.15">
      <c r="A3267" t="s">
        <v>2111</v>
      </c>
      <c r="B3267" t="s">
        <v>2111</v>
      </c>
      <c r="C3267" t="s">
        <v>812</v>
      </c>
    </row>
    <row r="3268" spans="1:3" x14ac:dyDescent="0.15">
      <c r="A3268" t="s">
        <v>156</v>
      </c>
      <c r="B3268" t="s">
        <v>156</v>
      </c>
      <c r="C3268" t="s">
        <v>3864</v>
      </c>
    </row>
    <row r="3269" spans="1:3" x14ac:dyDescent="0.15">
      <c r="A3269" t="s">
        <v>156</v>
      </c>
      <c r="B3269" t="s">
        <v>156</v>
      </c>
      <c r="C3269" t="s">
        <v>3867</v>
      </c>
    </row>
    <row r="3270" spans="1:3" x14ac:dyDescent="0.15">
      <c r="A3270" t="s">
        <v>156</v>
      </c>
      <c r="B3270" t="s">
        <v>156</v>
      </c>
      <c r="C3270" t="s">
        <v>4889</v>
      </c>
    </row>
    <row r="3271" spans="1:3" x14ac:dyDescent="0.15">
      <c r="A3271" t="s">
        <v>156</v>
      </c>
      <c r="B3271" t="s">
        <v>156</v>
      </c>
      <c r="C3271" t="s">
        <v>4888</v>
      </c>
    </row>
    <row r="3272" spans="1:3" x14ac:dyDescent="0.15">
      <c r="A3272" t="s">
        <v>157</v>
      </c>
      <c r="B3272" t="s">
        <v>157</v>
      </c>
      <c r="C3272" t="s">
        <v>2171</v>
      </c>
    </row>
    <row r="3273" spans="1:3" x14ac:dyDescent="0.15">
      <c r="A3273" t="s">
        <v>2112</v>
      </c>
      <c r="B3273" t="s">
        <v>2112</v>
      </c>
      <c r="C3273" t="s">
        <v>4174</v>
      </c>
    </row>
    <row r="3274" spans="1:3" x14ac:dyDescent="0.15">
      <c r="A3274" t="s">
        <v>2112</v>
      </c>
      <c r="B3274" t="s">
        <v>2112</v>
      </c>
      <c r="C3274" t="s">
        <v>4904</v>
      </c>
    </row>
    <row r="3275" spans="1:3" x14ac:dyDescent="0.15">
      <c r="A3275" t="s">
        <v>2112</v>
      </c>
      <c r="B3275" t="s">
        <v>2112</v>
      </c>
      <c r="C3275" t="s">
        <v>5045</v>
      </c>
    </row>
    <row r="3276" spans="1:3" x14ac:dyDescent="0.15">
      <c r="A3276" t="s">
        <v>2112</v>
      </c>
      <c r="B3276" t="s">
        <v>2112</v>
      </c>
      <c r="C3276" t="s">
        <v>5278</v>
      </c>
    </row>
    <row r="3277" spans="1:3" x14ac:dyDescent="0.15">
      <c r="A3277" t="s">
        <v>158</v>
      </c>
      <c r="B3277" t="s">
        <v>158</v>
      </c>
      <c r="C3277" t="s">
        <v>215</v>
      </c>
    </row>
    <row r="3278" spans="1:3" x14ac:dyDescent="0.15">
      <c r="A3278" t="s">
        <v>158</v>
      </c>
      <c r="B3278" t="s">
        <v>158</v>
      </c>
      <c r="C3278" t="s">
        <v>1671</v>
      </c>
    </row>
    <row r="3279" spans="1:3" x14ac:dyDescent="0.15">
      <c r="A3279" t="s">
        <v>158</v>
      </c>
      <c r="B3279" t="s">
        <v>158</v>
      </c>
      <c r="C3279" t="s">
        <v>1743</v>
      </c>
    </row>
    <row r="3280" spans="1:3" x14ac:dyDescent="0.15">
      <c r="A3280" t="s">
        <v>158</v>
      </c>
      <c r="B3280" t="s">
        <v>158</v>
      </c>
      <c r="C3280" t="s">
        <v>4870</v>
      </c>
    </row>
    <row r="3281" spans="1:3" x14ac:dyDescent="0.15">
      <c r="A3281" t="s">
        <v>158</v>
      </c>
      <c r="B3281" t="s">
        <v>158</v>
      </c>
      <c r="C3281" t="s">
        <v>3864</v>
      </c>
    </row>
    <row r="3282" spans="1:3" x14ac:dyDescent="0.15">
      <c r="A3282" t="s">
        <v>2113</v>
      </c>
      <c r="B3282" t="s">
        <v>2113</v>
      </c>
      <c r="C3282" t="s">
        <v>2206</v>
      </c>
    </row>
    <row r="3283" spans="1:3" x14ac:dyDescent="0.15">
      <c r="A3283" t="s">
        <v>2113</v>
      </c>
      <c r="B3283" t="s">
        <v>2113</v>
      </c>
      <c r="C3283" t="s">
        <v>5916</v>
      </c>
    </row>
    <row r="3284" spans="1:3" x14ac:dyDescent="0.15">
      <c r="A3284" t="s">
        <v>2113</v>
      </c>
      <c r="B3284" t="s">
        <v>2113</v>
      </c>
      <c r="C3284" t="s">
        <v>5917</v>
      </c>
    </row>
    <row r="3285" spans="1:3" x14ac:dyDescent="0.15">
      <c r="A3285" t="s">
        <v>2113</v>
      </c>
      <c r="B3285" t="s">
        <v>2113</v>
      </c>
      <c r="C3285" t="s">
        <v>1805</v>
      </c>
    </row>
    <row r="3286" spans="1:3" x14ac:dyDescent="0.15">
      <c r="A3286" t="s">
        <v>2113</v>
      </c>
      <c r="B3286" t="s">
        <v>2113</v>
      </c>
      <c r="C3286" t="s">
        <v>4260</v>
      </c>
    </row>
    <row r="3287" spans="1:3" x14ac:dyDescent="0.15">
      <c r="A3287" t="s">
        <v>159</v>
      </c>
      <c r="B3287" t="s">
        <v>159</v>
      </c>
      <c r="C3287" t="s">
        <v>3864</v>
      </c>
    </row>
    <row r="3288" spans="1:3" x14ac:dyDescent="0.15">
      <c r="A3288" t="s">
        <v>159</v>
      </c>
      <c r="B3288" t="s">
        <v>159</v>
      </c>
      <c r="C3288" t="s">
        <v>4885</v>
      </c>
    </row>
    <row r="3289" spans="1:3" x14ac:dyDescent="0.15">
      <c r="A3289" t="s">
        <v>159</v>
      </c>
      <c r="B3289" t="s">
        <v>159</v>
      </c>
      <c r="C3289" t="s">
        <v>1206</v>
      </c>
    </row>
    <row r="3290" spans="1:3" x14ac:dyDescent="0.15">
      <c r="A3290" t="s">
        <v>159</v>
      </c>
      <c r="B3290" t="s">
        <v>159</v>
      </c>
      <c r="C3290" t="s">
        <v>4900</v>
      </c>
    </row>
    <row r="3291" spans="1:3" x14ac:dyDescent="0.15">
      <c r="A3291" t="s">
        <v>159</v>
      </c>
      <c r="B3291" t="s">
        <v>159</v>
      </c>
      <c r="C3291" t="s">
        <v>5054</v>
      </c>
    </row>
    <row r="3292" spans="1:3" x14ac:dyDescent="0.15">
      <c r="A3292" t="s">
        <v>159</v>
      </c>
      <c r="B3292" t="s">
        <v>159</v>
      </c>
      <c r="C3292" t="s">
        <v>5385</v>
      </c>
    </row>
    <row r="3293" spans="1:3" x14ac:dyDescent="0.15">
      <c r="A3293" t="s">
        <v>159</v>
      </c>
      <c r="B3293" t="s">
        <v>159</v>
      </c>
      <c r="C3293" t="s">
        <v>4884</v>
      </c>
    </row>
    <row r="3294" spans="1:3" x14ac:dyDescent="0.15">
      <c r="A3294" t="s">
        <v>159</v>
      </c>
      <c r="B3294" t="s">
        <v>159</v>
      </c>
      <c r="C3294" t="s">
        <v>4873</v>
      </c>
    </row>
    <row r="3295" spans="1:3" x14ac:dyDescent="0.15">
      <c r="A3295" t="s">
        <v>159</v>
      </c>
      <c r="B3295" t="s">
        <v>159</v>
      </c>
      <c r="C3295" t="s">
        <v>4873</v>
      </c>
    </row>
    <row r="3296" spans="1:3" x14ac:dyDescent="0.15">
      <c r="A3296" t="s">
        <v>2114</v>
      </c>
      <c r="B3296" t="s">
        <v>2114</v>
      </c>
      <c r="C3296" t="s">
        <v>3864</v>
      </c>
    </row>
    <row r="3297" spans="1:3" x14ac:dyDescent="0.15">
      <c r="A3297" t="s">
        <v>2114</v>
      </c>
      <c r="B3297" t="s">
        <v>2114</v>
      </c>
      <c r="C3297" t="s">
        <v>3868</v>
      </c>
    </row>
    <row r="3298" spans="1:3" x14ac:dyDescent="0.15">
      <c r="A3298" t="s">
        <v>2114</v>
      </c>
      <c r="B3298" t="s">
        <v>2114</v>
      </c>
      <c r="C3298" t="s">
        <v>2288</v>
      </c>
    </row>
    <row r="3299" spans="1:3" x14ac:dyDescent="0.15">
      <c r="A3299" t="s">
        <v>2115</v>
      </c>
      <c r="B3299" t="s">
        <v>2115</v>
      </c>
      <c r="C3299" t="s">
        <v>1998</v>
      </c>
    </row>
    <row r="3300" spans="1:3" x14ac:dyDescent="0.15">
      <c r="A3300" t="s">
        <v>2115</v>
      </c>
      <c r="B3300" t="s">
        <v>2115</v>
      </c>
      <c r="C3300" t="s">
        <v>4869</v>
      </c>
    </row>
    <row r="3301" spans="1:3" x14ac:dyDescent="0.15">
      <c r="A3301" t="s">
        <v>2115</v>
      </c>
      <c r="B3301" t="s">
        <v>2115</v>
      </c>
      <c r="C3301" t="s">
        <v>2257</v>
      </c>
    </row>
    <row r="3302" spans="1:3" x14ac:dyDescent="0.15">
      <c r="A3302" t="s">
        <v>2115</v>
      </c>
      <c r="B3302" t="s">
        <v>2115</v>
      </c>
      <c r="C3302" t="s">
        <v>2402</v>
      </c>
    </row>
    <row r="3303" spans="1:3" x14ac:dyDescent="0.15">
      <c r="A3303" t="s">
        <v>2115</v>
      </c>
      <c r="B3303" t="s">
        <v>2115</v>
      </c>
      <c r="C3303" t="s">
        <v>2421</v>
      </c>
    </row>
    <row r="3304" spans="1:3" x14ac:dyDescent="0.15">
      <c r="A3304" t="s">
        <v>2115</v>
      </c>
      <c r="B3304" t="s">
        <v>2115</v>
      </c>
      <c r="C3304" t="s">
        <v>2559</v>
      </c>
    </row>
    <row r="3305" spans="1:3" x14ac:dyDescent="0.15">
      <c r="A3305" t="s">
        <v>2115</v>
      </c>
      <c r="B3305" t="s">
        <v>2115</v>
      </c>
      <c r="C3305" t="s">
        <v>2696</v>
      </c>
    </row>
    <row r="3306" spans="1:3" x14ac:dyDescent="0.15">
      <c r="A3306" t="s">
        <v>2115</v>
      </c>
      <c r="B3306" t="s">
        <v>2115</v>
      </c>
      <c r="C3306" t="s">
        <v>2572</v>
      </c>
    </row>
    <row r="3307" spans="1:3" x14ac:dyDescent="0.15">
      <c r="A3307" t="s">
        <v>2115</v>
      </c>
      <c r="B3307" t="s">
        <v>2115</v>
      </c>
      <c r="C3307" t="s">
        <v>1953</v>
      </c>
    </row>
    <row r="3308" spans="1:3" x14ac:dyDescent="0.15">
      <c r="A3308" t="s">
        <v>2115</v>
      </c>
      <c r="B3308" t="s">
        <v>2115</v>
      </c>
      <c r="C3308" t="s">
        <v>3720</v>
      </c>
    </row>
    <row r="3309" spans="1:3" x14ac:dyDescent="0.15">
      <c r="A3309" t="s">
        <v>160</v>
      </c>
      <c r="B3309" t="s">
        <v>160</v>
      </c>
      <c r="C3309" t="s">
        <v>4880</v>
      </c>
    </row>
    <row r="3310" spans="1:3" x14ac:dyDescent="0.15">
      <c r="A3310" t="s">
        <v>160</v>
      </c>
      <c r="B3310" t="s">
        <v>160</v>
      </c>
      <c r="C3310" t="s">
        <v>3859</v>
      </c>
    </row>
    <row r="3311" spans="1:3" x14ac:dyDescent="0.15">
      <c r="A3311" t="s">
        <v>160</v>
      </c>
      <c r="B3311" t="s">
        <v>160</v>
      </c>
      <c r="C3311" t="s">
        <v>876</v>
      </c>
    </row>
    <row r="3312" spans="1:3" x14ac:dyDescent="0.15">
      <c r="A3312" t="s">
        <v>160</v>
      </c>
      <c r="B3312" t="s">
        <v>160</v>
      </c>
      <c r="C3312" t="s">
        <v>4870</v>
      </c>
    </row>
    <row r="3313" spans="1:3" x14ac:dyDescent="0.15">
      <c r="A3313" t="s">
        <v>2116</v>
      </c>
      <c r="B3313" t="s">
        <v>2116</v>
      </c>
      <c r="C3313" t="s">
        <v>109</v>
      </c>
    </row>
    <row r="3314" spans="1:3" x14ac:dyDescent="0.15">
      <c r="A3314" t="s">
        <v>2116</v>
      </c>
      <c r="B3314" t="s">
        <v>2116</v>
      </c>
      <c r="C3314" t="s">
        <v>160</v>
      </c>
    </row>
    <row r="3315" spans="1:3" x14ac:dyDescent="0.15">
      <c r="A3315" t="s">
        <v>2116</v>
      </c>
      <c r="B3315" t="s">
        <v>2116</v>
      </c>
      <c r="C3315" t="s">
        <v>3867</v>
      </c>
    </row>
    <row r="3316" spans="1:3" x14ac:dyDescent="0.15">
      <c r="A3316" t="s">
        <v>2116</v>
      </c>
      <c r="B3316" t="s">
        <v>2116</v>
      </c>
      <c r="C3316" t="s">
        <v>4883</v>
      </c>
    </row>
    <row r="3317" spans="1:3" x14ac:dyDescent="0.15">
      <c r="A3317" t="s">
        <v>2116</v>
      </c>
      <c r="B3317" t="s">
        <v>2116</v>
      </c>
      <c r="C3317" t="s">
        <v>2319</v>
      </c>
    </row>
    <row r="3318" spans="1:3" x14ac:dyDescent="0.15">
      <c r="A3318" t="s">
        <v>2116</v>
      </c>
      <c r="B3318" t="s">
        <v>2116</v>
      </c>
      <c r="C3318" t="s">
        <v>535</v>
      </c>
    </row>
    <row r="3319" spans="1:3" x14ac:dyDescent="0.15">
      <c r="A3319" t="s">
        <v>2116</v>
      </c>
      <c r="B3319" t="s">
        <v>2116</v>
      </c>
      <c r="C3319" t="s">
        <v>876</v>
      </c>
    </row>
    <row r="3320" spans="1:3" x14ac:dyDescent="0.15">
      <c r="A3320" t="s">
        <v>2116</v>
      </c>
      <c r="B3320" t="s">
        <v>2116</v>
      </c>
      <c r="C3320" t="s">
        <v>5918</v>
      </c>
    </row>
    <row r="3321" spans="1:3" x14ac:dyDescent="0.15">
      <c r="A3321" t="s">
        <v>2116</v>
      </c>
      <c r="B3321" t="s">
        <v>2116</v>
      </c>
      <c r="C3321" t="s">
        <v>5919</v>
      </c>
    </row>
    <row r="3322" spans="1:3" x14ac:dyDescent="0.15">
      <c r="A3322" t="s">
        <v>2116</v>
      </c>
      <c r="B3322" t="s">
        <v>2116</v>
      </c>
      <c r="C3322" t="s">
        <v>5914</v>
      </c>
    </row>
    <row r="3323" spans="1:3" x14ac:dyDescent="0.15">
      <c r="A3323" t="s">
        <v>2116</v>
      </c>
      <c r="B3323" t="s">
        <v>2116</v>
      </c>
      <c r="C3323" t="s">
        <v>5920</v>
      </c>
    </row>
    <row r="3324" spans="1:3" x14ac:dyDescent="0.15">
      <c r="A3324" t="s">
        <v>2116</v>
      </c>
      <c r="B3324" t="s">
        <v>2116</v>
      </c>
      <c r="C3324" t="s">
        <v>2597</v>
      </c>
    </row>
    <row r="3325" spans="1:3" x14ac:dyDescent="0.15">
      <c r="A3325" t="s">
        <v>161</v>
      </c>
      <c r="B3325" t="s">
        <v>161</v>
      </c>
      <c r="C3325" t="s">
        <v>3864</v>
      </c>
    </row>
    <row r="3326" spans="1:3" x14ac:dyDescent="0.15">
      <c r="A3326" t="s">
        <v>161</v>
      </c>
      <c r="B3326" t="s">
        <v>161</v>
      </c>
      <c r="C3326" t="s">
        <v>57</v>
      </c>
    </row>
    <row r="3327" spans="1:3" x14ac:dyDescent="0.15">
      <c r="A3327" t="s">
        <v>161</v>
      </c>
      <c r="B3327" t="s">
        <v>161</v>
      </c>
      <c r="C3327" t="s">
        <v>3849</v>
      </c>
    </row>
    <row r="3328" spans="1:3" x14ac:dyDescent="0.15">
      <c r="A3328" t="s">
        <v>161</v>
      </c>
      <c r="B3328" t="s">
        <v>161</v>
      </c>
      <c r="C3328" t="s">
        <v>3900</v>
      </c>
    </row>
    <row r="3329" spans="1:3" x14ac:dyDescent="0.15">
      <c r="A3329" t="s">
        <v>161</v>
      </c>
      <c r="B3329" t="s">
        <v>161</v>
      </c>
      <c r="C3329" t="s">
        <v>5072</v>
      </c>
    </row>
    <row r="3330" spans="1:3" x14ac:dyDescent="0.15">
      <c r="A3330" t="s">
        <v>161</v>
      </c>
      <c r="B3330" t="s">
        <v>161</v>
      </c>
      <c r="C3330" t="s">
        <v>5071</v>
      </c>
    </row>
    <row r="3331" spans="1:3" x14ac:dyDescent="0.15">
      <c r="A3331" t="s">
        <v>161</v>
      </c>
      <c r="B3331" t="s">
        <v>161</v>
      </c>
      <c r="C3331" t="s">
        <v>5383</v>
      </c>
    </row>
    <row r="3332" spans="1:3" x14ac:dyDescent="0.15">
      <c r="A3332" t="s">
        <v>161</v>
      </c>
      <c r="B3332" t="s">
        <v>161</v>
      </c>
      <c r="C3332" t="s">
        <v>5921</v>
      </c>
    </row>
    <row r="3333" spans="1:3" x14ac:dyDescent="0.15">
      <c r="A3333" t="s">
        <v>161</v>
      </c>
      <c r="B3333" t="s">
        <v>161</v>
      </c>
      <c r="C3333" t="s">
        <v>3720</v>
      </c>
    </row>
    <row r="3334" spans="1:3" x14ac:dyDescent="0.15">
      <c r="A3334" t="s">
        <v>161</v>
      </c>
      <c r="B3334" t="s">
        <v>161</v>
      </c>
      <c r="C3334" t="s">
        <v>4937</v>
      </c>
    </row>
    <row r="3335" spans="1:3" x14ac:dyDescent="0.15">
      <c r="A3335" t="s">
        <v>162</v>
      </c>
      <c r="B3335" t="s">
        <v>162</v>
      </c>
      <c r="C3335" t="s">
        <v>3864</v>
      </c>
    </row>
    <row r="3336" spans="1:3" x14ac:dyDescent="0.15">
      <c r="A3336" t="s">
        <v>162</v>
      </c>
      <c r="B3336" t="s">
        <v>162</v>
      </c>
      <c r="C3336" t="s">
        <v>4967</v>
      </c>
    </row>
    <row r="3337" spans="1:3" x14ac:dyDescent="0.15">
      <c r="A3337" t="s">
        <v>162</v>
      </c>
      <c r="B3337" t="s">
        <v>162</v>
      </c>
      <c r="C3337" t="s">
        <v>3867</v>
      </c>
    </row>
    <row r="3338" spans="1:3" x14ac:dyDescent="0.15">
      <c r="A3338" t="s">
        <v>162</v>
      </c>
      <c r="B3338" t="s">
        <v>162</v>
      </c>
      <c r="C3338" t="s">
        <v>227</v>
      </c>
    </row>
    <row r="3339" spans="1:3" x14ac:dyDescent="0.15">
      <c r="A3339" t="s">
        <v>162</v>
      </c>
      <c r="B3339" t="s">
        <v>162</v>
      </c>
      <c r="C3339" t="s">
        <v>3900</v>
      </c>
    </row>
    <row r="3340" spans="1:3" x14ac:dyDescent="0.15">
      <c r="A3340" t="s">
        <v>3858</v>
      </c>
      <c r="B3340" t="s">
        <v>3858</v>
      </c>
      <c r="C3340" t="s">
        <v>3864</v>
      </c>
    </row>
    <row r="3341" spans="1:3" x14ac:dyDescent="0.15">
      <c r="A3341" t="s">
        <v>163</v>
      </c>
      <c r="B3341" t="s">
        <v>163</v>
      </c>
      <c r="C3341" t="s">
        <v>3864</v>
      </c>
    </row>
    <row r="3342" spans="1:3" x14ac:dyDescent="0.15">
      <c r="A3342" t="s">
        <v>163</v>
      </c>
      <c r="B3342" t="s">
        <v>163</v>
      </c>
      <c r="C3342" t="s">
        <v>1904</v>
      </c>
    </row>
    <row r="3343" spans="1:3" x14ac:dyDescent="0.15">
      <c r="A3343" t="s">
        <v>164</v>
      </c>
      <c r="B3343" t="s">
        <v>164</v>
      </c>
      <c r="C3343" t="s">
        <v>5381</v>
      </c>
    </row>
    <row r="3344" spans="1:3" x14ac:dyDescent="0.15">
      <c r="A3344" t="s">
        <v>164</v>
      </c>
      <c r="B3344" t="s">
        <v>164</v>
      </c>
      <c r="C3344" t="s">
        <v>5922</v>
      </c>
    </row>
    <row r="3345" spans="1:3" x14ac:dyDescent="0.15">
      <c r="A3345" t="s">
        <v>164</v>
      </c>
      <c r="B3345" t="s">
        <v>164</v>
      </c>
      <c r="C3345" t="s">
        <v>4933</v>
      </c>
    </row>
    <row r="3346" spans="1:3" x14ac:dyDescent="0.15">
      <c r="A3346" t="s">
        <v>164</v>
      </c>
      <c r="B3346" t="s">
        <v>164</v>
      </c>
      <c r="C3346" t="s">
        <v>4049</v>
      </c>
    </row>
    <row r="3347" spans="1:3" x14ac:dyDescent="0.15">
      <c r="A3347" t="s">
        <v>164</v>
      </c>
      <c r="B3347" t="s">
        <v>164</v>
      </c>
      <c r="C3347" t="s">
        <v>5090</v>
      </c>
    </row>
    <row r="3348" spans="1:3" x14ac:dyDescent="0.15">
      <c r="A3348" t="s">
        <v>164</v>
      </c>
      <c r="B3348" t="s">
        <v>164</v>
      </c>
      <c r="C3348" t="s">
        <v>5089</v>
      </c>
    </row>
    <row r="3349" spans="1:3" x14ac:dyDescent="0.15">
      <c r="A3349" t="s">
        <v>164</v>
      </c>
      <c r="B3349" t="s">
        <v>164</v>
      </c>
      <c r="C3349" t="s">
        <v>1743</v>
      </c>
    </row>
    <row r="3350" spans="1:3" x14ac:dyDescent="0.15">
      <c r="A3350" t="s">
        <v>2117</v>
      </c>
      <c r="B3350" t="s">
        <v>2117</v>
      </c>
      <c r="C3350" t="s">
        <v>57</v>
      </c>
    </row>
    <row r="3351" spans="1:3" x14ac:dyDescent="0.15">
      <c r="A3351" t="s">
        <v>2117</v>
      </c>
      <c r="B3351" t="s">
        <v>2117</v>
      </c>
      <c r="C3351" t="s">
        <v>3849</v>
      </c>
    </row>
    <row r="3352" spans="1:3" x14ac:dyDescent="0.15">
      <c r="A3352" t="s">
        <v>2117</v>
      </c>
      <c r="B3352" t="s">
        <v>2117</v>
      </c>
      <c r="C3352" t="s">
        <v>4954</v>
      </c>
    </row>
    <row r="3353" spans="1:3" x14ac:dyDescent="0.15">
      <c r="A3353" t="s">
        <v>2117</v>
      </c>
      <c r="B3353" t="s">
        <v>2117</v>
      </c>
      <c r="C3353" t="s">
        <v>3900</v>
      </c>
    </row>
    <row r="3354" spans="1:3" x14ac:dyDescent="0.15">
      <c r="A3354" t="s">
        <v>2117</v>
      </c>
      <c r="B3354" t="s">
        <v>2117</v>
      </c>
      <c r="C3354" t="s">
        <v>5054</v>
      </c>
    </row>
    <row r="3355" spans="1:3" x14ac:dyDescent="0.15">
      <c r="A3355" t="s">
        <v>2117</v>
      </c>
      <c r="B3355" t="s">
        <v>2117</v>
      </c>
      <c r="C3355" t="s">
        <v>187</v>
      </c>
    </row>
    <row r="3356" spans="1:3" x14ac:dyDescent="0.15">
      <c r="A3356" t="s">
        <v>2117</v>
      </c>
      <c r="B3356" t="s">
        <v>2117</v>
      </c>
      <c r="C3356" t="s">
        <v>329</v>
      </c>
    </row>
    <row r="3357" spans="1:3" x14ac:dyDescent="0.15">
      <c r="A3357" t="s">
        <v>2117</v>
      </c>
      <c r="B3357" t="s">
        <v>2117</v>
      </c>
      <c r="C3357" t="s">
        <v>5067</v>
      </c>
    </row>
    <row r="3358" spans="1:3" x14ac:dyDescent="0.15">
      <c r="A3358" t="s">
        <v>2117</v>
      </c>
      <c r="B3358" t="s">
        <v>2117</v>
      </c>
      <c r="C3358" t="s">
        <v>5386</v>
      </c>
    </row>
    <row r="3359" spans="1:3" x14ac:dyDescent="0.15">
      <c r="A3359" t="s">
        <v>2117</v>
      </c>
      <c r="B3359" t="s">
        <v>2117</v>
      </c>
      <c r="C3359" t="s">
        <v>4963</v>
      </c>
    </row>
    <row r="3360" spans="1:3" x14ac:dyDescent="0.15">
      <c r="A3360" t="s">
        <v>2117</v>
      </c>
      <c r="B3360" t="s">
        <v>2117</v>
      </c>
      <c r="C3360" t="s">
        <v>5378</v>
      </c>
    </row>
    <row r="3361" spans="1:3" x14ac:dyDescent="0.15">
      <c r="A3361" t="s">
        <v>2117</v>
      </c>
      <c r="B3361" t="s">
        <v>2117</v>
      </c>
      <c r="C3361" t="s">
        <v>5923</v>
      </c>
    </row>
    <row r="3362" spans="1:3" x14ac:dyDescent="0.15">
      <c r="A3362" t="s">
        <v>2117</v>
      </c>
      <c r="B3362" t="s">
        <v>2117</v>
      </c>
      <c r="C3362" t="s">
        <v>5924</v>
      </c>
    </row>
    <row r="3363" spans="1:3" x14ac:dyDescent="0.15">
      <c r="A3363" t="s">
        <v>2117</v>
      </c>
      <c r="B3363" t="s">
        <v>2117</v>
      </c>
      <c r="C3363" t="s">
        <v>5638</v>
      </c>
    </row>
    <row r="3364" spans="1:3" x14ac:dyDescent="0.15">
      <c r="A3364" t="s">
        <v>2117</v>
      </c>
      <c r="B3364" t="s">
        <v>2117</v>
      </c>
      <c r="C3364" t="s">
        <v>4968</v>
      </c>
    </row>
    <row r="3365" spans="1:3" x14ac:dyDescent="0.15">
      <c r="A3365" t="s">
        <v>2117</v>
      </c>
      <c r="B3365" t="s">
        <v>2117</v>
      </c>
      <c r="C3365" t="s">
        <v>5382</v>
      </c>
    </row>
    <row r="3366" spans="1:3" x14ac:dyDescent="0.15">
      <c r="A3366" t="s">
        <v>2117</v>
      </c>
      <c r="B3366" t="s">
        <v>2117</v>
      </c>
      <c r="C3366" t="s">
        <v>5651</v>
      </c>
    </row>
    <row r="3367" spans="1:3" x14ac:dyDescent="0.15">
      <c r="A3367" t="s">
        <v>2117</v>
      </c>
      <c r="B3367" t="s">
        <v>2117</v>
      </c>
      <c r="C3367" t="s">
        <v>5388</v>
      </c>
    </row>
    <row r="3368" spans="1:3" x14ac:dyDescent="0.15">
      <c r="A3368" t="s">
        <v>165</v>
      </c>
      <c r="B3368" t="s">
        <v>165</v>
      </c>
      <c r="C3368" t="s">
        <v>4415</v>
      </c>
    </row>
    <row r="3369" spans="1:3" x14ac:dyDescent="0.15">
      <c r="A3369" t="s">
        <v>166</v>
      </c>
      <c r="B3369" t="s">
        <v>166</v>
      </c>
      <c r="C3369" t="s">
        <v>3864</v>
      </c>
    </row>
    <row r="3370" spans="1:3" x14ac:dyDescent="0.15">
      <c r="A3370" t="s">
        <v>2118</v>
      </c>
      <c r="B3370" t="s">
        <v>2118</v>
      </c>
      <c r="C3370" t="s">
        <v>4174</v>
      </c>
    </row>
    <row r="3371" spans="1:3" x14ac:dyDescent="0.15">
      <c r="A3371" t="s">
        <v>2118</v>
      </c>
      <c r="B3371" t="s">
        <v>2118</v>
      </c>
      <c r="C3371" t="s">
        <v>4904</v>
      </c>
    </row>
    <row r="3372" spans="1:3" x14ac:dyDescent="0.15">
      <c r="A3372" t="s">
        <v>2118</v>
      </c>
      <c r="B3372" t="s">
        <v>2118</v>
      </c>
      <c r="C3372" t="s">
        <v>4906</v>
      </c>
    </row>
    <row r="3373" spans="1:3" x14ac:dyDescent="0.15">
      <c r="A3373" t="s">
        <v>2118</v>
      </c>
      <c r="B3373" t="s">
        <v>2118</v>
      </c>
      <c r="C3373" t="s">
        <v>5158</v>
      </c>
    </row>
    <row r="3374" spans="1:3" x14ac:dyDescent="0.15">
      <c r="A3374" t="s">
        <v>2118</v>
      </c>
      <c r="B3374" t="s">
        <v>2118</v>
      </c>
      <c r="C3374" t="s">
        <v>5925</v>
      </c>
    </row>
    <row r="3375" spans="1:3" x14ac:dyDescent="0.15">
      <c r="A3375" t="s">
        <v>2118</v>
      </c>
      <c r="B3375" t="s">
        <v>2118</v>
      </c>
      <c r="C3375" t="s">
        <v>5926</v>
      </c>
    </row>
    <row r="3376" spans="1:3" x14ac:dyDescent="0.15">
      <c r="A3376" t="s">
        <v>2118</v>
      </c>
      <c r="B3376" t="s">
        <v>2118</v>
      </c>
      <c r="C3376" t="s">
        <v>5927</v>
      </c>
    </row>
    <row r="3377" spans="1:3" x14ac:dyDescent="0.15">
      <c r="A3377" t="s">
        <v>167</v>
      </c>
      <c r="B3377" t="s">
        <v>167</v>
      </c>
      <c r="C3377" t="s">
        <v>5821</v>
      </c>
    </row>
    <row r="3378" spans="1:3" x14ac:dyDescent="0.15">
      <c r="A3378" t="s">
        <v>167</v>
      </c>
      <c r="B3378" t="s">
        <v>167</v>
      </c>
      <c r="C3378" t="s">
        <v>4892</v>
      </c>
    </row>
    <row r="3379" spans="1:3" x14ac:dyDescent="0.15">
      <c r="A3379" t="s">
        <v>167</v>
      </c>
      <c r="B3379" t="s">
        <v>167</v>
      </c>
      <c r="C3379" t="s">
        <v>1865</v>
      </c>
    </row>
    <row r="3380" spans="1:3" x14ac:dyDescent="0.15">
      <c r="A3380" t="s">
        <v>167</v>
      </c>
      <c r="B3380" t="s">
        <v>167</v>
      </c>
      <c r="C3380" t="s">
        <v>109</v>
      </c>
    </row>
    <row r="3381" spans="1:3" x14ac:dyDescent="0.15">
      <c r="A3381" t="s">
        <v>167</v>
      </c>
      <c r="B3381" t="s">
        <v>167</v>
      </c>
      <c r="C3381" t="s">
        <v>336</v>
      </c>
    </row>
    <row r="3382" spans="1:3" x14ac:dyDescent="0.15">
      <c r="A3382" t="s">
        <v>167</v>
      </c>
      <c r="B3382" t="s">
        <v>167</v>
      </c>
      <c r="C3382" t="s">
        <v>4870</v>
      </c>
    </row>
    <row r="3383" spans="1:3" x14ac:dyDescent="0.15">
      <c r="A3383" t="s">
        <v>168</v>
      </c>
      <c r="B3383" t="s">
        <v>168</v>
      </c>
      <c r="C3383" t="s">
        <v>3720</v>
      </c>
    </row>
    <row r="3384" spans="1:3" x14ac:dyDescent="0.15">
      <c r="A3384" t="s">
        <v>169</v>
      </c>
      <c r="B3384" t="s">
        <v>169</v>
      </c>
      <c r="C3384" t="s">
        <v>4945</v>
      </c>
    </row>
    <row r="3385" spans="1:3" x14ac:dyDescent="0.15">
      <c r="A3385" t="s">
        <v>169</v>
      </c>
      <c r="B3385" t="s">
        <v>169</v>
      </c>
      <c r="C3385" t="s">
        <v>5928</v>
      </c>
    </row>
    <row r="3386" spans="1:3" x14ac:dyDescent="0.15">
      <c r="A3386" t="s">
        <v>169</v>
      </c>
      <c r="B3386" t="s">
        <v>169</v>
      </c>
      <c r="C3386" t="s">
        <v>5478</v>
      </c>
    </row>
    <row r="3387" spans="1:3" x14ac:dyDescent="0.15">
      <c r="A3387" t="s">
        <v>169</v>
      </c>
      <c r="B3387" t="s">
        <v>169</v>
      </c>
      <c r="C3387" t="s">
        <v>5826</v>
      </c>
    </row>
    <row r="3388" spans="1:3" x14ac:dyDescent="0.15">
      <c r="A3388" t="s">
        <v>169</v>
      </c>
      <c r="B3388" t="s">
        <v>169</v>
      </c>
      <c r="C3388" t="s">
        <v>4688</v>
      </c>
    </row>
    <row r="3389" spans="1:3" x14ac:dyDescent="0.15">
      <c r="A3389" t="s">
        <v>169</v>
      </c>
      <c r="B3389" t="s">
        <v>169</v>
      </c>
      <c r="C3389" t="s">
        <v>57</v>
      </c>
    </row>
    <row r="3390" spans="1:3" x14ac:dyDescent="0.15">
      <c r="A3390" t="s">
        <v>169</v>
      </c>
      <c r="B3390" t="s">
        <v>169</v>
      </c>
      <c r="C3390" t="s">
        <v>3849</v>
      </c>
    </row>
    <row r="3391" spans="1:3" x14ac:dyDescent="0.15">
      <c r="A3391" t="s">
        <v>169</v>
      </c>
      <c r="B3391" t="s">
        <v>169</v>
      </c>
      <c r="C3391" t="s">
        <v>3900</v>
      </c>
    </row>
    <row r="3392" spans="1:3" x14ac:dyDescent="0.15">
      <c r="A3392" t="s">
        <v>170</v>
      </c>
      <c r="B3392" t="s">
        <v>170</v>
      </c>
      <c r="C3392" t="s">
        <v>57</v>
      </c>
    </row>
    <row r="3393" spans="1:3" x14ac:dyDescent="0.15">
      <c r="A3393" t="s">
        <v>170</v>
      </c>
      <c r="B3393" t="s">
        <v>170</v>
      </c>
      <c r="C3393" t="s">
        <v>3849</v>
      </c>
    </row>
    <row r="3394" spans="1:3" x14ac:dyDescent="0.15">
      <c r="A3394" t="s">
        <v>170</v>
      </c>
      <c r="B3394" t="s">
        <v>170</v>
      </c>
      <c r="C3394" t="s">
        <v>3900</v>
      </c>
    </row>
    <row r="3395" spans="1:3" x14ac:dyDescent="0.15">
      <c r="A3395" t="s">
        <v>170</v>
      </c>
      <c r="B3395" t="s">
        <v>170</v>
      </c>
      <c r="C3395" t="s">
        <v>4688</v>
      </c>
    </row>
    <row r="3396" spans="1:3" x14ac:dyDescent="0.15">
      <c r="A3396" t="s">
        <v>170</v>
      </c>
      <c r="B3396" t="s">
        <v>170</v>
      </c>
      <c r="C3396" t="s">
        <v>5478</v>
      </c>
    </row>
    <row r="3397" spans="1:3" x14ac:dyDescent="0.15">
      <c r="A3397" t="s">
        <v>170</v>
      </c>
      <c r="B3397" t="s">
        <v>170</v>
      </c>
      <c r="C3397" t="s">
        <v>5826</v>
      </c>
    </row>
    <row r="3398" spans="1:3" x14ac:dyDescent="0.15">
      <c r="A3398" t="s">
        <v>170</v>
      </c>
      <c r="B3398" t="s">
        <v>170</v>
      </c>
      <c r="C3398" t="s">
        <v>5913</v>
      </c>
    </row>
    <row r="3399" spans="1:3" x14ac:dyDescent="0.15">
      <c r="A3399" t="s">
        <v>170</v>
      </c>
      <c r="B3399" t="s">
        <v>170</v>
      </c>
      <c r="C3399" t="s">
        <v>5929</v>
      </c>
    </row>
    <row r="3400" spans="1:3" x14ac:dyDescent="0.15">
      <c r="A3400" t="s">
        <v>2119</v>
      </c>
      <c r="B3400" t="s">
        <v>2119</v>
      </c>
      <c r="C3400" t="s">
        <v>57</v>
      </c>
    </row>
    <row r="3401" spans="1:3" x14ac:dyDescent="0.15">
      <c r="A3401" t="s">
        <v>2119</v>
      </c>
      <c r="B3401" t="s">
        <v>2119</v>
      </c>
      <c r="C3401" t="s">
        <v>3849</v>
      </c>
    </row>
    <row r="3402" spans="1:3" x14ac:dyDescent="0.15">
      <c r="A3402" t="s">
        <v>2119</v>
      </c>
      <c r="B3402" t="s">
        <v>2119</v>
      </c>
      <c r="C3402" t="s">
        <v>3900</v>
      </c>
    </row>
    <row r="3403" spans="1:3" x14ac:dyDescent="0.15">
      <c r="A3403" t="s">
        <v>2119</v>
      </c>
      <c r="B3403" t="s">
        <v>2119</v>
      </c>
      <c r="C3403" t="s">
        <v>5928</v>
      </c>
    </row>
    <row r="3404" spans="1:3" x14ac:dyDescent="0.15">
      <c r="A3404" t="s">
        <v>2119</v>
      </c>
      <c r="B3404" t="s">
        <v>2119</v>
      </c>
      <c r="C3404" t="s">
        <v>5478</v>
      </c>
    </row>
    <row r="3405" spans="1:3" x14ac:dyDescent="0.15">
      <c r="A3405" t="s">
        <v>2119</v>
      </c>
      <c r="B3405" t="s">
        <v>2119</v>
      </c>
      <c r="C3405" t="s">
        <v>5826</v>
      </c>
    </row>
    <row r="3406" spans="1:3" x14ac:dyDescent="0.15">
      <c r="A3406" t="s">
        <v>2119</v>
      </c>
      <c r="B3406" t="s">
        <v>2119</v>
      </c>
      <c r="C3406" t="s">
        <v>5930</v>
      </c>
    </row>
    <row r="3407" spans="1:3" x14ac:dyDescent="0.15">
      <c r="A3407" t="s">
        <v>2119</v>
      </c>
      <c r="B3407" t="s">
        <v>2119</v>
      </c>
      <c r="C3407" t="s">
        <v>5931</v>
      </c>
    </row>
    <row r="3408" spans="1:3" x14ac:dyDescent="0.15">
      <c r="A3408" t="s">
        <v>2119</v>
      </c>
      <c r="B3408" t="s">
        <v>2119</v>
      </c>
      <c r="C3408" t="s">
        <v>5929</v>
      </c>
    </row>
    <row r="3409" spans="1:3" x14ac:dyDescent="0.15">
      <c r="A3409" t="s">
        <v>2119</v>
      </c>
      <c r="B3409" t="s">
        <v>2119</v>
      </c>
      <c r="C3409" t="s">
        <v>5932</v>
      </c>
    </row>
    <row r="3410" spans="1:3" x14ac:dyDescent="0.15">
      <c r="A3410" t="s">
        <v>2119</v>
      </c>
      <c r="B3410" t="s">
        <v>2119</v>
      </c>
      <c r="C3410" t="s">
        <v>5933</v>
      </c>
    </row>
    <row r="3411" spans="1:3" x14ac:dyDescent="0.15">
      <c r="A3411" t="s">
        <v>2119</v>
      </c>
      <c r="B3411" t="s">
        <v>2119</v>
      </c>
      <c r="C3411" t="s">
        <v>5934</v>
      </c>
    </row>
    <row r="3412" spans="1:3" x14ac:dyDescent="0.15">
      <c r="A3412" t="s">
        <v>4421</v>
      </c>
      <c r="B3412" t="s">
        <v>4421</v>
      </c>
      <c r="C3412" t="s">
        <v>3906</v>
      </c>
    </row>
    <row r="3413" spans="1:3" x14ac:dyDescent="0.15">
      <c r="A3413" t="s">
        <v>4421</v>
      </c>
      <c r="B3413" t="s">
        <v>4421</v>
      </c>
      <c r="C3413" t="s">
        <v>3864</v>
      </c>
    </row>
    <row r="3414" spans="1:3" x14ac:dyDescent="0.15">
      <c r="A3414" t="s">
        <v>4421</v>
      </c>
      <c r="B3414" t="s">
        <v>4421</v>
      </c>
      <c r="C3414" t="s">
        <v>1904</v>
      </c>
    </row>
    <row r="3415" spans="1:3" x14ac:dyDescent="0.15">
      <c r="A3415" t="s">
        <v>171</v>
      </c>
      <c r="B3415" t="s">
        <v>171</v>
      </c>
      <c r="C3415" t="s">
        <v>5935</v>
      </c>
    </row>
    <row r="3416" spans="1:3" x14ac:dyDescent="0.15">
      <c r="A3416" t="s">
        <v>171</v>
      </c>
      <c r="B3416" t="s">
        <v>171</v>
      </c>
      <c r="C3416" t="s">
        <v>5936</v>
      </c>
    </row>
    <row r="3417" spans="1:3" x14ac:dyDescent="0.15">
      <c r="A3417" t="s">
        <v>171</v>
      </c>
      <c r="B3417" t="s">
        <v>171</v>
      </c>
      <c r="C3417" t="s">
        <v>4963</v>
      </c>
    </row>
    <row r="3418" spans="1:3" x14ac:dyDescent="0.15">
      <c r="A3418" t="s">
        <v>171</v>
      </c>
      <c r="B3418" t="s">
        <v>171</v>
      </c>
      <c r="C3418" t="s">
        <v>5527</v>
      </c>
    </row>
    <row r="3419" spans="1:3" x14ac:dyDescent="0.15">
      <c r="A3419" t="s">
        <v>171</v>
      </c>
      <c r="B3419" t="s">
        <v>171</v>
      </c>
      <c r="C3419" t="s">
        <v>271</v>
      </c>
    </row>
    <row r="3420" spans="1:3" x14ac:dyDescent="0.15">
      <c r="A3420" t="s">
        <v>171</v>
      </c>
      <c r="B3420" t="s">
        <v>171</v>
      </c>
      <c r="C3420" t="s">
        <v>3864</v>
      </c>
    </row>
    <row r="3421" spans="1:3" x14ac:dyDescent="0.15">
      <c r="A3421" t="s">
        <v>2121</v>
      </c>
      <c r="B3421" t="s">
        <v>2121</v>
      </c>
      <c r="C3421" t="s">
        <v>2081</v>
      </c>
    </row>
    <row r="3422" spans="1:3" x14ac:dyDescent="0.15">
      <c r="A3422" t="s">
        <v>2121</v>
      </c>
      <c r="B3422" t="s">
        <v>2121</v>
      </c>
      <c r="C3422" t="s">
        <v>3867</v>
      </c>
    </row>
    <row r="3423" spans="1:3" x14ac:dyDescent="0.15">
      <c r="A3423" t="s">
        <v>2121</v>
      </c>
      <c r="B3423" t="s">
        <v>2121</v>
      </c>
      <c r="C3423" t="s">
        <v>5062</v>
      </c>
    </row>
    <row r="3424" spans="1:3" x14ac:dyDescent="0.15">
      <c r="A3424" t="s">
        <v>2121</v>
      </c>
      <c r="B3424" t="s">
        <v>2121</v>
      </c>
      <c r="C3424" t="s">
        <v>4873</v>
      </c>
    </row>
    <row r="3425" spans="1:3" x14ac:dyDescent="0.15">
      <c r="A3425" t="s">
        <v>2121</v>
      </c>
      <c r="B3425" t="s">
        <v>2121</v>
      </c>
      <c r="C3425" t="s">
        <v>5937</v>
      </c>
    </row>
    <row r="3426" spans="1:3" x14ac:dyDescent="0.15">
      <c r="A3426" t="s">
        <v>2121</v>
      </c>
      <c r="B3426" t="s">
        <v>2121</v>
      </c>
      <c r="C3426" t="s">
        <v>5061</v>
      </c>
    </row>
    <row r="3427" spans="1:3" x14ac:dyDescent="0.15">
      <c r="A3427" t="s">
        <v>2120</v>
      </c>
      <c r="B3427" t="s">
        <v>2120</v>
      </c>
      <c r="C3427" t="s">
        <v>2081</v>
      </c>
    </row>
    <row r="3428" spans="1:3" x14ac:dyDescent="0.15">
      <c r="A3428" t="s">
        <v>2120</v>
      </c>
      <c r="B3428" t="s">
        <v>2120</v>
      </c>
      <c r="C3428" t="s">
        <v>3867</v>
      </c>
    </row>
    <row r="3429" spans="1:3" x14ac:dyDescent="0.15">
      <c r="A3429" t="s">
        <v>2120</v>
      </c>
      <c r="B3429" t="s">
        <v>2120</v>
      </c>
      <c r="C3429" t="s">
        <v>3720</v>
      </c>
    </row>
    <row r="3430" spans="1:3" x14ac:dyDescent="0.15">
      <c r="A3430" t="s">
        <v>2120</v>
      </c>
      <c r="B3430" t="s">
        <v>2120</v>
      </c>
      <c r="C3430" t="s">
        <v>69</v>
      </c>
    </row>
    <row r="3431" spans="1:3" x14ac:dyDescent="0.15">
      <c r="A3431" t="s">
        <v>2120</v>
      </c>
      <c r="B3431" t="s">
        <v>2120</v>
      </c>
      <c r="C3431" t="s">
        <v>5062</v>
      </c>
    </row>
    <row r="3432" spans="1:3" x14ac:dyDescent="0.15">
      <c r="A3432" t="s">
        <v>2120</v>
      </c>
      <c r="B3432" t="s">
        <v>2120</v>
      </c>
      <c r="C3432" t="s">
        <v>4873</v>
      </c>
    </row>
    <row r="3433" spans="1:3" x14ac:dyDescent="0.15">
      <c r="A3433" t="s">
        <v>2120</v>
      </c>
      <c r="B3433" t="s">
        <v>2120</v>
      </c>
      <c r="C3433" t="s">
        <v>5938</v>
      </c>
    </row>
    <row r="3434" spans="1:3" x14ac:dyDescent="0.15">
      <c r="A3434" t="s">
        <v>2120</v>
      </c>
      <c r="B3434" t="s">
        <v>2120</v>
      </c>
      <c r="C3434" t="s">
        <v>5939</v>
      </c>
    </row>
    <row r="3435" spans="1:3" x14ac:dyDescent="0.15">
      <c r="A3435" t="s">
        <v>2120</v>
      </c>
      <c r="B3435" t="s">
        <v>2120</v>
      </c>
      <c r="C3435" t="s">
        <v>5940</v>
      </c>
    </row>
    <row r="3436" spans="1:3" x14ac:dyDescent="0.15">
      <c r="A3436" t="s">
        <v>2120</v>
      </c>
      <c r="B3436" t="s">
        <v>2120</v>
      </c>
      <c r="C3436" t="s">
        <v>2639</v>
      </c>
    </row>
    <row r="3437" spans="1:3" x14ac:dyDescent="0.15">
      <c r="A3437" t="s">
        <v>2120</v>
      </c>
      <c r="B3437" t="s">
        <v>2120</v>
      </c>
      <c r="C3437" t="s">
        <v>5061</v>
      </c>
    </row>
    <row r="3438" spans="1:3" x14ac:dyDescent="0.15">
      <c r="A3438" t="s">
        <v>2120</v>
      </c>
      <c r="B3438" t="s">
        <v>2120</v>
      </c>
      <c r="C3438" t="s">
        <v>5941</v>
      </c>
    </row>
    <row r="3439" spans="1:3" x14ac:dyDescent="0.15">
      <c r="A3439" t="s">
        <v>2120</v>
      </c>
      <c r="B3439" t="s">
        <v>2120</v>
      </c>
      <c r="C3439" t="s">
        <v>5942</v>
      </c>
    </row>
    <row r="3440" spans="1:3" x14ac:dyDescent="0.15">
      <c r="A3440" t="s">
        <v>2122</v>
      </c>
      <c r="B3440" t="s">
        <v>2122</v>
      </c>
      <c r="C3440" t="s">
        <v>1953</v>
      </c>
    </row>
    <row r="3441" spans="1:3" x14ac:dyDescent="0.15">
      <c r="A3441" t="s">
        <v>2122</v>
      </c>
      <c r="B3441" t="s">
        <v>2122</v>
      </c>
      <c r="C3441" t="s">
        <v>2005</v>
      </c>
    </row>
    <row r="3442" spans="1:3" x14ac:dyDescent="0.15">
      <c r="A3442" t="s">
        <v>2122</v>
      </c>
      <c r="B3442" t="s">
        <v>2122</v>
      </c>
      <c r="C3442" t="s">
        <v>4869</v>
      </c>
    </row>
    <row r="3443" spans="1:3" x14ac:dyDescent="0.15">
      <c r="A3443" t="s">
        <v>2122</v>
      </c>
      <c r="B3443" t="s">
        <v>2122</v>
      </c>
      <c r="C3443" t="s">
        <v>5139</v>
      </c>
    </row>
    <row r="3444" spans="1:3" x14ac:dyDescent="0.15">
      <c r="A3444" t="s">
        <v>172</v>
      </c>
      <c r="B3444" t="s">
        <v>172</v>
      </c>
      <c r="C3444" t="s">
        <v>3864</v>
      </c>
    </row>
    <row r="3445" spans="1:3" x14ac:dyDescent="0.15">
      <c r="A3445" t="s">
        <v>172</v>
      </c>
      <c r="B3445" t="s">
        <v>172</v>
      </c>
      <c r="C3445" t="s">
        <v>4945</v>
      </c>
    </row>
    <row r="3446" spans="1:3" x14ac:dyDescent="0.15">
      <c r="A3446" t="s">
        <v>172</v>
      </c>
      <c r="B3446" t="s">
        <v>172</v>
      </c>
      <c r="C3446" t="s">
        <v>4688</v>
      </c>
    </row>
    <row r="3447" spans="1:3" x14ac:dyDescent="0.15">
      <c r="A3447" t="s">
        <v>172</v>
      </c>
      <c r="B3447" t="s">
        <v>172</v>
      </c>
      <c r="C3447" t="s">
        <v>5450</v>
      </c>
    </row>
    <row r="3448" spans="1:3" x14ac:dyDescent="0.15">
      <c r="A3448" t="s">
        <v>172</v>
      </c>
      <c r="B3448" t="s">
        <v>172</v>
      </c>
      <c r="C3448" t="s">
        <v>5705</v>
      </c>
    </row>
    <row r="3449" spans="1:3" x14ac:dyDescent="0.15">
      <c r="A3449" t="s">
        <v>172</v>
      </c>
      <c r="B3449" t="s">
        <v>172</v>
      </c>
      <c r="C3449" t="s">
        <v>3720</v>
      </c>
    </row>
    <row r="3450" spans="1:3" x14ac:dyDescent="0.15">
      <c r="A3450" t="s">
        <v>173</v>
      </c>
      <c r="B3450" t="s">
        <v>173</v>
      </c>
      <c r="C3450" t="s">
        <v>4968</v>
      </c>
    </row>
    <row r="3451" spans="1:3" x14ac:dyDescent="0.15">
      <c r="A3451" t="s">
        <v>173</v>
      </c>
      <c r="B3451" t="s">
        <v>173</v>
      </c>
      <c r="C3451" t="s">
        <v>5943</v>
      </c>
    </row>
    <row r="3452" spans="1:3" x14ac:dyDescent="0.15">
      <c r="A3452" t="s">
        <v>173</v>
      </c>
      <c r="B3452" t="s">
        <v>173</v>
      </c>
      <c r="C3452" t="s">
        <v>4873</v>
      </c>
    </row>
    <row r="3453" spans="1:3" x14ac:dyDescent="0.15">
      <c r="A3453" t="s">
        <v>173</v>
      </c>
      <c r="B3453" t="s">
        <v>173</v>
      </c>
      <c r="C3453" t="s">
        <v>3864</v>
      </c>
    </row>
    <row r="3454" spans="1:3" x14ac:dyDescent="0.15">
      <c r="A3454" t="s">
        <v>173</v>
      </c>
      <c r="B3454" t="s">
        <v>173</v>
      </c>
      <c r="C3454" t="s">
        <v>4940</v>
      </c>
    </row>
    <row r="3455" spans="1:3" x14ac:dyDescent="0.15">
      <c r="A3455" t="s">
        <v>173</v>
      </c>
      <c r="B3455" t="s">
        <v>173</v>
      </c>
      <c r="C3455" t="s">
        <v>3720</v>
      </c>
    </row>
    <row r="3456" spans="1:3" x14ac:dyDescent="0.15">
      <c r="A3456" t="s">
        <v>173</v>
      </c>
      <c r="B3456" t="s">
        <v>173</v>
      </c>
      <c r="C3456" t="s">
        <v>4971</v>
      </c>
    </row>
    <row r="3457" spans="1:3" x14ac:dyDescent="0.15">
      <c r="A3457" t="s">
        <v>173</v>
      </c>
      <c r="B3457" t="s">
        <v>173</v>
      </c>
      <c r="C3457" t="s">
        <v>160</v>
      </c>
    </row>
    <row r="3458" spans="1:3" x14ac:dyDescent="0.15">
      <c r="A3458" t="s">
        <v>174</v>
      </c>
      <c r="B3458" t="s">
        <v>174</v>
      </c>
      <c r="C3458" t="s">
        <v>1810</v>
      </c>
    </row>
    <row r="3459" spans="1:3" x14ac:dyDescent="0.15">
      <c r="A3459" t="s">
        <v>175</v>
      </c>
      <c r="B3459" t="s">
        <v>175</v>
      </c>
      <c r="C3459" t="s">
        <v>1206</v>
      </c>
    </row>
    <row r="3460" spans="1:3" x14ac:dyDescent="0.15">
      <c r="A3460" t="s">
        <v>177</v>
      </c>
      <c r="B3460" t="s">
        <v>177</v>
      </c>
      <c r="C3460" t="s">
        <v>1206</v>
      </c>
    </row>
    <row r="3461" spans="1:3" x14ac:dyDescent="0.15">
      <c r="A3461" t="s">
        <v>177</v>
      </c>
      <c r="B3461" t="s">
        <v>177</v>
      </c>
      <c r="C3461" t="s">
        <v>5944</v>
      </c>
    </row>
    <row r="3462" spans="1:3" x14ac:dyDescent="0.15">
      <c r="A3462" t="s">
        <v>177</v>
      </c>
      <c r="B3462" t="s">
        <v>177</v>
      </c>
      <c r="C3462" t="s">
        <v>5945</v>
      </c>
    </row>
    <row r="3463" spans="1:3" x14ac:dyDescent="0.15">
      <c r="A3463" t="s">
        <v>177</v>
      </c>
      <c r="B3463" t="s">
        <v>177</v>
      </c>
      <c r="C3463" t="s">
        <v>175</v>
      </c>
    </row>
    <row r="3464" spans="1:3" x14ac:dyDescent="0.15">
      <c r="A3464" t="s">
        <v>178</v>
      </c>
      <c r="B3464" t="s">
        <v>178</v>
      </c>
      <c r="C3464" t="s">
        <v>5053</v>
      </c>
    </row>
    <row r="3465" spans="1:3" x14ac:dyDescent="0.15">
      <c r="A3465" t="s">
        <v>178</v>
      </c>
      <c r="B3465" t="s">
        <v>178</v>
      </c>
      <c r="C3465" t="s">
        <v>1206</v>
      </c>
    </row>
    <row r="3466" spans="1:3" x14ac:dyDescent="0.15">
      <c r="A3466" t="s">
        <v>178</v>
      </c>
      <c r="B3466" t="s">
        <v>178</v>
      </c>
      <c r="C3466" t="s">
        <v>812</v>
      </c>
    </row>
    <row r="3467" spans="1:3" x14ac:dyDescent="0.15">
      <c r="A3467" t="s">
        <v>178</v>
      </c>
      <c r="B3467" t="s">
        <v>178</v>
      </c>
      <c r="C3467" t="s">
        <v>962</v>
      </c>
    </row>
    <row r="3468" spans="1:3" x14ac:dyDescent="0.15">
      <c r="A3468" t="s">
        <v>178</v>
      </c>
      <c r="B3468" t="s">
        <v>178</v>
      </c>
      <c r="C3468" t="s">
        <v>1743</v>
      </c>
    </row>
    <row r="3469" spans="1:3" x14ac:dyDescent="0.15">
      <c r="A3469" t="s">
        <v>178</v>
      </c>
      <c r="B3469" t="s">
        <v>178</v>
      </c>
      <c r="C3469" t="s">
        <v>971</v>
      </c>
    </row>
    <row r="3470" spans="1:3" x14ac:dyDescent="0.15">
      <c r="A3470" t="s">
        <v>178</v>
      </c>
      <c r="B3470" t="s">
        <v>178</v>
      </c>
      <c r="C3470" t="s">
        <v>3864</v>
      </c>
    </row>
    <row r="3471" spans="1:3" x14ac:dyDescent="0.15">
      <c r="A3471" t="s">
        <v>178</v>
      </c>
      <c r="B3471" t="s">
        <v>178</v>
      </c>
      <c r="C3471" t="s">
        <v>5946</v>
      </c>
    </row>
    <row r="3472" spans="1:3" x14ac:dyDescent="0.15">
      <c r="A3472" t="s">
        <v>4431</v>
      </c>
      <c r="B3472" t="s">
        <v>4431</v>
      </c>
      <c r="C3472" t="s">
        <v>4873</v>
      </c>
    </row>
    <row r="3473" spans="1:3" x14ac:dyDescent="0.15">
      <c r="A3473" t="s">
        <v>4431</v>
      </c>
      <c r="B3473" t="s">
        <v>4431</v>
      </c>
      <c r="C3473" t="s">
        <v>3867</v>
      </c>
    </row>
    <row r="3474" spans="1:3" x14ac:dyDescent="0.15">
      <c r="A3474" t="s">
        <v>2123</v>
      </c>
      <c r="B3474" t="s">
        <v>2123</v>
      </c>
      <c r="C3474" t="s">
        <v>4174</v>
      </c>
    </row>
    <row r="3475" spans="1:3" x14ac:dyDescent="0.15">
      <c r="A3475" t="s">
        <v>2123</v>
      </c>
      <c r="B3475" t="s">
        <v>2123</v>
      </c>
      <c r="C3475" t="s">
        <v>5567</v>
      </c>
    </row>
    <row r="3476" spans="1:3" x14ac:dyDescent="0.15">
      <c r="A3476" t="s">
        <v>2123</v>
      </c>
      <c r="B3476" t="s">
        <v>2123</v>
      </c>
      <c r="C3476" t="s">
        <v>5947</v>
      </c>
    </row>
    <row r="3477" spans="1:3" x14ac:dyDescent="0.15">
      <c r="A3477" t="s">
        <v>2123</v>
      </c>
      <c r="B3477" t="s">
        <v>2123</v>
      </c>
      <c r="C3477" t="s">
        <v>5948</v>
      </c>
    </row>
    <row r="3478" spans="1:3" x14ac:dyDescent="0.15">
      <c r="A3478" t="s">
        <v>2123</v>
      </c>
      <c r="B3478" t="s">
        <v>2123</v>
      </c>
      <c r="C3478" t="s">
        <v>5949</v>
      </c>
    </row>
    <row r="3479" spans="1:3" x14ac:dyDescent="0.15">
      <c r="A3479" t="s">
        <v>2123</v>
      </c>
      <c r="B3479" t="s">
        <v>2123</v>
      </c>
      <c r="C3479" t="s">
        <v>5589</v>
      </c>
    </row>
    <row r="3480" spans="1:3" x14ac:dyDescent="0.15">
      <c r="A3480" t="s">
        <v>2123</v>
      </c>
      <c r="B3480" t="s">
        <v>2123</v>
      </c>
      <c r="C3480" t="s">
        <v>5086</v>
      </c>
    </row>
    <row r="3481" spans="1:3" x14ac:dyDescent="0.15">
      <c r="A3481" t="s">
        <v>2123</v>
      </c>
      <c r="B3481" t="s">
        <v>2123</v>
      </c>
      <c r="C3481" t="s">
        <v>5590</v>
      </c>
    </row>
    <row r="3482" spans="1:3" x14ac:dyDescent="0.15">
      <c r="A3482" t="s">
        <v>2123</v>
      </c>
      <c r="B3482" t="s">
        <v>2123</v>
      </c>
      <c r="C3482" t="s">
        <v>5194</v>
      </c>
    </row>
    <row r="3483" spans="1:3" x14ac:dyDescent="0.15">
      <c r="A3483" t="s">
        <v>2123</v>
      </c>
      <c r="B3483" t="s">
        <v>2123</v>
      </c>
      <c r="C3483" t="s">
        <v>5242</v>
      </c>
    </row>
    <row r="3484" spans="1:3" x14ac:dyDescent="0.15">
      <c r="A3484" t="s">
        <v>2123</v>
      </c>
      <c r="B3484" t="s">
        <v>2123</v>
      </c>
      <c r="C3484" t="s">
        <v>5229</v>
      </c>
    </row>
    <row r="3485" spans="1:3" x14ac:dyDescent="0.15">
      <c r="A3485" t="s">
        <v>2123</v>
      </c>
      <c r="B3485" t="s">
        <v>2123</v>
      </c>
      <c r="C3485" t="s">
        <v>4906</v>
      </c>
    </row>
    <row r="3486" spans="1:3" x14ac:dyDescent="0.15">
      <c r="A3486" t="s">
        <v>2123</v>
      </c>
      <c r="B3486" t="s">
        <v>2123</v>
      </c>
      <c r="C3486" t="s">
        <v>5413</v>
      </c>
    </row>
    <row r="3487" spans="1:3" x14ac:dyDescent="0.15">
      <c r="A3487" t="s">
        <v>2123</v>
      </c>
      <c r="B3487" t="s">
        <v>2123</v>
      </c>
      <c r="C3487" t="s">
        <v>5950</v>
      </c>
    </row>
    <row r="3488" spans="1:3" x14ac:dyDescent="0.15">
      <c r="A3488" t="s">
        <v>2123</v>
      </c>
      <c r="B3488" t="s">
        <v>2123</v>
      </c>
      <c r="C3488" t="s">
        <v>5278</v>
      </c>
    </row>
    <row r="3489" spans="1:3" x14ac:dyDescent="0.15">
      <c r="A3489" t="s">
        <v>2123</v>
      </c>
      <c r="B3489" t="s">
        <v>2123</v>
      </c>
      <c r="C3489" t="s">
        <v>5252</v>
      </c>
    </row>
    <row r="3490" spans="1:3" x14ac:dyDescent="0.15">
      <c r="A3490" t="s">
        <v>2123</v>
      </c>
      <c r="B3490" t="s">
        <v>2123</v>
      </c>
      <c r="C3490" t="s">
        <v>5951</v>
      </c>
    </row>
    <row r="3491" spans="1:3" x14ac:dyDescent="0.15">
      <c r="A3491" t="s">
        <v>2123</v>
      </c>
      <c r="B3491" t="s">
        <v>2123</v>
      </c>
      <c r="C3491" t="s">
        <v>5952</v>
      </c>
    </row>
    <row r="3492" spans="1:3" x14ac:dyDescent="0.15">
      <c r="A3492" t="s">
        <v>2123</v>
      </c>
      <c r="B3492" t="s">
        <v>2123</v>
      </c>
      <c r="C3492" t="s">
        <v>5953</v>
      </c>
    </row>
    <row r="3493" spans="1:3" x14ac:dyDescent="0.15">
      <c r="A3493" t="s">
        <v>2123</v>
      </c>
      <c r="B3493" t="s">
        <v>2123</v>
      </c>
      <c r="C3493" t="s">
        <v>5954</v>
      </c>
    </row>
    <row r="3494" spans="1:3" x14ac:dyDescent="0.15">
      <c r="A3494" t="s">
        <v>2123</v>
      </c>
      <c r="B3494" t="s">
        <v>2123</v>
      </c>
      <c r="C3494" t="s">
        <v>4919</v>
      </c>
    </row>
    <row r="3495" spans="1:3" x14ac:dyDescent="0.15">
      <c r="A3495" t="s">
        <v>180</v>
      </c>
      <c r="B3495" t="s">
        <v>180</v>
      </c>
      <c r="C3495" t="s">
        <v>5955</v>
      </c>
    </row>
    <row r="3496" spans="1:3" x14ac:dyDescent="0.15">
      <c r="A3496" t="s">
        <v>180</v>
      </c>
      <c r="B3496" t="s">
        <v>180</v>
      </c>
      <c r="C3496" t="s">
        <v>5956</v>
      </c>
    </row>
    <row r="3497" spans="1:3" x14ac:dyDescent="0.15">
      <c r="A3497" t="s">
        <v>4435</v>
      </c>
      <c r="B3497" t="s">
        <v>4436</v>
      </c>
      <c r="C3497" t="s">
        <v>5480</v>
      </c>
    </row>
    <row r="3498" spans="1:3" x14ac:dyDescent="0.15">
      <c r="A3498" t="s">
        <v>4435</v>
      </c>
      <c r="B3498" t="s">
        <v>4436</v>
      </c>
      <c r="C3498" t="s">
        <v>2288</v>
      </c>
    </row>
    <row r="3499" spans="1:3" x14ac:dyDescent="0.15">
      <c r="A3499" t="s">
        <v>4435</v>
      </c>
      <c r="B3499" t="s">
        <v>4436</v>
      </c>
      <c r="C3499" t="s">
        <v>5779</v>
      </c>
    </row>
    <row r="3500" spans="1:3" x14ac:dyDescent="0.15">
      <c r="A3500" t="s">
        <v>4435</v>
      </c>
      <c r="B3500" t="s">
        <v>4436</v>
      </c>
      <c r="C3500" t="s">
        <v>5935</v>
      </c>
    </row>
    <row r="3501" spans="1:3" x14ac:dyDescent="0.15">
      <c r="A3501" t="s">
        <v>4435</v>
      </c>
      <c r="B3501" t="s">
        <v>4436</v>
      </c>
      <c r="C3501" t="s">
        <v>5388</v>
      </c>
    </row>
    <row r="3502" spans="1:3" x14ac:dyDescent="0.15">
      <c r="A3502" t="s">
        <v>4435</v>
      </c>
      <c r="B3502" t="s">
        <v>4436</v>
      </c>
      <c r="C3502" t="s">
        <v>5707</v>
      </c>
    </row>
    <row r="3503" spans="1:3" x14ac:dyDescent="0.15">
      <c r="A3503" t="s">
        <v>4435</v>
      </c>
      <c r="B3503" t="s">
        <v>4436</v>
      </c>
      <c r="C3503" t="s">
        <v>4963</v>
      </c>
    </row>
    <row r="3504" spans="1:3" x14ac:dyDescent="0.15">
      <c r="A3504" t="s">
        <v>4435</v>
      </c>
      <c r="B3504" t="s">
        <v>4436</v>
      </c>
      <c r="C3504" t="s">
        <v>4893</v>
      </c>
    </row>
    <row r="3505" spans="1:3" x14ac:dyDescent="0.15">
      <c r="A3505" t="s">
        <v>4435</v>
      </c>
      <c r="B3505" t="s">
        <v>4436</v>
      </c>
      <c r="C3505" t="s">
        <v>4688</v>
      </c>
    </row>
    <row r="3506" spans="1:3" x14ac:dyDescent="0.15">
      <c r="A3506" t="s">
        <v>4435</v>
      </c>
      <c r="B3506" t="s">
        <v>4436</v>
      </c>
      <c r="C3506" t="s">
        <v>3664</v>
      </c>
    </row>
    <row r="3507" spans="1:3" x14ac:dyDescent="0.15">
      <c r="A3507" t="s">
        <v>4435</v>
      </c>
      <c r="B3507" t="s">
        <v>4436</v>
      </c>
      <c r="C3507" t="s">
        <v>5608</v>
      </c>
    </row>
    <row r="3508" spans="1:3" x14ac:dyDescent="0.15">
      <c r="A3508" t="s">
        <v>4435</v>
      </c>
      <c r="B3508" t="s">
        <v>4436</v>
      </c>
      <c r="C3508" t="s">
        <v>4970</v>
      </c>
    </row>
    <row r="3509" spans="1:3" x14ac:dyDescent="0.15">
      <c r="A3509" t="s">
        <v>4435</v>
      </c>
      <c r="B3509" t="s">
        <v>4436</v>
      </c>
      <c r="C3509" t="s">
        <v>4937</v>
      </c>
    </row>
    <row r="3510" spans="1:3" x14ac:dyDescent="0.15">
      <c r="A3510" t="s">
        <v>4435</v>
      </c>
      <c r="B3510" t="s">
        <v>4436</v>
      </c>
      <c r="C3510" t="s">
        <v>1731</v>
      </c>
    </row>
    <row r="3511" spans="1:3" x14ac:dyDescent="0.15">
      <c r="A3511" t="s">
        <v>4435</v>
      </c>
      <c r="B3511" t="s">
        <v>4436</v>
      </c>
      <c r="C3511" t="s">
        <v>4353</v>
      </c>
    </row>
    <row r="3512" spans="1:3" x14ac:dyDescent="0.15">
      <c r="A3512" t="s">
        <v>4435</v>
      </c>
      <c r="B3512" t="s">
        <v>4436</v>
      </c>
      <c r="C3512" t="s">
        <v>5957</v>
      </c>
    </row>
    <row r="3513" spans="1:3" x14ac:dyDescent="0.15">
      <c r="A3513" t="s">
        <v>4435</v>
      </c>
      <c r="B3513" t="s">
        <v>4436</v>
      </c>
      <c r="C3513" t="s">
        <v>5958</v>
      </c>
    </row>
    <row r="3514" spans="1:3" x14ac:dyDescent="0.15">
      <c r="A3514" t="s">
        <v>181</v>
      </c>
      <c r="B3514" t="s">
        <v>181</v>
      </c>
      <c r="C3514" t="s">
        <v>160</v>
      </c>
    </row>
    <row r="3515" spans="1:3" x14ac:dyDescent="0.15">
      <c r="A3515" t="s">
        <v>181</v>
      </c>
      <c r="B3515" t="s">
        <v>181</v>
      </c>
      <c r="C3515" t="s">
        <v>4873</v>
      </c>
    </row>
    <row r="3516" spans="1:3" x14ac:dyDescent="0.15">
      <c r="A3516" t="s">
        <v>181</v>
      </c>
      <c r="B3516" t="s">
        <v>181</v>
      </c>
      <c r="C3516" t="s">
        <v>4874</v>
      </c>
    </row>
    <row r="3517" spans="1:3" x14ac:dyDescent="0.15">
      <c r="A3517" t="s">
        <v>2124</v>
      </c>
      <c r="B3517" t="s">
        <v>2124</v>
      </c>
      <c r="C3517" t="s">
        <v>5407</v>
      </c>
    </row>
    <row r="3518" spans="1:3" x14ac:dyDescent="0.15">
      <c r="A3518" t="s">
        <v>2124</v>
      </c>
      <c r="B3518" t="s">
        <v>2124</v>
      </c>
      <c r="C3518" t="s">
        <v>5959</v>
      </c>
    </row>
    <row r="3519" spans="1:3" x14ac:dyDescent="0.15">
      <c r="A3519" t="s">
        <v>2124</v>
      </c>
      <c r="B3519" t="s">
        <v>2124</v>
      </c>
      <c r="C3519" t="s">
        <v>5960</v>
      </c>
    </row>
    <row r="3520" spans="1:3" x14ac:dyDescent="0.15">
      <c r="A3520" t="s">
        <v>2124</v>
      </c>
      <c r="B3520" t="s">
        <v>2124</v>
      </c>
      <c r="C3520" t="s">
        <v>5961</v>
      </c>
    </row>
    <row r="3521" spans="1:3" x14ac:dyDescent="0.15">
      <c r="A3521" t="s">
        <v>2124</v>
      </c>
      <c r="B3521" t="s">
        <v>2124</v>
      </c>
      <c r="C3521" t="s">
        <v>5321</v>
      </c>
    </row>
    <row r="3522" spans="1:3" x14ac:dyDescent="0.15">
      <c r="A3522" t="s">
        <v>2124</v>
      </c>
      <c r="B3522" t="s">
        <v>2124</v>
      </c>
      <c r="C3522" t="s">
        <v>5962</v>
      </c>
    </row>
    <row r="3523" spans="1:3" x14ac:dyDescent="0.15">
      <c r="A3523" t="s">
        <v>2124</v>
      </c>
      <c r="B3523" t="s">
        <v>2124</v>
      </c>
      <c r="C3523" t="s">
        <v>5963</v>
      </c>
    </row>
    <row r="3524" spans="1:3" x14ac:dyDescent="0.15">
      <c r="A3524" t="s">
        <v>2124</v>
      </c>
      <c r="B3524" t="s">
        <v>2124</v>
      </c>
      <c r="C3524" t="s">
        <v>5155</v>
      </c>
    </row>
    <row r="3525" spans="1:3" x14ac:dyDescent="0.15">
      <c r="A3525" t="s">
        <v>182</v>
      </c>
      <c r="B3525" t="s">
        <v>182</v>
      </c>
      <c r="C3525" t="s">
        <v>3864</v>
      </c>
    </row>
    <row r="3526" spans="1:3" x14ac:dyDescent="0.15">
      <c r="A3526" t="s">
        <v>182</v>
      </c>
      <c r="B3526" t="s">
        <v>182</v>
      </c>
      <c r="C3526" t="s">
        <v>3867</v>
      </c>
    </row>
    <row r="3527" spans="1:3" x14ac:dyDescent="0.15">
      <c r="A3527" t="s">
        <v>183</v>
      </c>
      <c r="B3527" t="s">
        <v>183</v>
      </c>
      <c r="C3527" t="s">
        <v>3864</v>
      </c>
    </row>
    <row r="3528" spans="1:3" x14ac:dyDescent="0.15">
      <c r="A3528" t="s">
        <v>183</v>
      </c>
      <c r="B3528" t="s">
        <v>183</v>
      </c>
      <c r="C3528" t="s">
        <v>57</v>
      </c>
    </row>
    <row r="3529" spans="1:3" x14ac:dyDescent="0.15">
      <c r="A3529" t="s">
        <v>183</v>
      </c>
      <c r="B3529" t="s">
        <v>183</v>
      </c>
      <c r="C3529" t="s">
        <v>3849</v>
      </c>
    </row>
    <row r="3530" spans="1:3" x14ac:dyDescent="0.15">
      <c r="A3530" t="s">
        <v>184</v>
      </c>
      <c r="B3530" t="s">
        <v>184</v>
      </c>
      <c r="C3530" t="s">
        <v>227</v>
      </c>
    </row>
    <row r="3531" spans="1:3" x14ac:dyDescent="0.15">
      <c r="A3531" t="s">
        <v>184</v>
      </c>
      <c r="B3531" t="s">
        <v>184</v>
      </c>
      <c r="C3531" t="s">
        <v>5861</v>
      </c>
    </row>
    <row r="3532" spans="1:3" x14ac:dyDescent="0.15">
      <c r="A3532" t="s">
        <v>184</v>
      </c>
      <c r="B3532" t="s">
        <v>184</v>
      </c>
      <c r="C3532" t="s">
        <v>3906</v>
      </c>
    </row>
    <row r="3533" spans="1:3" x14ac:dyDescent="0.15">
      <c r="A3533" t="s">
        <v>184</v>
      </c>
      <c r="B3533" t="s">
        <v>184</v>
      </c>
      <c r="C3533" t="s">
        <v>57</v>
      </c>
    </row>
    <row r="3534" spans="1:3" x14ac:dyDescent="0.15">
      <c r="A3534" t="s">
        <v>184</v>
      </c>
      <c r="B3534" t="s">
        <v>184</v>
      </c>
      <c r="C3534" t="s">
        <v>3849</v>
      </c>
    </row>
    <row r="3535" spans="1:3" x14ac:dyDescent="0.15">
      <c r="A3535" t="s">
        <v>184</v>
      </c>
      <c r="B3535" t="s">
        <v>184</v>
      </c>
      <c r="C3535" t="s">
        <v>3900</v>
      </c>
    </row>
    <row r="3536" spans="1:3" x14ac:dyDescent="0.15">
      <c r="A3536" t="s">
        <v>185</v>
      </c>
      <c r="B3536" t="s">
        <v>185</v>
      </c>
      <c r="C3536" t="s">
        <v>3864</v>
      </c>
    </row>
    <row r="3537" spans="1:3" x14ac:dyDescent="0.15">
      <c r="A3537" t="s">
        <v>185</v>
      </c>
      <c r="B3537" t="s">
        <v>185</v>
      </c>
      <c r="C3537" t="s">
        <v>4870</v>
      </c>
    </row>
    <row r="3538" spans="1:3" x14ac:dyDescent="0.15">
      <c r="A3538" t="s">
        <v>185</v>
      </c>
      <c r="B3538" t="s">
        <v>185</v>
      </c>
      <c r="C3538" t="s">
        <v>2081</v>
      </c>
    </row>
    <row r="3539" spans="1:3" x14ac:dyDescent="0.15">
      <c r="A3539" t="s">
        <v>186</v>
      </c>
      <c r="B3539" t="s">
        <v>186</v>
      </c>
      <c r="C3539" t="s">
        <v>4870</v>
      </c>
    </row>
    <row r="3540" spans="1:3" x14ac:dyDescent="0.15">
      <c r="A3540" t="s">
        <v>186</v>
      </c>
      <c r="B3540" t="s">
        <v>186</v>
      </c>
      <c r="C3540" t="s">
        <v>4968</v>
      </c>
    </row>
    <row r="3541" spans="1:3" x14ac:dyDescent="0.15">
      <c r="A3541" t="s">
        <v>186</v>
      </c>
      <c r="B3541" t="s">
        <v>186</v>
      </c>
      <c r="C3541" t="s">
        <v>4978</v>
      </c>
    </row>
    <row r="3542" spans="1:3" x14ac:dyDescent="0.15">
      <c r="A3542" t="s">
        <v>186</v>
      </c>
      <c r="B3542" t="s">
        <v>186</v>
      </c>
      <c r="C3542" t="s">
        <v>4884</v>
      </c>
    </row>
    <row r="3543" spans="1:3" x14ac:dyDescent="0.15">
      <c r="A3543" t="s">
        <v>186</v>
      </c>
      <c r="B3543" t="s">
        <v>186</v>
      </c>
      <c r="C3543" t="s">
        <v>4885</v>
      </c>
    </row>
    <row r="3544" spans="1:3" x14ac:dyDescent="0.15">
      <c r="A3544" t="s">
        <v>186</v>
      </c>
      <c r="B3544" t="s">
        <v>186</v>
      </c>
      <c r="C3544" t="s">
        <v>5067</v>
      </c>
    </row>
    <row r="3545" spans="1:3" x14ac:dyDescent="0.15">
      <c r="A3545" t="s">
        <v>186</v>
      </c>
      <c r="B3545" t="s">
        <v>186</v>
      </c>
      <c r="C3545" t="s">
        <v>3900</v>
      </c>
    </row>
    <row r="3546" spans="1:3" x14ac:dyDescent="0.15">
      <c r="A3546" t="s">
        <v>186</v>
      </c>
      <c r="B3546" t="s">
        <v>186</v>
      </c>
      <c r="C3546" t="s">
        <v>57</v>
      </c>
    </row>
    <row r="3547" spans="1:3" x14ac:dyDescent="0.15">
      <c r="A3547" t="s">
        <v>186</v>
      </c>
      <c r="B3547" t="s">
        <v>186</v>
      </c>
      <c r="C3547" t="s">
        <v>3849</v>
      </c>
    </row>
    <row r="3548" spans="1:3" x14ac:dyDescent="0.15">
      <c r="A3548" t="s">
        <v>186</v>
      </c>
      <c r="B3548" t="s">
        <v>186</v>
      </c>
      <c r="C3548" t="s">
        <v>4688</v>
      </c>
    </row>
    <row r="3549" spans="1:3" x14ac:dyDescent="0.15">
      <c r="A3549" t="s">
        <v>186</v>
      </c>
      <c r="B3549" t="s">
        <v>186</v>
      </c>
      <c r="C3549" t="s">
        <v>4970</v>
      </c>
    </row>
    <row r="3550" spans="1:3" x14ac:dyDescent="0.15">
      <c r="A3550" t="s">
        <v>186</v>
      </c>
      <c r="B3550" t="s">
        <v>186</v>
      </c>
      <c r="C3550" t="s">
        <v>5281</v>
      </c>
    </row>
    <row r="3551" spans="1:3" x14ac:dyDescent="0.15">
      <c r="A3551" t="s">
        <v>186</v>
      </c>
      <c r="B3551" t="s">
        <v>186</v>
      </c>
      <c r="C3551" t="s">
        <v>5280</v>
      </c>
    </row>
    <row r="3552" spans="1:3" x14ac:dyDescent="0.15">
      <c r="A3552" t="s">
        <v>186</v>
      </c>
      <c r="B3552" t="s">
        <v>186</v>
      </c>
      <c r="C3552" t="s">
        <v>5964</v>
      </c>
    </row>
    <row r="3553" spans="1:3" x14ac:dyDescent="0.15">
      <c r="A3553" t="s">
        <v>186</v>
      </c>
      <c r="B3553" t="s">
        <v>186</v>
      </c>
      <c r="C3553" t="s">
        <v>5072</v>
      </c>
    </row>
    <row r="3554" spans="1:3" x14ac:dyDescent="0.15">
      <c r="A3554" t="s">
        <v>186</v>
      </c>
      <c r="B3554" t="s">
        <v>186</v>
      </c>
      <c r="C3554" t="s">
        <v>5071</v>
      </c>
    </row>
    <row r="3555" spans="1:3" x14ac:dyDescent="0.15">
      <c r="A3555" t="s">
        <v>186</v>
      </c>
      <c r="B3555" t="s">
        <v>186</v>
      </c>
      <c r="C3555" t="s">
        <v>5965</v>
      </c>
    </row>
    <row r="3556" spans="1:3" x14ac:dyDescent="0.15">
      <c r="A3556" t="s">
        <v>186</v>
      </c>
      <c r="B3556" t="s">
        <v>186</v>
      </c>
      <c r="C3556" t="s">
        <v>4900</v>
      </c>
    </row>
    <row r="3557" spans="1:3" x14ac:dyDescent="0.15">
      <c r="A3557" t="s">
        <v>186</v>
      </c>
      <c r="B3557" t="s">
        <v>186</v>
      </c>
      <c r="C3557" t="s">
        <v>4933</v>
      </c>
    </row>
    <row r="3558" spans="1:3" x14ac:dyDescent="0.15">
      <c r="A3558" t="s">
        <v>186</v>
      </c>
      <c r="B3558" t="s">
        <v>186</v>
      </c>
      <c r="C3558" t="s">
        <v>5966</v>
      </c>
    </row>
    <row r="3559" spans="1:3" x14ac:dyDescent="0.15">
      <c r="A3559" t="s">
        <v>186</v>
      </c>
      <c r="B3559" t="s">
        <v>186</v>
      </c>
      <c r="C3559" t="s">
        <v>4954</v>
      </c>
    </row>
    <row r="3560" spans="1:3" x14ac:dyDescent="0.15">
      <c r="A3560" t="s">
        <v>186</v>
      </c>
      <c r="B3560" t="s">
        <v>186</v>
      </c>
      <c r="C3560" t="s">
        <v>5078</v>
      </c>
    </row>
    <row r="3561" spans="1:3" x14ac:dyDescent="0.15">
      <c r="A3561" t="s">
        <v>186</v>
      </c>
      <c r="B3561" t="s">
        <v>186</v>
      </c>
      <c r="C3561" t="s">
        <v>5556</v>
      </c>
    </row>
    <row r="3562" spans="1:3" x14ac:dyDescent="0.15">
      <c r="A3562" t="s">
        <v>186</v>
      </c>
      <c r="B3562" t="s">
        <v>186</v>
      </c>
      <c r="C3562" t="s">
        <v>5558</v>
      </c>
    </row>
    <row r="3563" spans="1:3" x14ac:dyDescent="0.15">
      <c r="A3563" t="s">
        <v>186</v>
      </c>
      <c r="B3563" t="s">
        <v>186</v>
      </c>
      <c r="C3563" t="s">
        <v>5481</v>
      </c>
    </row>
    <row r="3564" spans="1:3" x14ac:dyDescent="0.15">
      <c r="A3564" t="s">
        <v>186</v>
      </c>
      <c r="B3564" t="s">
        <v>186</v>
      </c>
      <c r="C3564" t="s">
        <v>5967</v>
      </c>
    </row>
    <row r="3565" spans="1:3" x14ac:dyDescent="0.15">
      <c r="A3565" t="s">
        <v>186</v>
      </c>
      <c r="B3565" t="s">
        <v>186</v>
      </c>
      <c r="C3565" t="s">
        <v>898</v>
      </c>
    </row>
    <row r="3566" spans="1:3" x14ac:dyDescent="0.15">
      <c r="A3566" t="s">
        <v>186</v>
      </c>
      <c r="B3566" t="s">
        <v>186</v>
      </c>
      <c r="C3566" t="s">
        <v>4937</v>
      </c>
    </row>
    <row r="3567" spans="1:3" x14ac:dyDescent="0.15">
      <c r="A3567" t="s">
        <v>186</v>
      </c>
      <c r="B3567" t="s">
        <v>186</v>
      </c>
      <c r="C3567" t="s">
        <v>109</v>
      </c>
    </row>
    <row r="3568" spans="1:3" x14ac:dyDescent="0.15">
      <c r="A3568" t="s">
        <v>2125</v>
      </c>
      <c r="B3568" t="s">
        <v>2125</v>
      </c>
      <c r="C3568" t="s">
        <v>4961</v>
      </c>
    </row>
    <row r="3569" spans="1:3" x14ac:dyDescent="0.15">
      <c r="A3569" t="s">
        <v>2125</v>
      </c>
      <c r="B3569" t="s">
        <v>2125</v>
      </c>
      <c r="C3569" t="s">
        <v>3844</v>
      </c>
    </row>
    <row r="3570" spans="1:3" x14ac:dyDescent="0.15">
      <c r="A3570" t="s">
        <v>2125</v>
      </c>
      <c r="B3570" t="s">
        <v>2125</v>
      </c>
      <c r="C3570" t="s">
        <v>4870</v>
      </c>
    </row>
    <row r="3571" spans="1:3" x14ac:dyDescent="0.15">
      <c r="A3571" t="s">
        <v>2125</v>
      </c>
      <c r="B3571" t="s">
        <v>2125</v>
      </c>
      <c r="C3571" t="s">
        <v>3864</v>
      </c>
    </row>
    <row r="3572" spans="1:3" x14ac:dyDescent="0.15">
      <c r="A3572" t="s">
        <v>2125</v>
      </c>
      <c r="B3572" t="s">
        <v>2125</v>
      </c>
      <c r="C3572" t="s">
        <v>5053</v>
      </c>
    </row>
    <row r="3573" spans="1:3" x14ac:dyDescent="0.15">
      <c r="A3573" t="s">
        <v>2125</v>
      </c>
      <c r="B3573" t="s">
        <v>2125</v>
      </c>
      <c r="C3573" t="s">
        <v>5968</v>
      </c>
    </row>
    <row r="3574" spans="1:3" x14ac:dyDescent="0.15">
      <c r="A3574" t="s">
        <v>2125</v>
      </c>
      <c r="B3574" t="s">
        <v>2125</v>
      </c>
      <c r="C3574" t="s">
        <v>5969</v>
      </c>
    </row>
    <row r="3575" spans="1:3" x14ac:dyDescent="0.15">
      <c r="A3575" t="s">
        <v>2125</v>
      </c>
      <c r="B3575" t="s">
        <v>2125</v>
      </c>
      <c r="C3575" t="s">
        <v>5970</v>
      </c>
    </row>
    <row r="3576" spans="1:3" x14ac:dyDescent="0.15">
      <c r="A3576" t="s">
        <v>2125</v>
      </c>
      <c r="B3576" t="s">
        <v>2125</v>
      </c>
      <c r="C3576" t="s">
        <v>5971</v>
      </c>
    </row>
    <row r="3577" spans="1:3" x14ac:dyDescent="0.15">
      <c r="A3577" t="s">
        <v>2125</v>
      </c>
      <c r="B3577" t="s">
        <v>2125</v>
      </c>
      <c r="C3577" t="s">
        <v>5972</v>
      </c>
    </row>
    <row r="3578" spans="1:3" x14ac:dyDescent="0.15">
      <c r="A3578" t="s">
        <v>2125</v>
      </c>
      <c r="B3578" t="s">
        <v>2125</v>
      </c>
      <c r="C3578" t="s">
        <v>5973</v>
      </c>
    </row>
    <row r="3579" spans="1:3" x14ac:dyDescent="0.15">
      <c r="A3579" t="s">
        <v>2125</v>
      </c>
      <c r="B3579" t="s">
        <v>2125</v>
      </c>
      <c r="C3579" t="s">
        <v>5974</v>
      </c>
    </row>
    <row r="3580" spans="1:3" x14ac:dyDescent="0.15">
      <c r="A3580" t="s">
        <v>2125</v>
      </c>
      <c r="B3580" t="s">
        <v>2125</v>
      </c>
      <c r="C3580" t="s">
        <v>5975</v>
      </c>
    </row>
    <row r="3581" spans="1:3" x14ac:dyDescent="0.15">
      <c r="A3581" t="s">
        <v>2125</v>
      </c>
      <c r="B3581" t="s">
        <v>2125</v>
      </c>
      <c r="C3581" t="s">
        <v>5976</v>
      </c>
    </row>
    <row r="3582" spans="1:3" x14ac:dyDescent="0.15">
      <c r="A3582" t="s">
        <v>2125</v>
      </c>
      <c r="B3582" t="s">
        <v>2125</v>
      </c>
      <c r="C3582" t="s">
        <v>5977</v>
      </c>
    </row>
    <row r="3583" spans="1:3" x14ac:dyDescent="0.15">
      <c r="A3583" t="s">
        <v>2125</v>
      </c>
      <c r="B3583" t="s">
        <v>2125</v>
      </c>
      <c r="C3583" t="s">
        <v>5978</v>
      </c>
    </row>
    <row r="3584" spans="1:3" x14ac:dyDescent="0.15">
      <c r="A3584" t="s">
        <v>2125</v>
      </c>
      <c r="B3584" t="s">
        <v>2125</v>
      </c>
      <c r="C3584" t="s">
        <v>5979</v>
      </c>
    </row>
    <row r="3585" spans="1:3" x14ac:dyDescent="0.15">
      <c r="A3585" t="s">
        <v>2125</v>
      </c>
      <c r="B3585" t="s">
        <v>2125</v>
      </c>
      <c r="C3585" t="s">
        <v>4636</v>
      </c>
    </row>
    <row r="3586" spans="1:3" x14ac:dyDescent="0.15">
      <c r="A3586" t="s">
        <v>2125</v>
      </c>
      <c r="B3586" t="s">
        <v>2125</v>
      </c>
      <c r="C3586" t="s">
        <v>3867</v>
      </c>
    </row>
    <row r="3587" spans="1:3" x14ac:dyDescent="0.15">
      <c r="A3587" t="s">
        <v>2125</v>
      </c>
      <c r="B3587" t="s">
        <v>2125</v>
      </c>
      <c r="C3587" t="s">
        <v>160</v>
      </c>
    </row>
    <row r="3588" spans="1:3" x14ac:dyDescent="0.15">
      <c r="A3588" t="s">
        <v>2125</v>
      </c>
      <c r="B3588" t="s">
        <v>2125</v>
      </c>
      <c r="C3588" t="s">
        <v>2300</v>
      </c>
    </row>
    <row r="3589" spans="1:3" x14ac:dyDescent="0.15">
      <c r="A3589" t="s">
        <v>2125</v>
      </c>
      <c r="B3589" t="s">
        <v>2125</v>
      </c>
      <c r="C3589" t="s">
        <v>231</v>
      </c>
    </row>
    <row r="3590" spans="1:3" x14ac:dyDescent="0.15">
      <c r="A3590" t="s">
        <v>2125</v>
      </c>
      <c r="B3590" t="s">
        <v>2125</v>
      </c>
      <c r="C3590" t="s">
        <v>75</v>
      </c>
    </row>
    <row r="3591" spans="1:3" x14ac:dyDescent="0.15">
      <c r="A3591" t="s">
        <v>2125</v>
      </c>
      <c r="B3591" t="s">
        <v>2125</v>
      </c>
      <c r="C3591" t="s">
        <v>2081</v>
      </c>
    </row>
    <row r="3592" spans="1:3" x14ac:dyDescent="0.15">
      <c r="A3592" t="s">
        <v>2125</v>
      </c>
      <c r="B3592" t="s">
        <v>2125</v>
      </c>
      <c r="C3592" t="s">
        <v>271</v>
      </c>
    </row>
    <row r="3593" spans="1:3" x14ac:dyDescent="0.15">
      <c r="A3593" t="s">
        <v>2125</v>
      </c>
      <c r="B3593" t="s">
        <v>2125</v>
      </c>
      <c r="C3593" t="s">
        <v>5980</v>
      </c>
    </row>
    <row r="3594" spans="1:3" x14ac:dyDescent="0.15">
      <c r="A3594" t="s">
        <v>2125</v>
      </c>
      <c r="B3594" t="s">
        <v>2125</v>
      </c>
      <c r="C3594" t="s">
        <v>4884</v>
      </c>
    </row>
    <row r="3595" spans="1:3" x14ac:dyDescent="0.15">
      <c r="A3595" t="s">
        <v>2125</v>
      </c>
      <c r="B3595" t="s">
        <v>2125</v>
      </c>
      <c r="C3595" t="s">
        <v>5074</v>
      </c>
    </row>
    <row r="3596" spans="1:3" x14ac:dyDescent="0.15">
      <c r="A3596" t="s">
        <v>4445</v>
      </c>
      <c r="B3596" t="s">
        <v>4445</v>
      </c>
      <c r="C3596" t="s">
        <v>876</v>
      </c>
    </row>
    <row r="3597" spans="1:3" x14ac:dyDescent="0.15">
      <c r="A3597" t="s">
        <v>4445</v>
      </c>
      <c r="B3597" t="s">
        <v>4445</v>
      </c>
      <c r="C3597" t="s">
        <v>923</v>
      </c>
    </row>
    <row r="3598" spans="1:3" x14ac:dyDescent="0.15">
      <c r="A3598" t="s">
        <v>4445</v>
      </c>
      <c r="B3598" t="s">
        <v>4445</v>
      </c>
      <c r="C3598" t="s">
        <v>3864</v>
      </c>
    </row>
    <row r="3599" spans="1:3" x14ac:dyDescent="0.15">
      <c r="A3599" t="s">
        <v>4445</v>
      </c>
      <c r="B3599" t="s">
        <v>4445</v>
      </c>
      <c r="C3599" t="s">
        <v>5981</v>
      </c>
    </row>
    <row r="3600" spans="1:3" x14ac:dyDescent="0.15">
      <c r="A3600" t="s">
        <v>4445</v>
      </c>
      <c r="B3600" t="s">
        <v>4445</v>
      </c>
      <c r="C3600" t="s">
        <v>5680</v>
      </c>
    </row>
    <row r="3601" spans="1:3" x14ac:dyDescent="0.15">
      <c r="A3601" t="s">
        <v>4445</v>
      </c>
      <c r="B3601" t="s">
        <v>4445</v>
      </c>
      <c r="C3601" t="s">
        <v>730</v>
      </c>
    </row>
    <row r="3602" spans="1:3" x14ac:dyDescent="0.15">
      <c r="A3602" t="s">
        <v>4445</v>
      </c>
      <c r="B3602" t="s">
        <v>4445</v>
      </c>
      <c r="C3602" t="s">
        <v>5299</v>
      </c>
    </row>
    <row r="3603" spans="1:3" x14ac:dyDescent="0.15">
      <c r="A3603" t="s">
        <v>4445</v>
      </c>
      <c r="B3603" t="s">
        <v>4445</v>
      </c>
      <c r="C3603" t="s">
        <v>1802</v>
      </c>
    </row>
    <row r="3604" spans="1:3" x14ac:dyDescent="0.15">
      <c r="A3604" t="s">
        <v>4445</v>
      </c>
      <c r="B3604" t="s">
        <v>4445</v>
      </c>
      <c r="C3604" t="s">
        <v>2125</v>
      </c>
    </row>
    <row r="3605" spans="1:3" x14ac:dyDescent="0.15">
      <c r="A3605" t="s">
        <v>4445</v>
      </c>
      <c r="B3605" t="s">
        <v>4445</v>
      </c>
      <c r="C3605" t="s">
        <v>5062</v>
      </c>
    </row>
    <row r="3606" spans="1:3" x14ac:dyDescent="0.15">
      <c r="A3606" t="s">
        <v>4445</v>
      </c>
      <c r="B3606" t="s">
        <v>4445</v>
      </c>
      <c r="C3606" t="s">
        <v>109</v>
      </c>
    </row>
    <row r="3607" spans="1:3" x14ac:dyDescent="0.15">
      <c r="A3607" t="s">
        <v>2126</v>
      </c>
      <c r="B3607" t="s">
        <v>2126</v>
      </c>
      <c r="C3607" t="s">
        <v>4884</v>
      </c>
    </row>
    <row r="3608" spans="1:3" x14ac:dyDescent="0.15">
      <c r="A3608" t="s">
        <v>2126</v>
      </c>
      <c r="B3608" t="s">
        <v>2126</v>
      </c>
      <c r="C3608" t="s">
        <v>4885</v>
      </c>
    </row>
    <row r="3609" spans="1:3" x14ac:dyDescent="0.15">
      <c r="A3609" t="s">
        <v>2126</v>
      </c>
      <c r="B3609" t="s">
        <v>2126</v>
      </c>
      <c r="C3609" t="s">
        <v>4963</v>
      </c>
    </row>
    <row r="3610" spans="1:3" x14ac:dyDescent="0.15">
      <c r="A3610" t="s">
        <v>2126</v>
      </c>
      <c r="B3610" t="s">
        <v>2126</v>
      </c>
      <c r="C3610" t="s">
        <v>3867</v>
      </c>
    </row>
    <row r="3611" spans="1:3" x14ac:dyDescent="0.15">
      <c r="A3611" t="s">
        <v>2126</v>
      </c>
      <c r="B3611" t="s">
        <v>2126</v>
      </c>
      <c r="C3611" t="s">
        <v>4967</v>
      </c>
    </row>
    <row r="3612" spans="1:3" x14ac:dyDescent="0.15">
      <c r="A3612" t="s">
        <v>2126</v>
      </c>
      <c r="B3612" t="s">
        <v>2126</v>
      </c>
      <c r="C3612" t="s">
        <v>57</v>
      </c>
    </row>
    <row r="3613" spans="1:3" x14ac:dyDescent="0.15">
      <c r="A3613" t="s">
        <v>2126</v>
      </c>
      <c r="B3613" t="s">
        <v>2126</v>
      </c>
      <c r="C3613" t="s">
        <v>3849</v>
      </c>
    </row>
    <row r="3614" spans="1:3" x14ac:dyDescent="0.15">
      <c r="A3614" t="s">
        <v>2126</v>
      </c>
      <c r="B3614" t="s">
        <v>2126</v>
      </c>
      <c r="C3614" t="s">
        <v>2125</v>
      </c>
    </row>
    <row r="3615" spans="1:3" x14ac:dyDescent="0.15">
      <c r="A3615" t="s">
        <v>2126</v>
      </c>
      <c r="B3615" t="s">
        <v>2126</v>
      </c>
      <c r="C3615" t="s">
        <v>4933</v>
      </c>
    </row>
    <row r="3616" spans="1:3" x14ac:dyDescent="0.15">
      <c r="A3616" t="s">
        <v>2126</v>
      </c>
      <c r="B3616" t="s">
        <v>2126</v>
      </c>
      <c r="C3616" t="s">
        <v>4870</v>
      </c>
    </row>
    <row r="3617" spans="1:3" x14ac:dyDescent="0.15">
      <c r="A3617" t="s">
        <v>2126</v>
      </c>
      <c r="B3617" t="s">
        <v>2126</v>
      </c>
      <c r="C3617" t="s">
        <v>3900</v>
      </c>
    </row>
    <row r="3618" spans="1:3" x14ac:dyDescent="0.15">
      <c r="A3618" t="s">
        <v>2126</v>
      </c>
      <c r="B3618" t="s">
        <v>2126</v>
      </c>
      <c r="C3618" t="s">
        <v>231</v>
      </c>
    </row>
    <row r="3619" spans="1:3" x14ac:dyDescent="0.15">
      <c r="A3619" t="s">
        <v>2126</v>
      </c>
      <c r="B3619" t="s">
        <v>2126</v>
      </c>
      <c r="C3619" t="s">
        <v>2171</v>
      </c>
    </row>
    <row r="3620" spans="1:3" x14ac:dyDescent="0.15">
      <c r="A3620" t="s">
        <v>2126</v>
      </c>
      <c r="B3620" t="s">
        <v>2126</v>
      </c>
      <c r="C3620" t="s">
        <v>4900</v>
      </c>
    </row>
    <row r="3621" spans="1:3" x14ac:dyDescent="0.15">
      <c r="A3621" t="s">
        <v>2126</v>
      </c>
      <c r="B3621" t="s">
        <v>2126</v>
      </c>
      <c r="C3621" t="s">
        <v>5982</v>
      </c>
    </row>
    <row r="3622" spans="1:3" x14ac:dyDescent="0.15">
      <c r="A3622" t="s">
        <v>2126</v>
      </c>
      <c r="B3622" t="s">
        <v>2126</v>
      </c>
      <c r="C3622" t="s">
        <v>3329</v>
      </c>
    </row>
    <row r="3623" spans="1:3" x14ac:dyDescent="0.15">
      <c r="A3623" t="s">
        <v>2126</v>
      </c>
      <c r="B3623" t="s">
        <v>2126</v>
      </c>
      <c r="C3623" t="s">
        <v>5053</v>
      </c>
    </row>
    <row r="3624" spans="1:3" x14ac:dyDescent="0.15">
      <c r="A3624" t="s">
        <v>2126</v>
      </c>
      <c r="B3624" t="s">
        <v>2126</v>
      </c>
      <c r="C3624" t="s">
        <v>4898</v>
      </c>
    </row>
    <row r="3625" spans="1:3" x14ac:dyDescent="0.15">
      <c r="A3625" t="s">
        <v>2126</v>
      </c>
      <c r="B3625" t="s">
        <v>2126</v>
      </c>
      <c r="C3625" t="s">
        <v>1206</v>
      </c>
    </row>
    <row r="3626" spans="1:3" x14ac:dyDescent="0.15">
      <c r="A3626" t="s">
        <v>2126</v>
      </c>
      <c r="B3626" t="s">
        <v>2126</v>
      </c>
      <c r="C3626" t="s">
        <v>5983</v>
      </c>
    </row>
    <row r="3627" spans="1:3" x14ac:dyDescent="0.15">
      <c r="A3627" t="s">
        <v>2126</v>
      </c>
      <c r="B3627" t="s">
        <v>2126</v>
      </c>
      <c r="C3627" t="s">
        <v>5984</v>
      </c>
    </row>
    <row r="3628" spans="1:3" x14ac:dyDescent="0.15">
      <c r="A3628" t="s">
        <v>2126</v>
      </c>
      <c r="B3628" t="s">
        <v>2126</v>
      </c>
      <c r="C3628" t="s">
        <v>5373</v>
      </c>
    </row>
    <row r="3629" spans="1:3" x14ac:dyDescent="0.15">
      <c r="A3629" t="s">
        <v>2126</v>
      </c>
      <c r="B3629" t="s">
        <v>2126</v>
      </c>
      <c r="C3629" t="s">
        <v>5985</v>
      </c>
    </row>
    <row r="3630" spans="1:3" x14ac:dyDescent="0.15">
      <c r="A3630" t="s">
        <v>2126</v>
      </c>
      <c r="B3630" t="s">
        <v>2126</v>
      </c>
      <c r="C3630" t="s">
        <v>5986</v>
      </c>
    </row>
    <row r="3631" spans="1:3" x14ac:dyDescent="0.15">
      <c r="A3631" t="s">
        <v>2126</v>
      </c>
      <c r="B3631" t="s">
        <v>2126</v>
      </c>
      <c r="C3631" t="s">
        <v>5987</v>
      </c>
    </row>
    <row r="3632" spans="1:3" x14ac:dyDescent="0.15">
      <c r="A3632" t="s">
        <v>187</v>
      </c>
      <c r="B3632" t="s">
        <v>187</v>
      </c>
      <c r="C3632" t="s">
        <v>68</v>
      </c>
    </row>
    <row r="3633" spans="1:3" x14ac:dyDescent="0.15">
      <c r="A3633" t="s">
        <v>187</v>
      </c>
      <c r="B3633" t="s">
        <v>187</v>
      </c>
      <c r="C3633" t="s">
        <v>5988</v>
      </c>
    </row>
    <row r="3634" spans="1:3" x14ac:dyDescent="0.15">
      <c r="A3634" t="s">
        <v>187</v>
      </c>
      <c r="B3634" t="s">
        <v>187</v>
      </c>
      <c r="C3634" t="s">
        <v>5989</v>
      </c>
    </row>
    <row r="3635" spans="1:3" x14ac:dyDescent="0.15">
      <c r="A3635" t="s">
        <v>187</v>
      </c>
      <c r="B3635" t="s">
        <v>187</v>
      </c>
      <c r="C3635" t="s">
        <v>3864</v>
      </c>
    </row>
    <row r="3636" spans="1:3" x14ac:dyDescent="0.15">
      <c r="A3636" t="s">
        <v>187</v>
      </c>
      <c r="B3636" t="s">
        <v>187</v>
      </c>
      <c r="C3636" t="s">
        <v>4688</v>
      </c>
    </row>
    <row r="3637" spans="1:3" x14ac:dyDescent="0.15">
      <c r="A3637" t="s">
        <v>187</v>
      </c>
      <c r="B3637" t="s">
        <v>187</v>
      </c>
      <c r="C3637" t="s">
        <v>3720</v>
      </c>
    </row>
    <row r="3638" spans="1:3" x14ac:dyDescent="0.15">
      <c r="A3638" t="s">
        <v>187</v>
      </c>
      <c r="B3638" t="s">
        <v>187</v>
      </c>
      <c r="C3638" t="s">
        <v>69</v>
      </c>
    </row>
    <row r="3639" spans="1:3" x14ac:dyDescent="0.15">
      <c r="A3639" t="s">
        <v>187</v>
      </c>
      <c r="B3639" t="s">
        <v>187</v>
      </c>
      <c r="C3639" t="s">
        <v>176</v>
      </c>
    </row>
    <row r="3640" spans="1:3" x14ac:dyDescent="0.15">
      <c r="A3640" t="s">
        <v>187</v>
      </c>
      <c r="B3640" t="s">
        <v>187</v>
      </c>
      <c r="C3640" t="s">
        <v>174</v>
      </c>
    </row>
    <row r="3641" spans="1:3" x14ac:dyDescent="0.15">
      <c r="A3641" t="s">
        <v>187</v>
      </c>
      <c r="B3641" t="s">
        <v>187</v>
      </c>
      <c r="C3641" t="s">
        <v>812</v>
      </c>
    </row>
    <row r="3642" spans="1:3" x14ac:dyDescent="0.15">
      <c r="A3642" t="s">
        <v>187</v>
      </c>
      <c r="B3642" t="s">
        <v>187</v>
      </c>
      <c r="C3642" t="s">
        <v>5990</v>
      </c>
    </row>
    <row r="3643" spans="1:3" x14ac:dyDescent="0.15">
      <c r="A3643" t="s">
        <v>187</v>
      </c>
      <c r="B3643" t="s">
        <v>187</v>
      </c>
      <c r="C3643" t="s">
        <v>812</v>
      </c>
    </row>
    <row r="3644" spans="1:3" x14ac:dyDescent="0.15">
      <c r="A3644" t="s">
        <v>187</v>
      </c>
      <c r="B3644" t="s">
        <v>187</v>
      </c>
      <c r="C3644" t="s">
        <v>44</v>
      </c>
    </row>
    <row r="3645" spans="1:3" x14ac:dyDescent="0.15">
      <c r="A3645" t="s">
        <v>188</v>
      </c>
      <c r="B3645" t="s">
        <v>188</v>
      </c>
      <c r="C3645" t="s">
        <v>57</v>
      </c>
    </row>
    <row r="3646" spans="1:3" x14ac:dyDescent="0.15">
      <c r="A3646" t="s">
        <v>188</v>
      </c>
      <c r="B3646" t="s">
        <v>188</v>
      </c>
      <c r="C3646" t="s">
        <v>3849</v>
      </c>
    </row>
    <row r="3647" spans="1:3" x14ac:dyDescent="0.15">
      <c r="A3647" t="s">
        <v>188</v>
      </c>
      <c r="B3647" t="s">
        <v>188</v>
      </c>
      <c r="C3647" t="s">
        <v>5114</v>
      </c>
    </row>
    <row r="3648" spans="1:3" x14ac:dyDescent="0.15">
      <c r="A3648" t="s">
        <v>188</v>
      </c>
      <c r="B3648" t="s">
        <v>188</v>
      </c>
      <c r="C3648" t="s">
        <v>5382</v>
      </c>
    </row>
    <row r="3649" spans="1:3" x14ac:dyDescent="0.15">
      <c r="A3649" t="s">
        <v>188</v>
      </c>
      <c r="B3649" t="s">
        <v>188</v>
      </c>
      <c r="C3649" t="s">
        <v>4939</v>
      </c>
    </row>
    <row r="3650" spans="1:3" x14ac:dyDescent="0.15">
      <c r="A3650" t="s">
        <v>188</v>
      </c>
      <c r="B3650" t="s">
        <v>188</v>
      </c>
      <c r="C3650" t="s">
        <v>3900</v>
      </c>
    </row>
    <row r="3651" spans="1:3" x14ac:dyDescent="0.15">
      <c r="A3651" t="s">
        <v>188</v>
      </c>
      <c r="B3651" t="s">
        <v>188</v>
      </c>
      <c r="C3651" t="s">
        <v>4688</v>
      </c>
    </row>
    <row r="3652" spans="1:3" x14ac:dyDescent="0.15">
      <c r="A3652" t="s">
        <v>188</v>
      </c>
      <c r="B3652" t="s">
        <v>188</v>
      </c>
      <c r="C3652" t="s">
        <v>4948</v>
      </c>
    </row>
    <row r="3653" spans="1:3" x14ac:dyDescent="0.15">
      <c r="A3653" t="s">
        <v>188</v>
      </c>
      <c r="B3653" t="s">
        <v>188</v>
      </c>
      <c r="C3653" t="s">
        <v>5299</v>
      </c>
    </row>
    <row r="3654" spans="1:3" x14ac:dyDescent="0.15">
      <c r="A3654" t="s">
        <v>189</v>
      </c>
      <c r="B3654" t="s">
        <v>189</v>
      </c>
      <c r="C3654" t="s">
        <v>2081</v>
      </c>
    </row>
    <row r="3655" spans="1:3" x14ac:dyDescent="0.15">
      <c r="A3655" t="s">
        <v>189</v>
      </c>
      <c r="B3655" t="s">
        <v>189</v>
      </c>
      <c r="C3655" t="s">
        <v>3864</v>
      </c>
    </row>
    <row r="3656" spans="1:3" x14ac:dyDescent="0.15">
      <c r="A3656" t="s">
        <v>189</v>
      </c>
      <c r="B3656" t="s">
        <v>189</v>
      </c>
      <c r="C3656" t="s">
        <v>4884</v>
      </c>
    </row>
    <row r="3657" spans="1:3" x14ac:dyDescent="0.15">
      <c r="A3657" t="s">
        <v>189</v>
      </c>
      <c r="B3657" t="s">
        <v>189</v>
      </c>
      <c r="C3657" t="s">
        <v>4885</v>
      </c>
    </row>
    <row r="3658" spans="1:3" x14ac:dyDescent="0.15">
      <c r="A3658" t="s">
        <v>189</v>
      </c>
      <c r="B3658" t="s">
        <v>189</v>
      </c>
      <c r="C3658" t="s">
        <v>4900</v>
      </c>
    </row>
    <row r="3659" spans="1:3" x14ac:dyDescent="0.15">
      <c r="A3659" t="s">
        <v>189</v>
      </c>
      <c r="B3659" t="s">
        <v>189</v>
      </c>
      <c r="C3659" t="s">
        <v>5054</v>
      </c>
    </row>
    <row r="3660" spans="1:3" x14ac:dyDescent="0.15">
      <c r="A3660" t="s">
        <v>189</v>
      </c>
      <c r="B3660" t="s">
        <v>189</v>
      </c>
      <c r="C3660" t="s">
        <v>4968</v>
      </c>
    </row>
    <row r="3661" spans="1:3" x14ac:dyDescent="0.15">
      <c r="A3661" t="s">
        <v>189</v>
      </c>
      <c r="B3661" t="s">
        <v>189</v>
      </c>
      <c r="C3661" t="s">
        <v>5386</v>
      </c>
    </row>
    <row r="3662" spans="1:3" x14ac:dyDescent="0.15">
      <c r="A3662" t="s">
        <v>189</v>
      </c>
      <c r="B3662" t="s">
        <v>189</v>
      </c>
      <c r="C3662" t="s">
        <v>5002</v>
      </c>
    </row>
    <row r="3663" spans="1:3" x14ac:dyDescent="0.15">
      <c r="A3663" t="s">
        <v>189</v>
      </c>
      <c r="B3663" t="s">
        <v>189</v>
      </c>
      <c r="C3663" t="s">
        <v>2125</v>
      </c>
    </row>
    <row r="3664" spans="1:3" x14ac:dyDescent="0.15">
      <c r="A3664" t="s">
        <v>189</v>
      </c>
      <c r="B3664" t="s">
        <v>189</v>
      </c>
      <c r="C3664" t="s">
        <v>4688</v>
      </c>
    </row>
    <row r="3665" spans="1:3" x14ac:dyDescent="0.15">
      <c r="A3665" t="s">
        <v>189</v>
      </c>
      <c r="B3665" t="s">
        <v>189</v>
      </c>
      <c r="C3665" t="s">
        <v>5991</v>
      </c>
    </row>
    <row r="3666" spans="1:3" x14ac:dyDescent="0.15">
      <c r="A3666" t="s">
        <v>189</v>
      </c>
      <c r="B3666" t="s">
        <v>189</v>
      </c>
      <c r="C3666" t="s">
        <v>4049</v>
      </c>
    </row>
    <row r="3667" spans="1:3" x14ac:dyDescent="0.15">
      <c r="A3667" t="s">
        <v>190</v>
      </c>
      <c r="B3667" t="s">
        <v>190</v>
      </c>
      <c r="C3667" t="s">
        <v>3864</v>
      </c>
    </row>
    <row r="3668" spans="1:3" x14ac:dyDescent="0.15">
      <c r="A3668" t="s">
        <v>190</v>
      </c>
      <c r="B3668" t="s">
        <v>190</v>
      </c>
      <c r="C3668" t="s">
        <v>3906</v>
      </c>
    </row>
    <row r="3669" spans="1:3" x14ac:dyDescent="0.15">
      <c r="A3669" t="s">
        <v>190</v>
      </c>
      <c r="B3669" t="s">
        <v>190</v>
      </c>
      <c r="C3669" t="s">
        <v>231</v>
      </c>
    </row>
    <row r="3670" spans="1:3" x14ac:dyDescent="0.15">
      <c r="A3670" t="s">
        <v>190</v>
      </c>
      <c r="B3670" t="s">
        <v>190</v>
      </c>
      <c r="C3670" t="s">
        <v>75</v>
      </c>
    </row>
    <row r="3671" spans="1:3" x14ac:dyDescent="0.15">
      <c r="A3671" t="s">
        <v>190</v>
      </c>
      <c r="B3671" t="s">
        <v>190</v>
      </c>
      <c r="C3671" t="s">
        <v>4040</v>
      </c>
    </row>
    <row r="3672" spans="1:3" x14ac:dyDescent="0.15">
      <c r="A3672" t="s">
        <v>190</v>
      </c>
      <c r="B3672" t="s">
        <v>190</v>
      </c>
      <c r="C3672" t="s">
        <v>4873</v>
      </c>
    </row>
    <row r="3673" spans="1:3" x14ac:dyDescent="0.15">
      <c r="A3673" t="s">
        <v>190</v>
      </c>
      <c r="B3673" t="s">
        <v>190</v>
      </c>
      <c r="C3673" t="s">
        <v>4874</v>
      </c>
    </row>
    <row r="3674" spans="1:3" x14ac:dyDescent="0.15">
      <c r="A3674" t="s">
        <v>191</v>
      </c>
      <c r="B3674" t="s">
        <v>191</v>
      </c>
      <c r="C3674" t="s">
        <v>3906</v>
      </c>
    </row>
    <row r="3675" spans="1:3" x14ac:dyDescent="0.15">
      <c r="A3675" t="s">
        <v>191</v>
      </c>
      <c r="B3675" t="s">
        <v>191</v>
      </c>
      <c r="C3675" t="s">
        <v>5084</v>
      </c>
    </row>
    <row r="3676" spans="1:3" x14ac:dyDescent="0.15">
      <c r="A3676" t="s">
        <v>191</v>
      </c>
      <c r="B3676" t="s">
        <v>191</v>
      </c>
      <c r="C3676" t="s">
        <v>4948</v>
      </c>
    </row>
    <row r="3677" spans="1:3" x14ac:dyDescent="0.15">
      <c r="A3677" t="s">
        <v>191</v>
      </c>
      <c r="B3677" t="s">
        <v>191</v>
      </c>
      <c r="C3677" t="s">
        <v>3849</v>
      </c>
    </row>
    <row r="3678" spans="1:3" x14ac:dyDescent="0.15">
      <c r="A3678" t="s">
        <v>191</v>
      </c>
      <c r="B3678" t="s">
        <v>191</v>
      </c>
      <c r="C3678" t="s">
        <v>3900</v>
      </c>
    </row>
    <row r="3679" spans="1:3" x14ac:dyDescent="0.15">
      <c r="A3679" t="s">
        <v>191</v>
      </c>
      <c r="B3679" t="s">
        <v>191</v>
      </c>
      <c r="C3679" t="s">
        <v>4885</v>
      </c>
    </row>
    <row r="3680" spans="1:3" x14ac:dyDescent="0.15">
      <c r="A3680" t="s">
        <v>191</v>
      </c>
      <c r="B3680" t="s">
        <v>191</v>
      </c>
      <c r="C3680" t="s">
        <v>4963</v>
      </c>
    </row>
    <row r="3681" spans="1:3" x14ac:dyDescent="0.15">
      <c r="A3681" t="s">
        <v>191</v>
      </c>
      <c r="B3681" t="s">
        <v>191</v>
      </c>
      <c r="C3681" t="s">
        <v>4884</v>
      </c>
    </row>
    <row r="3682" spans="1:3" x14ac:dyDescent="0.15">
      <c r="A3682" t="s">
        <v>191</v>
      </c>
      <c r="B3682" t="s">
        <v>191</v>
      </c>
      <c r="C3682" t="s">
        <v>5426</v>
      </c>
    </row>
    <row r="3683" spans="1:3" x14ac:dyDescent="0.15">
      <c r="A3683" t="s">
        <v>192</v>
      </c>
      <c r="B3683" t="s">
        <v>4453</v>
      </c>
      <c r="C3683" t="s">
        <v>4870</v>
      </c>
    </row>
    <row r="3684" spans="1:3" x14ac:dyDescent="0.15">
      <c r="A3684" t="s">
        <v>192</v>
      </c>
      <c r="B3684" t="s">
        <v>4453</v>
      </c>
      <c r="C3684" t="s">
        <v>5382</v>
      </c>
    </row>
    <row r="3685" spans="1:3" x14ac:dyDescent="0.15">
      <c r="A3685" t="s">
        <v>192</v>
      </c>
      <c r="B3685" t="s">
        <v>4453</v>
      </c>
      <c r="C3685" t="s">
        <v>856</v>
      </c>
    </row>
    <row r="3686" spans="1:3" x14ac:dyDescent="0.15">
      <c r="A3686" t="s">
        <v>193</v>
      </c>
      <c r="B3686" t="s">
        <v>193</v>
      </c>
      <c r="C3686" t="s">
        <v>3864</v>
      </c>
    </row>
    <row r="3687" spans="1:3" x14ac:dyDescent="0.15">
      <c r="A3687" t="s">
        <v>193</v>
      </c>
      <c r="B3687" t="s">
        <v>193</v>
      </c>
      <c r="C3687" t="s">
        <v>2081</v>
      </c>
    </row>
    <row r="3688" spans="1:3" x14ac:dyDescent="0.15">
      <c r="A3688" t="s">
        <v>193</v>
      </c>
      <c r="B3688" t="s">
        <v>193</v>
      </c>
      <c r="C3688" t="s">
        <v>4884</v>
      </c>
    </row>
    <row r="3689" spans="1:3" x14ac:dyDescent="0.15">
      <c r="A3689" t="s">
        <v>193</v>
      </c>
      <c r="B3689" t="s">
        <v>193</v>
      </c>
      <c r="C3689" t="s">
        <v>5112</v>
      </c>
    </row>
    <row r="3690" spans="1:3" x14ac:dyDescent="0.15">
      <c r="A3690" t="s">
        <v>194</v>
      </c>
      <c r="B3690" t="s">
        <v>194</v>
      </c>
      <c r="C3690" t="s">
        <v>3864</v>
      </c>
    </row>
    <row r="3691" spans="1:3" x14ac:dyDescent="0.15">
      <c r="A3691" t="s">
        <v>194</v>
      </c>
      <c r="B3691" t="s">
        <v>194</v>
      </c>
      <c r="C3691" t="s">
        <v>5113</v>
      </c>
    </row>
    <row r="3692" spans="1:3" x14ac:dyDescent="0.15">
      <c r="A3692" t="s">
        <v>194</v>
      </c>
      <c r="B3692" t="s">
        <v>194</v>
      </c>
      <c r="C3692" t="s">
        <v>158</v>
      </c>
    </row>
    <row r="3693" spans="1:3" x14ac:dyDescent="0.15">
      <c r="A3693" t="s">
        <v>4457</v>
      </c>
      <c r="B3693" t="s">
        <v>4457</v>
      </c>
      <c r="C3693" t="s">
        <v>2081</v>
      </c>
    </row>
    <row r="3694" spans="1:3" x14ac:dyDescent="0.15">
      <c r="A3694" t="s">
        <v>4457</v>
      </c>
      <c r="B3694" t="s">
        <v>4457</v>
      </c>
      <c r="C3694" t="s">
        <v>4870</v>
      </c>
    </row>
    <row r="3695" spans="1:3" x14ac:dyDescent="0.15">
      <c r="A3695" t="s">
        <v>4457</v>
      </c>
      <c r="B3695" t="s">
        <v>4457</v>
      </c>
      <c r="C3695" t="s">
        <v>5114</v>
      </c>
    </row>
    <row r="3696" spans="1:3" x14ac:dyDescent="0.15">
      <c r="A3696" t="s">
        <v>4457</v>
      </c>
      <c r="B3696" t="s">
        <v>4457</v>
      </c>
      <c r="C3696" t="s">
        <v>5354</v>
      </c>
    </row>
    <row r="3697" spans="1:3" x14ac:dyDescent="0.15">
      <c r="A3697" t="s">
        <v>4457</v>
      </c>
      <c r="B3697" t="s">
        <v>4457</v>
      </c>
      <c r="C3697" t="s">
        <v>5113</v>
      </c>
    </row>
    <row r="3698" spans="1:3" x14ac:dyDescent="0.15">
      <c r="A3698" t="s">
        <v>4457</v>
      </c>
      <c r="B3698" t="s">
        <v>4457</v>
      </c>
      <c r="C3698" t="s">
        <v>5112</v>
      </c>
    </row>
    <row r="3699" spans="1:3" x14ac:dyDescent="0.15">
      <c r="A3699" t="s">
        <v>4457</v>
      </c>
      <c r="B3699" t="s">
        <v>4457</v>
      </c>
      <c r="C3699" t="s">
        <v>4878</v>
      </c>
    </row>
    <row r="3700" spans="1:3" x14ac:dyDescent="0.15">
      <c r="A3700" t="s">
        <v>4457</v>
      </c>
      <c r="B3700" t="s">
        <v>4457</v>
      </c>
      <c r="C3700" t="s">
        <v>5099</v>
      </c>
    </row>
    <row r="3701" spans="1:3" x14ac:dyDescent="0.15">
      <c r="A3701" t="s">
        <v>4457</v>
      </c>
      <c r="B3701" t="s">
        <v>4457</v>
      </c>
      <c r="C3701" t="s">
        <v>4041</v>
      </c>
    </row>
    <row r="3702" spans="1:3" x14ac:dyDescent="0.15">
      <c r="A3702" t="s">
        <v>4457</v>
      </c>
      <c r="B3702" t="s">
        <v>4457</v>
      </c>
      <c r="C3702" t="s">
        <v>5992</v>
      </c>
    </row>
    <row r="3703" spans="1:3" x14ac:dyDescent="0.15">
      <c r="A3703" t="s">
        <v>4457</v>
      </c>
      <c r="B3703" t="s">
        <v>4457</v>
      </c>
      <c r="C3703" t="s">
        <v>5038</v>
      </c>
    </row>
    <row r="3704" spans="1:3" x14ac:dyDescent="0.15">
      <c r="A3704" t="s">
        <v>4457</v>
      </c>
      <c r="B3704" t="s">
        <v>4457</v>
      </c>
      <c r="C3704" t="s">
        <v>5388</v>
      </c>
    </row>
    <row r="3705" spans="1:3" x14ac:dyDescent="0.15">
      <c r="A3705" t="s">
        <v>4457</v>
      </c>
      <c r="B3705" t="s">
        <v>4457</v>
      </c>
      <c r="C3705" t="s">
        <v>5465</v>
      </c>
    </row>
    <row r="3706" spans="1:3" x14ac:dyDescent="0.15">
      <c r="A3706" t="s">
        <v>4457</v>
      </c>
      <c r="B3706" t="s">
        <v>4457</v>
      </c>
      <c r="C3706" t="s">
        <v>905</v>
      </c>
    </row>
    <row r="3707" spans="1:3" x14ac:dyDescent="0.15">
      <c r="A3707" t="s">
        <v>195</v>
      </c>
      <c r="B3707" t="s">
        <v>195</v>
      </c>
      <c r="C3707" t="s">
        <v>3864</v>
      </c>
    </row>
    <row r="3708" spans="1:3" x14ac:dyDescent="0.15">
      <c r="A3708" t="s">
        <v>195</v>
      </c>
      <c r="B3708" t="s">
        <v>195</v>
      </c>
      <c r="C3708" t="s">
        <v>4688</v>
      </c>
    </row>
    <row r="3709" spans="1:3" x14ac:dyDescent="0.15">
      <c r="A3709" t="s">
        <v>195</v>
      </c>
      <c r="B3709" t="s">
        <v>195</v>
      </c>
      <c r="C3709" t="s">
        <v>1743</v>
      </c>
    </row>
    <row r="3710" spans="1:3" x14ac:dyDescent="0.15">
      <c r="A3710" t="s">
        <v>195</v>
      </c>
      <c r="B3710" t="s">
        <v>195</v>
      </c>
      <c r="C3710" t="s">
        <v>5609</v>
      </c>
    </row>
    <row r="3711" spans="1:3" x14ac:dyDescent="0.15">
      <c r="A3711" t="s">
        <v>195</v>
      </c>
      <c r="B3711" t="s">
        <v>195</v>
      </c>
      <c r="C3711" t="s">
        <v>5613</v>
      </c>
    </row>
    <row r="3712" spans="1:3" x14ac:dyDescent="0.15">
      <c r="A3712" t="s">
        <v>195</v>
      </c>
      <c r="B3712" t="s">
        <v>195</v>
      </c>
      <c r="C3712" t="s">
        <v>4951</v>
      </c>
    </row>
    <row r="3713" spans="1:3" x14ac:dyDescent="0.15">
      <c r="A3713" t="s">
        <v>195</v>
      </c>
      <c r="B3713" t="s">
        <v>195</v>
      </c>
      <c r="C3713" t="s">
        <v>2021</v>
      </c>
    </row>
    <row r="3714" spans="1:3" x14ac:dyDescent="0.15">
      <c r="A3714" t="s">
        <v>2127</v>
      </c>
      <c r="B3714" t="s">
        <v>2127</v>
      </c>
      <c r="C3714" t="s">
        <v>4174</v>
      </c>
    </row>
    <row r="3715" spans="1:3" x14ac:dyDescent="0.15">
      <c r="A3715" t="s">
        <v>2127</v>
      </c>
      <c r="B3715" t="s">
        <v>2127</v>
      </c>
      <c r="C3715" t="s">
        <v>5225</v>
      </c>
    </row>
    <row r="3716" spans="1:3" x14ac:dyDescent="0.15">
      <c r="A3716" t="s">
        <v>2127</v>
      </c>
      <c r="B3716" t="s">
        <v>2127</v>
      </c>
      <c r="C3716" t="s">
        <v>4904</v>
      </c>
    </row>
    <row r="3717" spans="1:3" x14ac:dyDescent="0.15">
      <c r="A3717" t="s">
        <v>2127</v>
      </c>
      <c r="B3717" t="s">
        <v>2127</v>
      </c>
      <c r="C3717" t="s">
        <v>4906</v>
      </c>
    </row>
    <row r="3718" spans="1:3" x14ac:dyDescent="0.15">
      <c r="A3718" t="s">
        <v>2127</v>
      </c>
      <c r="B3718" t="s">
        <v>2127</v>
      </c>
      <c r="C3718" t="s">
        <v>5046</v>
      </c>
    </row>
    <row r="3719" spans="1:3" x14ac:dyDescent="0.15">
      <c r="A3719" t="s">
        <v>2127</v>
      </c>
      <c r="B3719" t="s">
        <v>2127</v>
      </c>
      <c r="C3719" t="s">
        <v>5273</v>
      </c>
    </row>
    <row r="3720" spans="1:3" x14ac:dyDescent="0.15">
      <c r="A3720" t="s">
        <v>2127</v>
      </c>
      <c r="B3720" t="s">
        <v>2127</v>
      </c>
      <c r="C3720" t="s">
        <v>5598</v>
      </c>
    </row>
    <row r="3721" spans="1:3" x14ac:dyDescent="0.15">
      <c r="A3721" t="s">
        <v>2127</v>
      </c>
      <c r="B3721" t="s">
        <v>2127</v>
      </c>
      <c r="C3721" t="s">
        <v>5223</v>
      </c>
    </row>
    <row r="3722" spans="1:3" x14ac:dyDescent="0.15">
      <c r="A3722" t="s">
        <v>2127</v>
      </c>
      <c r="B3722" t="s">
        <v>2127</v>
      </c>
      <c r="C3722" t="s">
        <v>5993</v>
      </c>
    </row>
    <row r="3723" spans="1:3" x14ac:dyDescent="0.15">
      <c r="A3723" t="s">
        <v>2127</v>
      </c>
      <c r="B3723" t="s">
        <v>2127</v>
      </c>
      <c r="C3723" t="s">
        <v>5551</v>
      </c>
    </row>
    <row r="3724" spans="1:3" x14ac:dyDescent="0.15">
      <c r="A3724" t="s">
        <v>2127</v>
      </c>
      <c r="B3724" t="s">
        <v>2127</v>
      </c>
      <c r="C3724" t="s">
        <v>5088</v>
      </c>
    </row>
    <row r="3725" spans="1:3" x14ac:dyDescent="0.15">
      <c r="A3725" t="s">
        <v>2127</v>
      </c>
      <c r="B3725" t="s">
        <v>2127</v>
      </c>
      <c r="C3725" t="s">
        <v>5244</v>
      </c>
    </row>
    <row r="3726" spans="1:3" x14ac:dyDescent="0.15">
      <c r="A3726" t="s">
        <v>196</v>
      </c>
      <c r="B3726" t="s">
        <v>196</v>
      </c>
      <c r="C3726" t="s">
        <v>3720</v>
      </c>
    </row>
    <row r="3727" spans="1:3" x14ac:dyDescent="0.15">
      <c r="A3727" t="s">
        <v>196</v>
      </c>
      <c r="B3727" t="s">
        <v>196</v>
      </c>
      <c r="C3727" t="s">
        <v>3900</v>
      </c>
    </row>
    <row r="3728" spans="1:3" x14ac:dyDescent="0.15">
      <c r="A3728" t="s">
        <v>196</v>
      </c>
      <c r="B3728" t="s">
        <v>196</v>
      </c>
      <c r="C3728" t="s">
        <v>109</v>
      </c>
    </row>
    <row r="3729" spans="1:3" x14ac:dyDescent="0.15">
      <c r="A3729" t="s">
        <v>2128</v>
      </c>
      <c r="B3729" t="s">
        <v>2128</v>
      </c>
      <c r="C3729" t="s">
        <v>1953</v>
      </c>
    </row>
    <row r="3730" spans="1:3" x14ac:dyDescent="0.15">
      <c r="A3730" t="s">
        <v>2128</v>
      </c>
      <c r="B3730" t="s">
        <v>2128</v>
      </c>
      <c r="C3730" t="s">
        <v>4869</v>
      </c>
    </row>
    <row r="3731" spans="1:3" x14ac:dyDescent="0.15">
      <c r="A3731" t="s">
        <v>2130</v>
      </c>
      <c r="B3731" t="s">
        <v>2130</v>
      </c>
      <c r="C3731" t="s">
        <v>3759</v>
      </c>
    </row>
    <row r="3732" spans="1:3" x14ac:dyDescent="0.15">
      <c r="A3732" t="s">
        <v>2130</v>
      </c>
      <c r="B3732" t="s">
        <v>2130</v>
      </c>
      <c r="C3732" t="s">
        <v>3760</v>
      </c>
    </row>
    <row r="3733" spans="1:3" x14ac:dyDescent="0.15">
      <c r="A3733" t="s">
        <v>2130</v>
      </c>
      <c r="B3733" t="s">
        <v>2130</v>
      </c>
      <c r="C3733" t="s">
        <v>2738</v>
      </c>
    </row>
    <row r="3734" spans="1:3" x14ac:dyDescent="0.15">
      <c r="A3734" t="s">
        <v>2130</v>
      </c>
      <c r="B3734" t="s">
        <v>2130</v>
      </c>
      <c r="C3734" t="s">
        <v>2133</v>
      </c>
    </row>
    <row r="3735" spans="1:3" x14ac:dyDescent="0.15">
      <c r="A3735" t="s">
        <v>2130</v>
      </c>
      <c r="B3735" t="s">
        <v>2130</v>
      </c>
      <c r="C3735" t="s">
        <v>3207</v>
      </c>
    </row>
    <row r="3736" spans="1:3" x14ac:dyDescent="0.15">
      <c r="A3736" t="s">
        <v>2130</v>
      </c>
      <c r="B3736" t="s">
        <v>2130</v>
      </c>
      <c r="C3736" t="s">
        <v>5994</v>
      </c>
    </row>
    <row r="3737" spans="1:3" x14ac:dyDescent="0.15">
      <c r="A3737" t="s">
        <v>2130</v>
      </c>
      <c r="B3737" t="s">
        <v>2130</v>
      </c>
      <c r="C3737" t="s">
        <v>2355</v>
      </c>
    </row>
    <row r="3738" spans="1:3" x14ac:dyDescent="0.15">
      <c r="A3738" t="s">
        <v>2130</v>
      </c>
      <c r="B3738" t="s">
        <v>2130</v>
      </c>
      <c r="C3738" t="s">
        <v>2356</v>
      </c>
    </row>
    <row r="3739" spans="1:3" x14ac:dyDescent="0.15">
      <c r="A3739" t="s">
        <v>2130</v>
      </c>
      <c r="B3739" t="s">
        <v>2130</v>
      </c>
      <c r="C3739" t="s">
        <v>1965</v>
      </c>
    </row>
    <row r="3740" spans="1:3" x14ac:dyDescent="0.15">
      <c r="A3740" t="s">
        <v>2130</v>
      </c>
      <c r="B3740" t="s">
        <v>2130</v>
      </c>
      <c r="C3740" t="s">
        <v>1985</v>
      </c>
    </row>
    <row r="3741" spans="1:3" x14ac:dyDescent="0.15">
      <c r="A3741" t="s">
        <v>2130</v>
      </c>
      <c r="B3741" t="s">
        <v>2130</v>
      </c>
      <c r="C3741" t="s">
        <v>5995</v>
      </c>
    </row>
    <row r="3742" spans="1:3" x14ac:dyDescent="0.15">
      <c r="A3742" t="s">
        <v>2130</v>
      </c>
      <c r="B3742" t="s">
        <v>2130</v>
      </c>
      <c r="C3742" t="s">
        <v>5996</v>
      </c>
    </row>
    <row r="3743" spans="1:3" x14ac:dyDescent="0.15">
      <c r="A3743" t="s">
        <v>2131</v>
      </c>
      <c r="B3743" t="s">
        <v>2131</v>
      </c>
      <c r="C3743" t="s">
        <v>3759</v>
      </c>
    </row>
    <row r="3744" spans="1:3" x14ac:dyDescent="0.15">
      <c r="A3744" t="s">
        <v>2131</v>
      </c>
      <c r="B3744" t="s">
        <v>2131</v>
      </c>
      <c r="C3744" t="s">
        <v>3760</v>
      </c>
    </row>
    <row r="3745" spans="1:3" x14ac:dyDescent="0.15">
      <c r="A3745" t="s">
        <v>2131</v>
      </c>
      <c r="B3745" t="s">
        <v>2131</v>
      </c>
      <c r="C3745" t="s">
        <v>5996</v>
      </c>
    </row>
    <row r="3746" spans="1:3" x14ac:dyDescent="0.15">
      <c r="A3746" t="s">
        <v>2132</v>
      </c>
      <c r="B3746" t="s">
        <v>2132</v>
      </c>
      <c r="C3746" t="s">
        <v>3759</v>
      </c>
    </row>
    <row r="3747" spans="1:3" x14ac:dyDescent="0.15">
      <c r="A3747" t="s">
        <v>2132</v>
      </c>
      <c r="B3747" t="s">
        <v>2132</v>
      </c>
      <c r="C3747" t="s">
        <v>2524</v>
      </c>
    </row>
    <row r="3748" spans="1:3" x14ac:dyDescent="0.15">
      <c r="A3748" t="s">
        <v>2133</v>
      </c>
      <c r="B3748" t="s">
        <v>2133</v>
      </c>
      <c r="C3748" t="s">
        <v>3759</v>
      </c>
    </row>
    <row r="3749" spans="1:3" x14ac:dyDescent="0.15">
      <c r="A3749" t="s">
        <v>2134</v>
      </c>
      <c r="B3749" t="s">
        <v>2134</v>
      </c>
      <c r="C3749" t="s">
        <v>4174</v>
      </c>
    </row>
    <row r="3750" spans="1:3" x14ac:dyDescent="0.15">
      <c r="A3750" t="s">
        <v>2134</v>
      </c>
      <c r="B3750" t="s">
        <v>2134</v>
      </c>
      <c r="C3750" t="s">
        <v>5997</v>
      </c>
    </row>
    <row r="3751" spans="1:3" x14ac:dyDescent="0.15">
      <c r="A3751" t="s">
        <v>2134</v>
      </c>
      <c r="B3751" t="s">
        <v>2134</v>
      </c>
      <c r="C3751" t="s">
        <v>4910</v>
      </c>
    </row>
    <row r="3752" spans="1:3" x14ac:dyDescent="0.15">
      <c r="A3752" t="s">
        <v>2134</v>
      </c>
      <c r="B3752" t="s">
        <v>2134</v>
      </c>
      <c r="C3752" t="s">
        <v>4906</v>
      </c>
    </row>
    <row r="3753" spans="1:3" x14ac:dyDescent="0.15">
      <c r="A3753" t="s">
        <v>2134</v>
      </c>
      <c r="B3753" t="s">
        <v>2134</v>
      </c>
      <c r="C3753" t="s">
        <v>5289</v>
      </c>
    </row>
    <row r="3754" spans="1:3" x14ac:dyDescent="0.15">
      <c r="A3754" t="s">
        <v>2134</v>
      </c>
      <c r="B3754" t="s">
        <v>2134</v>
      </c>
      <c r="C3754" t="s">
        <v>5998</v>
      </c>
    </row>
    <row r="3755" spans="1:3" x14ac:dyDescent="0.15">
      <c r="A3755" t="s">
        <v>2134</v>
      </c>
      <c r="B3755" t="s">
        <v>2134</v>
      </c>
      <c r="C3755" t="s">
        <v>5419</v>
      </c>
    </row>
    <row r="3756" spans="1:3" x14ac:dyDescent="0.15">
      <c r="A3756" t="s">
        <v>2134</v>
      </c>
      <c r="B3756" t="s">
        <v>2134</v>
      </c>
      <c r="C3756" t="s">
        <v>5290</v>
      </c>
    </row>
    <row r="3757" spans="1:3" x14ac:dyDescent="0.15">
      <c r="A3757" t="s">
        <v>2129</v>
      </c>
      <c r="B3757" t="s">
        <v>2129</v>
      </c>
      <c r="C3757" t="s">
        <v>4174</v>
      </c>
    </row>
    <row r="3758" spans="1:3" x14ac:dyDescent="0.15">
      <c r="A3758" t="s">
        <v>2129</v>
      </c>
      <c r="B3758" t="s">
        <v>2129</v>
      </c>
      <c r="C3758" t="s">
        <v>3759</v>
      </c>
    </row>
    <row r="3759" spans="1:3" x14ac:dyDescent="0.15">
      <c r="A3759" t="s">
        <v>2129</v>
      </c>
      <c r="B3759" t="s">
        <v>2129</v>
      </c>
      <c r="C3759" t="s">
        <v>3760</v>
      </c>
    </row>
    <row r="3760" spans="1:3" x14ac:dyDescent="0.15">
      <c r="A3760" t="s">
        <v>2129</v>
      </c>
      <c r="B3760" t="s">
        <v>2129</v>
      </c>
      <c r="C3760" t="s">
        <v>2062</v>
      </c>
    </row>
    <row r="3761" spans="1:3" x14ac:dyDescent="0.15">
      <c r="A3761" t="s">
        <v>2129</v>
      </c>
      <c r="B3761" t="s">
        <v>2129</v>
      </c>
      <c r="C3761" t="s">
        <v>2706</v>
      </c>
    </row>
    <row r="3762" spans="1:3" x14ac:dyDescent="0.15">
      <c r="A3762" t="s">
        <v>2129</v>
      </c>
      <c r="B3762" t="s">
        <v>2129</v>
      </c>
      <c r="C3762" t="s">
        <v>2710</v>
      </c>
    </row>
    <row r="3763" spans="1:3" x14ac:dyDescent="0.15">
      <c r="A3763" t="s">
        <v>2129</v>
      </c>
      <c r="B3763" t="s">
        <v>2129</v>
      </c>
      <c r="C3763" t="s">
        <v>2716</v>
      </c>
    </row>
    <row r="3764" spans="1:3" x14ac:dyDescent="0.15">
      <c r="A3764" t="s">
        <v>2129</v>
      </c>
      <c r="B3764" t="s">
        <v>2129</v>
      </c>
      <c r="C3764" t="s">
        <v>5875</v>
      </c>
    </row>
    <row r="3765" spans="1:3" x14ac:dyDescent="0.15">
      <c r="A3765" t="s">
        <v>2129</v>
      </c>
      <c r="B3765" t="s">
        <v>2129</v>
      </c>
      <c r="C3765" t="s">
        <v>2727</v>
      </c>
    </row>
    <row r="3766" spans="1:3" x14ac:dyDescent="0.15">
      <c r="A3766" t="s">
        <v>2129</v>
      </c>
      <c r="B3766" t="s">
        <v>2129</v>
      </c>
      <c r="C3766" t="s">
        <v>2753</v>
      </c>
    </row>
    <row r="3767" spans="1:3" x14ac:dyDescent="0.15">
      <c r="A3767" t="s">
        <v>2129</v>
      </c>
      <c r="B3767" t="s">
        <v>2129</v>
      </c>
      <c r="C3767" t="s">
        <v>3816</v>
      </c>
    </row>
    <row r="3768" spans="1:3" x14ac:dyDescent="0.15">
      <c r="A3768" t="s">
        <v>2129</v>
      </c>
      <c r="B3768" t="s">
        <v>2129</v>
      </c>
      <c r="C3768" t="s">
        <v>3511</v>
      </c>
    </row>
    <row r="3769" spans="1:3" x14ac:dyDescent="0.15">
      <c r="A3769" t="s">
        <v>2129</v>
      </c>
      <c r="B3769" t="s">
        <v>2129</v>
      </c>
      <c r="C3769" t="s">
        <v>3688</v>
      </c>
    </row>
    <row r="3770" spans="1:3" x14ac:dyDescent="0.15">
      <c r="A3770" t="s">
        <v>2129</v>
      </c>
      <c r="B3770" t="s">
        <v>2129</v>
      </c>
      <c r="C3770" t="s">
        <v>1603</v>
      </c>
    </row>
    <row r="3771" spans="1:3" x14ac:dyDescent="0.15">
      <c r="A3771" t="s">
        <v>2129</v>
      </c>
      <c r="B3771" t="s">
        <v>2129</v>
      </c>
      <c r="C3771" t="s">
        <v>5999</v>
      </c>
    </row>
    <row r="3772" spans="1:3" x14ac:dyDescent="0.15">
      <c r="A3772" t="s">
        <v>2129</v>
      </c>
      <c r="B3772" t="s">
        <v>2129</v>
      </c>
      <c r="C3772" t="s">
        <v>3864</v>
      </c>
    </row>
    <row r="3773" spans="1:3" x14ac:dyDescent="0.15">
      <c r="A3773" t="s">
        <v>2129</v>
      </c>
      <c r="B3773" t="s">
        <v>2129</v>
      </c>
      <c r="C3773" t="s">
        <v>6000</v>
      </c>
    </row>
    <row r="3774" spans="1:3" x14ac:dyDescent="0.15">
      <c r="A3774" t="s">
        <v>2129</v>
      </c>
      <c r="B3774" t="s">
        <v>2129</v>
      </c>
      <c r="C3774" t="s">
        <v>1810</v>
      </c>
    </row>
    <row r="3775" spans="1:3" x14ac:dyDescent="0.15">
      <c r="A3775" t="s">
        <v>2129</v>
      </c>
      <c r="B3775" t="s">
        <v>2129</v>
      </c>
      <c r="C3775" t="s">
        <v>160</v>
      </c>
    </row>
    <row r="3776" spans="1:3" x14ac:dyDescent="0.15">
      <c r="A3776" t="s">
        <v>2129</v>
      </c>
      <c r="B3776" t="s">
        <v>2129</v>
      </c>
      <c r="C3776" t="s">
        <v>5826</v>
      </c>
    </row>
    <row r="3777" spans="1:3" x14ac:dyDescent="0.15">
      <c r="A3777" t="s">
        <v>2129</v>
      </c>
      <c r="B3777" t="s">
        <v>2129</v>
      </c>
      <c r="C3777" t="s">
        <v>5478</v>
      </c>
    </row>
    <row r="3778" spans="1:3" x14ac:dyDescent="0.15">
      <c r="A3778" t="s">
        <v>2129</v>
      </c>
      <c r="B3778" t="s">
        <v>2129</v>
      </c>
      <c r="C3778" t="s">
        <v>6001</v>
      </c>
    </row>
    <row r="3779" spans="1:3" x14ac:dyDescent="0.15">
      <c r="A3779" t="s">
        <v>2129</v>
      </c>
      <c r="B3779" t="s">
        <v>2129</v>
      </c>
      <c r="C3779" t="s">
        <v>6002</v>
      </c>
    </row>
    <row r="3780" spans="1:3" x14ac:dyDescent="0.15">
      <c r="A3780" t="s">
        <v>2129</v>
      </c>
      <c r="B3780" t="s">
        <v>2129</v>
      </c>
      <c r="C3780" t="s">
        <v>6003</v>
      </c>
    </row>
    <row r="3781" spans="1:3" x14ac:dyDescent="0.15">
      <c r="A3781" t="s">
        <v>2129</v>
      </c>
      <c r="B3781" t="s">
        <v>2129</v>
      </c>
      <c r="C3781" t="s">
        <v>6004</v>
      </c>
    </row>
    <row r="3782" spans="1:3" x14ac:dyDescent="0.15">
      <c r="A3782" t="s">
        <v>2129</v>
      </c>
      <c r="B3782" t="s">
        <v>2129</v>
      </c>
      <c r="C3782" t="s">
        <v>6005</v>
      </c>
    </row>
    <row r="3783" spans="1:3" x14ac:dyDescent="0.15">
      <c r="A3783" t="s">
        <v>2129</v>
      </c>
      <c r="B3783" t="s">
        <v>2129</v>
      </c>
      <c r="C3783" t="s">
        <v>6006</v>
      </c>
    </row>
    <row r="3784" spans="1:3" x14ac:dyDescent="0.15">
      <c r="A3784" t="s">
        <v>2129</v>
      </c>
      <c r="B3784" t="s">
        <v>2129</v>
      </c>
      <c r="C3784" t="s">
        <v>6007</v>
      </c>
    </row>
    <row r="3785" spans="1:3" x14ac:dyDescent="0.15">
      <c r="A3785" t="s">
        <v>2129</v>
      </c>
      <c r="B3785" t="s">
        <v>2129</v>
      </c>
      <c r="C3785" t="s">
        <v>6008</v>
      </c>
    </row>
    <row r="3786" spans="1:3" x14ac:dyDescent="0.15">
      <c r="A3786" t="s">
        <v>2129</v>
      </c>
      <c r="B3786" t="s">
        <v>2129</v>
      </c>
      <c r="C3786" t="s">
        <v>5914</v>
      </c>
    </row>
    <row r="3787" spans="1:3" x14ac:dyDescent="0.15">
      <c r="A3787" t="s">
        <v>2129</v>
      </c>
      <c r="B3787" t="s">
        <v>2129</v>
      </c>
      <c r="C3787" t="s">
        <v>5920</v>
      </c>
    </row>
    <row r="3788" spans="1:3" x14ac:dyDescent="0.15">
      <c r="A3788" t="s">
        <v>2129</v>
      </c>
      <c r="B3788" t="s">
        <v>2129</v>
      </c>
      <c r="C3788" t="s">
        <v>2371</v>
      </c>
    </row>
    <row r="3789" spans="1:3" x14ac:dyDescent="0.15">
      <c r="A3789" t="s">
        <v>2129</v>
      </c>
      <c r="B3789" t="s">
        <v>2129</v>
      </c>
      <c r="C3789" t="s">
        <v>1953</v>
      </c>
    </row>
    <row r="3790" spans="1:3" x14ac:dyDescent="0.15">
      <c r="A3790" t="s">
        <v>2129</v>
      </c>
      <c r="B3790" t="s">
        <v>2129</v>
      </c>
      <c r="C3790" t="s">
        <v>5176</v>
      </c>
    </row>
    <row r="3791" spans="1:3" x14ac:dyDescent="0.15">
      <c r="A3791" t="s">
        <v>2129</v>
      </c>
      <c r="B3791" t="s">
        <v>2129</v>
      </c>
      <c r="C3791" t="s">
        <v>6009</v>
      </c>
    </row>
    <row r="3792" spans="1:3" x14ac:dyDescent="0.15">
      <c r="A3792" t="s">
        <v>2129</v>
      </c>
      <c r="B3792" t="s">
        <v>2129</v>
      </c>
      <c r="C3792" t="s">
        <v>6010</v>
      </c>
    </row>
    <row r="3793" spans="1:3" x14ac:dyDescent="0.15">
      <c r="A3793" t="s">
        <v>2129</v>
      </c>
      <c r="B3793" t="s">
        <v>2129</v>
      </c>
      <c r="C3793" t="s">
        <v>6011</v>
      </c>
    </row>
    <row r="3794" spans="1:3" x14ac:dyDescent="0.15">
      <c r="A3794" t="s">
        <v>2129</v>
      </c>
      <c r="B3794" t="s">
        <v>2129</v>
      </c>
      <c r="C3794" t="s">
        <v>6012</v>
      </c>
    </row>
    <row r="3795" spans="1:3" x14ac:dyDescent="0.15">
      <c r="A3795" t="s">
        <v>2129</v>
      </c>
      <c r="B3795" t="s">
        <v>2129</v>
      </c>
      <c r="C3795" t="s">
        <v>6013</v>
      </c>
    </row>
    <row r="3796" spans="1:3" x14ac:dyDescent="0.15">
      <c r="A3796" t="s">
        <v>2129</v>
      </c>
      <c r="B3796" t="s">
        <v>2129</v>
      </c>
      <c r="C3796" t="s">
        <v>6014</v>
      </c>
    </row>
    <row r="3797" spans="1:3" x14ac:dyDescent="0.15">
      <c r="A3797" t="s">
        <v>2129</v>
      </c>
      <c r="B3797" t="s">
        <v>2129</v>
      </c>
      <c r="C3797" t="s">
        <v>6015</v>
      </c>
    </row>
    <row r="3798" spans="1:3" x14ac:dyDescent="0.15">
      <c r="A3798" t="s">
        <v>2129</v>
      </c>
      <c r="B3798" t="s">
        <v>2129</v>
      </c>
      <c r="C3798" t="s">
        <v>6016</v>
      </c>
    </row>
    <row r="3799" spans="1:3" x14ac:dyDescent="0.15">
      <c r="A3799" t="s">
        <v>2129</v>
      </c>
      <c r="B3799" t="s">
        <v>2129</v>
      </c>
      <c r="C3799" t="s">
        <v>6017</v>
      </c>
    </row>
    <row r="3800" spans="1:3" x14ac:dyDescent="0.15">
      <c r="A3800" t="s">
        <v>2129</v>
      </c>
      <c r="B3800" t="s">
        <v>2129</v>
      </c>
      <c r="C3800" t="s">
        <v>6018</v>
      </c>
    </row>
    <row r="3801" spans="1:3" x14ac:dyDescent="0.15">
      <c r="A3801" t="s">
        <v>2129</v>
      </c>
      <c r="B3801" t="s">
        <v>2129</v>
      </c>
      <c r="C3801" t="s">
        <v>5139</v>
      </c>
    </row>
    <row r="3802" spans="1:3" x14ac:dyDescent="0.15">
      <c r="A3802" t="s">
        <v>2129</v>
      </c>
      <c r="B3802" t="s">
        <v>2129</v>
      </c>
      <c r="C3802" t="s">
        <v>6019</v>
      </c>
    </row>
    <row r="3803" spans="1:3" x14ac:dyDescent="0.15">
      <c r="A3803" t="s">
        <v>2129</v>
      </c>
      <c r="B3803" t="s">
        <v>2129</v>
      </c>
      <c r="C3803" t="s">
        <v>6020</v>
      </c>
    </row>
    <row r="3804" spans="1:3" x14ac:dyDescent="0.15">
      <c r="A3804" t="s">
        <v>2129</v>
      </c>
      <c r="B3804" t="s">
        <v>2129</v>
      </c>
      <c r="C3804" t="s">
        <v>5140</v>
      </c>
    </row>
    <row r="3805" spans="1:3" x14ac:dyDescent="0.15">
      <c r="A3805" t="s">
        <v>2129</v>
      </c>
      <c r="B3805" t="s">
        <v>2129</v>
      </c>
      <c r="C3805" t="s">
        <v>6021</v>
      </c>
    </row>
    <row r="3806" spans="1:3" x14ac:dyDescent="0.15">
      <c r="A3806" t="s">
        <v>2129</v>
      </c>
      <c r="B3806" t="s">
        <v>2129</v>
      </c>
      <c r="C3806" t="s">
        <v>6022</v>
      </c>
    </row>
    <row r="3807" spans="1:3" x14ac:dyDescent="0.15">
      <c r="A3807" t="s">
        <v>2129</v>
      </c>
      <c r="B3807" t="s">
        <v>2129</v>
      </c>
      <c r="C3807" t="s">
        <v>6023</v>
      </c>
    </row>
    <row r="3808" spans="1:3" x14ac:dyDescent="0.15">
      <c r="A3808" t="s">
        <v>2129</v>
      </c>
      <c r="B3808" t="s">
        <v>2129</v>
      </c>
      <c r="C3808" t="s">
        <v>6024</v>
      </c>
    </row>
    <row r="3809" spans="1:3" x14ac:dyDescent="0.15">
      <c r="A3809" t="s">
        <v>2129</v>
      </c>
      <c r="B3809" t="s">
        <v>2129</v>
      </c>
      <c r="C3809" t="s">
        <v>2552</v>
      </c>
    </row>
    <row r="3810" spans="1:3" x14ac:dyDescent="0.15">
      <c r="A3810" t="s">
        <v>2129</v>
      </c>
      <c r="B3810" t="s">
        <v>2129</v>
      </c>
      <c r="C3810" t="s">
        <v>1975</v>
      </c>
    </row>
    <row r="3811" spans="1:3" x14ac:dyDescent="0.15">
      <c r="A3811" t="s">
        <v>2129</v>
      </c>
      <c r="B3811" t="s">
        <v>2129</v>
      </c>
      <c r="C3811" t="s">
        <v>1985</v>
      </c>
    </row>
    <row r="3812" spans="1:3" x14ac:dyDescent="0.15">
      <c r="A3812" t="s">
        <v>2129</v>
      </c>
      <c r="B3812" t="s">
        <v>2129</v>
      </c>
      <c r="C3812" t="s">
        <v>1965</v>
      </c>
    </row>
    <row r="3813" spans="1:3" x14ac:dyDescent="0.15">
      <c r="A3813" t="s">
        <v>2129</v>
      </c>
      <c r="B3813" t="s">
        <v>2129</v>
      </c>
      <c r="C3813" t="s">
        <v>1982</v>
      </c>
    </row>
    <row r="3814" spans="1:3" x14ac:dyDescent="0.15">
      <c r="A3814" t="s">
        <v>2129</v>
      </c>
      <c r="B3814" t="s">
        <v>2129</v>
      </c>
      <c r="C3814" t="s">
        <v>1977</v>
      </c>
    </row>
    <row r="3815" spans="1:3" x14ac:dyDescent="0.15">
      <c r="A3815" t="s">
        <v>2129</v>
      </c>
      <c r="B3815" t="s">
        <v>2129</v>
      </c>
      <c r="C3815" t="s">
        <v>2002</v>
      </c>
    </row>
    <row r="3816" spans="1:3" x14ac:dyDescent="0.15">
      <c r="A3816" t="s">
        <v>2129</v>
      </c>
      <c r="B3816" t="s">
        <v>2129</v>
      </c>
      <c r="C3816" t="s">
        <v>6025</v>
      </c>
    </row>
    <row r="3817" spans="1:3" x14ac:dyDescent="0.15">
      <c r="A3817" t="s">
        <v>2129</v>
      </c>
      <c r="B3817" t="s">
        <v>2129</v>
      </c>
      <c r="C3817" t="s">
        <v>6026</v>
      </c>
    </row>
    <row r="3818" spans="1:3" x14ac:dyDescent="0.15">
      <c r="A3818" t="s">
        <v>2129</v>
      </c>
      <c r="B3818" t="s">
        <v>2129</v>
      </c>
      <c r="C3818" t="s">
        <v>6027</v>
      </c>
    </row>
    <row r="3819" spans="1:3" x14ac:dyDescent="0.15">
      <c r="A3819" t="s">
        <v>2129</v>
      </c>
      <c r="B3819" t="s">
        <v>2129</v>
      </c>
      <c r="C3819" t="s">
        <v>6028</v>
      </c>
    </row>
    <row r="3820" spans="1:3" x14ac:dyDescent="0.15">
      <c r="A3820" t="s">
        <v>2129</v>
      </c>
      <c r="B3820" t="s">
        <v>2129</v>
      </c>
      <c r="C3820" t="s">
        <v>6029</v>
      </c>
    </row>
    <row r="3821" spans="1:3" x14ac:dyDescent="0.15">
      <c r="A3821" t="s">
        <v>2129</v>
      </c>
      <c r="B3821" t="s">
        <v>2129</v>
      </c>
      <c r="C3821" t="s">
        <v>6030</v>
      </c>
    </row>
    <row r="3822" spans="1:3" x14ac:dyDescent="0.15">
      <c r="A3822" t="s">
        <v>2129</v>
      </c>
      <c r="B3822" t="s">
        <v>2129</v>
      </c>
      <c r="C3822" t="s">
        <v>6031</v>
      </c>
    </row>
    <row r="3823" spans="1:3" x14ac:dyDescent="0.15">
      <c r="A3823" t="s">
        <v>2129</v>
      </c>
      <c r="B3823" t="s">
        <v>2129</v>
      </c>
      <c r="C3823" t="s">
        <v>6032</v>
      </c>
    </row>
    <row r="3824" spans="1:3" x14ac:dyDescent="0.15">
      <c r="A3824" t="s">
        <v>2129</v>
      </c>
      <c r="B3824" t="s">
        <v>2129</v>
      </c>
      <c r="C3824" t="s">
        <v>6033</v>
      </c>
    </row>
    <row r="3825" spans="1:3" x14ac:dyDescent="0.15">
      <c r="A3825" t="s">
        <v>2129</v>
      </c>
      <c r="B3825" t="s">
        <v>2129</v>
      </c>
      <c r="C3825" t="s">
        <v>6034</v>
      </c>
    </row>
    <row r="3826" spans="1:3" x14ac:dyDescent="0.15">
      <c r="A3826" t="s">
        <v>2129</v>
      </c>
      <c r="B3826" t="s">
        <v>2129</v>
      </c>
      <c r="C3826" t="s">
        <v>6035</v>
      </c>
    </row>
    <row r="3827" spans="1:3" x14ac:dyDescent="0.15">
      <c r="A3827" t="s">
        <v>2129</v>
      </c>
      <c r="B3827" t="s">
        <v>2129</v>
      </c>
      <c r="C3827" t="s">
        <v>6036</v>
      </c>
    </row>
    <row r="3828" spans="1:3" x14ac:dyDescent="0.15">
      <c r="A3828" t="s">
        <v>2129</v>
      </c>
      <c r="B3828" t="s">
        <v>2129</v>
      </c>
      <c r="C3828" t="s">
        <v>6037</v>
      </c>
    </row>
    <row r="3829" spans="1:3" x14ac:dyDescent="0.15">
      <c r="A3829" t="s">
        <v>2129</v>
      </c>
      <c r="B3829" t="s">
        <v>2129</v>
      </c>
      <c r="C3829" t="s">
        <v>6038</v>
      </c>
    </row>
    <row r="3830" spans="1:3" x14ac:dyDescent="0.15">
      <c r="A3830" t="s">
        <v>2129</v>
      </c>
      <c r="B3830" t="s">
        <v>2129</v>
      </c>
      <c r="C3830" t="s">
        <v>6039</v>
      </c>
    </row>
    <row r="3831" spans="1:3" x14ac:dyDescent="0.15">
      <c r="A3831" t="s">
        <v>2129</v>
      </c>
      <c r="B3831" t="s">
        <v>2129</v>
      </c>
      <c r="C3831" t="s">
        <v>2572</v>
      </c>
    </row>
    <row r="3832" spans="1:3" x14ac:dyDescent="0.15">
      <c r="A3832" t="s">
        <v>2129</v>
      </c>
      <c r="B3832" t="s">
        <v>2129</v>
      </c>
      <c r="C3832" t="s">
        <v>2574</v>
      </c>
    </row>
    <row r="3833" spans="1:3" x14ac:dyDescent="0.15">
      <c r="A3833" t="s">
        <v>2129</v>
      </c>
      <c r="B3833" t="s">
        <v>2129</v>
      </c>
      <c r="C3833" t="s">
        <v>2003</v>
      </c>
    </row>
    <row r="3834" spans="1:3" x14ac:dyDescent="0.15">
      <c r="A3834" t="s">
        <v>2129</v>
      </c>
      <c r="B3834" t="s">
        <v>2129</v>
      </c>
      <c r="C3834" t="s">
        <v>2334</v>
      </c>
    </row>
    <row r="3835" spans="1:3" x14ac:dyDescent="0.15">
      <c r="A3835" t="s">
        <v>2129</v>
      </c>
      <c r="B3835" t="s">
        <v>2129</v>
      </c>
      <c r="C3835" t="s">
        <v>3653</v>
      </c>
    </row>
    <row r="3836" spans="1:3" x14ac:dyDescent="0.15">
      <c r="A3836" t="s">
        <v>2129</v>
      </c>
      <c r="B3836" t="s">
        <v>2129</v>
      </c>
      <c r="C3836" t="s">
        <v>3168</v>
      </c>
    </row>
    <row r="3837" spans="1:3" x14ac:dyDescent="0.15">
      <c r="A3837" t="s">
        <v>2129</v>
      </c>
      <c r="B3837" t="s">
        <v>2129</v>
      </c>
      <c r="C3837" t="s">
        <v>3649</v>
      </c>
    </row>
    <row r="3838" spans="1:3" x14ac:dyDescent="0.15">
      <c r="A3838" t="s">
        <v>2129</v>
      </c>
      <c r="B3838" t="s">
        <v>2129</v>
      </c>
      <c r="C3838" t="s">
        <v>2034</v>
      </c>
    </row>
    <row r="3839" spans="1:3" x14ac:dyDescent="0.15">
      <c r="A3839" t="s">
        <v>2129</v>
      </c>
      <c r="B3839" t="s">
        <v>2129</v>
      </c>
      <c r="C3839" t="s">
        <v>6040</v>
      </c>
    </row>
    <row r="3840" spans="1:3" x14ac:dyDescent="0.15">
      <c r="A3840" t="s">
        <v>2129</v>
      </c>
      <c r="B3840" t="s">
        <v>2129</v>
      </c>
      <c r="C3840" t="s">
        <v>3821</v>
      </c>
    </row>
    <row r="3841" spans="1:3" x14ac:dyDescent="0.15">
      <c r="A3841" t="s">
        <v>2129</v>
      </c>
      <c r="B3841" t="s">
        <v>2129</v>
      </c>
      <c r="C3841" t="s">
        <v>3814</v>
      </c>
    </row>
    <row r="3842" spans="1:3" x14ac:dyDescent="0.15">
      <c r="A3842" t="s">
        <v>2129</v>
      </c>
      <c r="B3842" t="s">
        <v>2129</v>
      </c>
      <c r="C3842" t="s">
        <v>2018</v>
      </c>
    </row>
    <row r="3843" spans="1:3" x14ac:dyDescent="0.15">
      <c r="A3843" t="s">
        <v>2129</v>
      </c>
      <c r="B3843" t="s">
        <v>2129</v>
      </c>
      <c r="C3843" t="s">
        <v>6041</v>
      </c>
    </row>
    <row r="3844" spans="1:3" x14ac:dyDescent="0.15">
      <c r="A3844" t="s">
        <v>2129</v>
      </c>
      <c r="B3844" t="s">
        <v>2129</v>
      </c>
      <c r="C3844" t="s">
        <v>6042</v>
      </c>
    </row>
    <row r="3845" spans="1:3" x14ac:dyDescent="0.15">
      <c r="A3845" t="s">
        <v>2129</v>
      </c>
      <c r="B3845" t="s">
        <v>2129</v>
      </c>
      <c r="C3845" t="s">
        <v>6043</v>
      </c>
    </row>
    <row r="3846" spans="1:3" x14ac:dyDescent="0.15">
      <c r="A3846" t="s">
        <v>2129</v>
      </c>
      <c r="B3846" t="s">
        <v>2129</v>
      </c>
      <c r="C3846" t="s">
        <v>2242</v>
      </c>
    </row>
    <row r="3847" spans="1:3" x14ac:dyDescent="0.15">
      <c r="A3847" t="s">
        <v>2129</v>
      </c>
      <c r="B3847" t="s">
        <v>2129</v>
      </c>
      <c r="C3847" t="s">
        <v>6044</v>
      </c>
    </row>
    <row r="3848" spans="1:3" x14ac:dyDescent="0.15">
      <c r="A3848" t="s">
        <v>2129</v>
      </c>
      <c r="B3848" t="s">
        <v>2129</v>
      </c>
      <c r="C3848" t="s">
        <v>2244</v>
      </c>
    </row>
    <row r="3849" spans="1:3" x14ac:dyDescent="0.15">
      <c r="A3849" t="s">
        <v>2129</v>
      </c>
      <c r="B3849" t="s">
        <v>2129</v>
      </c>
      <c r="C3849" t="s">
        <v>2252</v>
      </c>
    </row>
    <row r="3850" spans="1:3" x14ac:dyDescent="0.15">
      <c r="A3850" t="s">
        <v>2129</v>
      </c>
      <c r="B3850" t="s">
        <v>2129</v>
      </c>
      <c r="C3850" t="s">
        <v>2251</v>
      </c>
    </row>
    <row r="3851" spans="1:3" x14ac:dyDescent="0.15">
      <c r="A3851" t="s">
        <v>2129</v>
      </c>
      <c r="B3851" t="s">
        <v>2129</v>
      </c>
      <c r="C3851" t="s">
        <v>2257</v>
      </c>
    </row>
    <row r="3852" spans="1:3" x14ac:dyDescent="0.15">
      <c r="A3852" t="s">
        <v>2129</v>
      </c>
      <c r="B3852" t="s">
        <v>2129</v>
      </c>
      <c r="C3852" t="s">
        <v>2356</v>
      </c>
    </row>
    <row r="3853" spans="1:3" x14ac:dyDescent="0.15">
      <c r="A3853" t="s">
        <v>2129</v>
      </c>
      <c r="B3853" t="s">
        <v>2129</v>
      </c>
      <c r="C3853" t="s">
        <v>2355</v>
      </c>
    </row>
    <row r="3854" spans="1:3" x14ac:dyDescent="0.15">
      <c r="A3854" t="s">
        <v>2129</v>
      </c>
      <c r="B3854" t="s">
        <v>2129</v>
      </c>
      <c r="C3854" t="s">
        <v>2563</v>
      </c>
    </row>
    <row r="3855" spans="1:3" x14ac:dyDescent="0.15">
      <c r="A3855" t="s">
        <v>2129</v>
      </c>
      <c r="B3855" t="s">
        <v>2129</v>
      </c>
      <c r="C3855" t="s">
        <v>3834</v>
      </c>
    </row>
    <row r="3856" spans="1:3" x14ac:dyDescent="0.15">
      <c r="A3856" t="s">
        <v>2129</v>
      </c>
      <c r="B3856" t="s">
        <v>2129</v>
      </c>
      <c r="C3856" t="s">
        <v>2779</v>
      </c>
    </row>
    <row r="3857" spans="1:3" x14ac:dyDescent="0.15">
      <c r="A3857" t="s">
        <v>2129</v>
      </c>
      <c r="B3857" t="s">
        <v>2129</v>
      </c>
      <c r="C3857" t="s">
        <v>6045</v>
      </c>
    </row>
    <row r="3858" spans="1:3" x14ac:dyDescent="0.15">
      <c r="A3858" t="s">
        <v>2129</v>
      </c>
      <c r="B3858" t="s">
        <v>2129</v>
      </c>
      <c r="C3858" t="s">
        <v>5996</v>
      </c>
    </row>
    <row r="3859" spans="1:3" x14ac:dyDescent="0.15">
      <c r="A3859" t="s">
        <v>2129</v>
      </c>
      <c r="B3859" t="s">
        <v>2129</v>
      </c>
      <c r="C3859" t="s">
        <v>6046</v>
      </c>
    </row>
    <row r="3860" spans="1:3" x14ac:dyDescent="0.15">
      <c r="A3860" t="s">
        <v>2129</v>
      </c>
      <c r="B3860" t="s">
        <v>2129</v>
      </c>
      <c r="C3860" t="s">
        <v>5995</v>
      </c>
    </row>
    <row r="3861" spans="1:3" x14ac:dyDescent="0.15">
      <c r="A3861" t="s">
        <v>2129</v>
      </c>
      <c r="B3861" t="s">
        <v>2129</v>
      </c>
      <c r="C3861" t="s">
        <v>2132</v>
      </c>
    </row>
    <row r="3862" spans="1:3" x14ac:dyDescent="0.15">
      <c r="A3862" t="s">
        <v>2136</v>
      </c>
      <c r="B3862" t="s">
        <v>2136</v>
      </c>
      <c r="C3862" t="s">
        <v>5170</v>
      </c>
    </row>
    <row r="3863" spans="1:3" x14ac:dyDescent="0.15">
      <c r="A3863" t="s">
        <v>2136</v>
      </c>
      <c r="B3863" t="s">
        <v>2136</v>
      </c>
      <c r="C3863" t="s">
        <v>4174</v>
      </c>
    </row>
    <row r="3864" spans="1:3" x14ac:dyDescent="0.15">
      <c r="A3864" t="s">
        <v>2136</v>
      </c>
      <c r="B3864" t="s">
        <v>2136</v>
      </c>
      <c r="C3864" t="s">
        <v>4906</v>
      </c>
    </row>
    <row r="3865" spans="1:3" x14ac:dyDescent="0.15">
      <c r="A3865" t="s">
        <v>2136</v>
      </c>
      <c r="B3865" t="s">
        <v>2136</v>
      </c>
      <c r="C3865" t="s">
        <v>5292</v>
      </c>
    </row>
    <row r="3866" spans="1:3" x14ac:dyDescent="0.15">
      <c r="A3866" t="s">
        <v>2135</v>
      </c>
      <c r="B3866" t="s">
        <v>2135</v>
      </c>
      <c r="C3866" t="s">
        <v>1953</v>
      </c>
    </row>
    <row r="3867" spans="1:3" x14ac:dyDescent="0.15">
      <c r="A3867" t="s">
        <v>2135</v>
      </c>
      <c r="B3867" t="s">
        <v>2135</v>
      </c>
      <c r="C3867" t="s">
        <v>6047</v>
      </c>
    </row>
    <row r="3868" spans="1:3" x14ac:dyDescent="0.15">
      <c r="A3868" t="s">
        <v>2135</v>
      </c>
      <c r="B3868" t="s">
        <v>2135</v>
      </c>
      <c r="C3868" t="s">
        <v>6048</v>
      </c>
    </row>
    <row r="3869" spans="1:3" x14ac:dyDescent="0.15">
      <c r="A3869" t="s">
        <v>2135</v>
      </c>
      <c r="B3869" t="s">
        <v>2135</v>
      </c>
      <c r="C3869" t="s">
        <v>2005</v>
      </c>
    </row>
    <row r="3870" spans="1:3" x14ac:dyDescent="0.15">
      <c r="A3870" t="s">
        <v>2135</v>
      </c>
      <c r="B3870" t="s">
        <v>2135</v>
      </c>
      <c r="C3870" t="s">
        <v>2039</v>
      </c>
    </row>
    <row r="3871" spans="1:3" x14ac:dyDescent="0.15">
      <c r="A3871" t="s">
        <v>2135</v>
      </c>
      <c r="B3871" t="s">
        <v>2135</v>
      </c>
      <c r="C3871" t="s">
        <v>2063</v>
      </c>
    </row>
    <row r="3872" spans="1:3" x14ac:dyDescent="0.15">
      <c r="A3872" t="s">
        <v>2135</v>
      </c>
      <c r="B3872" t="s">
        <v>2135</v>
      </c>
      <c r="C3872" t="s">
        <v>6049</v>
      </c>
    </row>
    <row r="3873" spans="1:3" x14ac:dyDescent="0.15">
      <c r="A3873" t="s">
        <v>2135</v>
      </c>
      <c r="B3873" t="s">
        <v>2135</v>
      </c>
      <c r="C3873" t="s">
        <v>2136</v>
      </c>
    </row>
    <row r="3874" spans="1:3" x14ac:dyDescent="0.15">
      <c r="A3874" t="s">
        <v>2135</v>
      </c>
      <c r="B3874" t="s">
        <v>2135</v>
      </c>
      <c r="C3874" t="s">
        <v>2249</v>
      </c>
    </row>
    <row r="3875" spans="1:3" x14ac:dyDescent="0.15">
      <c r="A3875" t="s">
        <v>2135</v>
      </c>
      <c r="B3875" t="s">
        <v>2135</v>
      </c>
      <c r="C3875" t="s">
        <v>6050</v>
      </c>
    </row>
    <row r="3876" spans="1:3" x14ac:dyDescent="0.15">
      <c r="A3876" t="s">
        <v>2135</v>
      </c>
      <c r="B3876" t="s">
        <v>2135</v>
      </c>
      <c r="C3876" t="s">
        <v>6051</v>
      </c>
    </row>
    <row r="3877" spans="1:3" x14ac:dyDescent="0.15">
      <c r="A3877" t="s">
        <v>2135</v>
      </c>
      <c r="B3877" t="s">
        <v>2135</v>
      </c>
      <c r="C3877" t="s">
        <v>6052</v>
      </c>
    </row>
    <row r="3878" spans="1:3" x14ac:dyDescent="0.15">
      <c r="A3878" t="s">
        <v>2135</v>
      </c>
      <c r="B3878" t="s">
        <v>2135</v>
      </c>
      <c r="C3878" t="s">
        <v>2257</v>
      </c>
    </row>
    <row r="3879" spans="1:3" x14ac:dyDescent="0.15">
      <c r="A3879" t="s">
        <v>2135</v>
      </c>
      <c r="B3879" t="s">
        <v>2135</v>
      </c>
      <c r="C3879" t="s">
        <v>4868</v>
      </c>
    </row>
    <row r="3880" spans="1:3" x14ac:dyDescent="0.15">
      <c r="A3880" t="s">
        <v>2135</v>
      </c>
      <c r="B3880" t="s">
        <v>2135</v>
      </c>
      <c r="C3880" t="s">
        <v>5170</v>
      </c>
    </row>
    <row r="3881" spans="1:3" x14ac:dyDescent="0.15">
      <c r="A3881" t="s">
        <v>2135</v>
      </c>
      <c r="B3881" t="s">
        <v>2135</v>
      </c>
      <c r="C3881" t="s">
        <v>2424</v>
      </c>
    </row>
    <row r="3882" spans="1:3" x14ac:dyDescent="0.15">
      <c r="A3882" t="s">
        <v>2135</v>
      </c>
      <c r="B3882" t="s">
        <v>2135</v>
      </c>
      <c r="C3882" t="s">
        <v>4869</v>
      </c>
    </row>
    <row r="3883" spans="1:3" x14ac:dyDescent="0.15">
      <c r="A3883" t="s">
        <v>2135</v>
      </c>
      <c r="B3883" t="s">
        <v>2135</v>
      </c>
      <c r="C3883" t="s">
        <v>2434</v>
      </c>
    </row>
    <row r="3884" spans="1:3" x14ac:dyDescent="0.15">
      <c r="A3884" t="s">
        <v>2135</v>
      </c>
      <c r="B3884" t="s">
        <v>2135</v>
      </c>
      <c r="C3884" t="s">
        <v>2449</v>
      </c>
    </row>
    <row r="3885" spans="1:3" x14ac:dyDescent="0.15">
      <c r="A3885" t="s">
        <v>2135</v>
      </c>
      <c r="B3885" t="s">
        <v>2135</v>
      </c>
      <c r="C3885" t="s">
        <v>2452</v>
      </c>
    </row>
    <row r="3886" spans="1:3" x14ac:dyDescent="0.15">
      <c r="A3886" t="s">
        <v>2135</v>
      </c>
      <c r="B3886" t="s">
        <v>2135</v>
      </c>
      <c r="C3886" t="s">
        <v>2477</v>
      </c>
    </row>
    <row r="3887" spans="1:3" x14ac:dyDescent="0.15">
      <c r="A3887" t="s">
        <v>2135</v>
      </c>
      <c r="B3887" t="s">
        <v>2135</v>
      </c>
      <c r="C3887" t="s">
        <v>2525</v>
      </c>
    </row>
    <row r="3888" spans="1:3" x14ac:dyDescent="0.15">
      <c r="A3888" t="s">
        <v>2135</v>
      </c>
      <c r="B3888" t="s">
        <v>2135</v>
      </c>
      <c r="C3888" t="s">
        <v>2562</v>
      </c>
    </row>
    <row r="3889" spans="1:3" x14ac:dyDescent="0.15">
      <c r="A3889" t="s">
        <v>2135</v>
      </c>
      <c r="B3889" t="s">
        <v>2135</v>
      </c>
      <c r="C3889" t="s">
        <v>3168</v>
      </c>
    </row>
    <row r="3890" spans="1:3" x14ac:dyDescent="0.15">
      <c r="A3890" t="s">
        <v>2135</v>
      </c>
      <c r="B3890" t="s">
        <v>2135</v>
      </c>
      <c r="C3890" t="s">
        <v>3708</v>
      </c>
    </row>
    <row r="3891" spans="1:3" x14ac:dyDescent="0.15">
      <c r="A3891" t="s">
        <v>2135</v>
      </c>
      <c r="B3891" t="s">
        <v>2135</v>
      </c>
      <c r="C3891" t="s">
        <v>3757</v>
      </c>
    </row>
    <row r="3892" spans="1:3" x14ac:dyDescent="0.15">
      <c r="A3892" t="s">
        <v>2135</v>
      </c>
      <c r="B3892" t="s">
        <v>2135</v>
      </c>
      <c r="C3892" t="s">
        <v>3832</v>
      </c>
    </row>
    <row r="3893" spans="1:3" x14ac:dyDescent="0.15">
      <c r="A3893" t="s">
        <v>197</v>
      </c>
      <c r="B3893" t="s">
        <v>197</v>
      </c>
      <c r="C3893" t="s">
        <v>3864</v>
      </c>
    </row>
    <row r="3894" spans="1:3" x14ac:dyDescent="0.15">
      <c r="A3894" t="s">
        <v>2137</v>
      </c>
      <c r="B3894" t="s">
        <v>2137</v>
      </c>
      <c r="C3894" t="s">
        <v>4174</v>
      </c>
    </row>
    <row r="3895" spans="1:3" x14ac:dyDescent="0.15">
      <c r="A3895" t="s">
        <v>2137</v>
      </c>
      <c r="B3895" t="s">
        <v>2137</v>
      </c>
      <c r="C3895" t="s">
        <v>4904</v>
      </c>
    </row>
    <row r="3896" spans="1:3" x14ac:dyDescent="0.15">
      <c r="A3896" t="s">
        <v>2137</v>
      </c>
      <c r="B3896" t="s">
        <v>2137</v>
      </c>
      <c r="C3896" t="s">
        <v>4906</v>
      </c>
    </row>
    <row r="3897" spans="1:3" x14ac:dyDescent="0.15">
      <c r="A3897" t="s">
        <v>2137</v>
      </c>
      <c r="B3897" t="s">
        <v>2137</v>
      </c>
      <c r="C3897" t="s">
        <v>6053</v>
      </c>
    </row>
    <row r="3898" spans="1:3" x14ac:dyDescent="0.15">
      <c r="A3898" t="s">
        <v>4470</v>
      </c>
      <c r="B3898" t="s">
        <v>4470</v>
      </c>
      <c r="C3898" t="s">
        <v>3864</v>
      </c>
    </row>
    <row r="3899" spans="1:3" x14ac:dyDescent="0.15">
      <c r="A3899" t="s">
        <v>4470</v>
      </c>
      <c r="B3899" t="s">
        <v>4470</v>
      </c>
      <c r="C3899" t="s">
        <v>5497</v>
      </c>
    </row>
    <row r="3900" spans="1:3" x14ac:dyDescent="0.15">
      <c r="A3900" t="s">
        <v>4470</v>
      </c>
      <c r="B3900" t="s">
        <v>4470</v>
      </c>
      <c r="C3900" t="s">
        <v>3720</v>
      </c>
    </row>
    <row r="3901" spans="1:3" x14ac:dyDescent="0.15">
      <c r="A3901" t="s">
        <v>4470</v>
      </c>
      <c r="B3901" t="s">
        <v>4470</v>
      </c>
      <c r="C3901" t="s">
        <v>1206</v>
      </c>
    </row>
    <row r="3902" spans="1:3" x14ac:dyDescent="0.15">
      <c r="A3902" t="s">
        <v>2138</v>
      </c>
      <c r="B3902" t="s">
        <v>2138</v>
      </c>
      <c r="C3902" t="s">
        <v>24</v>
      </c>
    </row>
    <row r="3903" spans="1:3" x14ac:dyDescent="0.15">
      <c r="A3903" t="s">
        <v>2138</v>
      </c>
      <c r="B3903" t="s">
        <v>2138</v>
      </c>
      <c r="C3903" t="s">
        <v>3864</v>
      </c>
    </row>
    <row r="3904" spans="1:3" x14ac:dyDescent="0.15">
      <c r="A3904" t="s">
        <v>2138</v>
      </c>
      <c r="B3904" t="s">
        <v>2138</v>
      </c>
      <c r="C3904" t="s">
        <v>4870</v>
      </c>
    </row>
    <row r="3905" spans="1:3" x14ac:dyDescent="0.15">
      <c r="A3905" t="s">
        <v>2138</v>
      </c>
      <c r="B3905" t="s">
        <v>2138</v>
      </c>
      <c r="C3905" t="s">
        <v>4951</v>
      </c>
    </row>
    <row r="3906" spans="1:3" x14ac:dyDescent="0.15">
      <c r="A3906" t="s">
        <v>2138</v>
      </c>
      <c r="B3906" t="s">
        <v>2138</v>
      </c>
      <c r="C3906" t="s">
        <v>4961</v>
      </c>
    </row>
    <row r="3907" spans="1:3" x14ac:dyDescent="0.15">
      <c r="A3907" t="s">
        <v>2138</v>
      </c>
      <c r="B3907" t="s">
        <v>2138</v>
      </c>
      <c r="C3907" t="s">
        <v>70</v>
      </c>
    </row>
    <row r="3908" spans="1:3" x14ac:dyDescent="0.15">
      <c r="A3908" t="s">
        <v>2138</v>
      </c>
      <c r="B3908" t="s">
        <v>2138</v>
      </c>
      <c r="C3908" t="s">
        <v>905</v>
      </c>
    </row>
    <row r="3909" spans="1:3" x14ac:dyDescent="0.15">
      <c r="A3909" t="s">
        <v>2138</v>
      </c>
      <c r="B3909" t="s">
        <v>2138</v>
      </c>
      <c r="C3909" t="s">
        <v>5434</v>
      </c>
    </row>
    <row r="3910" spans="1:3" x14ac:dyDescent="0.15">
      <c r="A3910" t="s">
        <v>198</v>
      </c>
      <c r="B3910" t="s">
        <v>198</v>
      </c>
      <c r="C3910" t="s">
        <v>271</v>
      </c>
    </row>
    <row r="3911" spans="1:3" x14ac:dyDescent="0.15">
      <c r="A3911" t="s">
        <v>198</v>
      </c>
      <c r="B3911" t="s">
        <v>198</v>
      </c>
      <c r="C3911" t="s">
        <v>1676</v>
      </c>
    </row>
    <row r="3912" spans="1:3" x14ac:dyDescent="0.15">
      <c r="A3912" t="s">
        <v>4474</v>
      </c>
      <c r="B3912" t="s">
        <v>4474</v>
      </c>
      <c r="C3912" t="s">
        <v>3864</v>
      </c>
    </row>
    <row r="3913" spans="1:3" x14ac:dyDescent="0.15">
      <c r="A3913" t="s">
        <v>4474</v>
      </c>
      <c r="B3913" t="s">
        <v>4474</v>
      </c>
      <c r="C3913" t="s">
        <v>6054</v>
      </c>
    </row>
    <row r="3914" spans="1:3" x14ac:dyDescent="0.15">
      <c r="A3914" t="s">
        <v>4474</v>
      </c>
      <c r="B3914" t="s">
        <v>4474</v>
      </c>
      <c r="C3914" t="s">
        <v>6055</v>
      </c>
    </row>
    <row r="3915" spans="1:3" x14ac:dyDescent="0.15">
      <c r="A3915" t="s">
        <v>4474</v>
      </c>
      <c r="B3915" t="s">
        <v>4474</v>
      </c>
      <c r="C3915" t="s">
        <v>271</v>
      </c>
    </row>
    <row r="3916" spans="1:3" x14ac:dyDescent="0.15">
      <c r="A3916" t="s">
        <v>4474</v>
      </c>
      <c r="B3916" t="s">
        <v>4474</v>
      </c>
      <c r="C3916" t="s">
        <v>5385</v>
      </c>
    </row>
    <row r="3917" spans="1:3" x14ac:dyDescent="0.15">
      <c r="A3917" t="s">
        <v>4474</v>
      </c>
      <c r="B3917" t="s">
        <v>4474</v>
      </c>
      <c r="C3917" t="s">
        <v>6056</v>
      </c>
    </row>
    <row r="3918" spans="1:3" x14ac:dyDescent="0.15">
      <c r="A3918" t="s">
        <v>4474</v>
      </c>
      <c r="B3918" t="s">
        <v>4474</v>
      </c>
      <c r="C3918" t="s">
        <v>6057</v>
      </c>
    </row>
    <row r="3919" spans="1:3" x14ac:dyDescent="0.15">
      <c r="A3919" t="s">
        <v>4474</v>
      </c>
      <c r="B3919" t="s">
        <v>4474</v>
      </c>
      <c r="C3919" t="s">
        <v>5909</v>
      </c>
    </row>
    <row r="3920" spans="1:3" x14ac:dyDescent="0.15">
      <c r="A3920" t="s">
        <v>4474</v>
      </c>
      <c r="B3920" t="s">
        <v>4474</v>
      </c>
      <c r="C3920" t="s">
        <v>6057</v>
      </c>
    </row>
    <row r="3921" spans="1:3" x14ac:dyDescent="0.15">
      <c r="A3921" t="s">
        <v>199</v>
      </c>
      <c r="B3921" t="s">
        <v>199</v>
      </c>
      <c r="C3921" t="s">
        <v>5385</v>
      </c>
    </row>
    <row r="3922" spans="1:3" x14ac:dyDescent="0.15">
      <c r="A3922" t="s">
        <v>199</v>
      </c>
      <c r="B3922" t="s">
        <v>199</v>
      </c>
      <c r="C3922" t="s">
        <v>5388</v>
      </c>
    </row>
    <row r="3923" spans="1:3" x14ac:dyDescent="0.15">
      <c r="A3923" t="s">
        <v>199</v>
      </c>
      <c r="B3923" t="s">
        <v>199</v>
      </c>
      <c r="C3923" t="s">
        <v>3864</v>
      </c>
    </row>
    <row r="3924" spans="1:3" x14ac:dyDescent="0.15">
      <c r="A3924" t="s">
        <v>4477</v>
      </c>
      <c r="B3924" t="s">
        <v>4477</v>
      </c>
      <c r="C3924" t="s">
        <v>6058</v>
      </c>
    </row>
    <row r="3925" spans="1:3" x14ac:dyDescent="0.15">
      <c r="A3925" t="s">
        <v>4477</v>
      </c>
      <c r="B3925" t="s">
        <v>4477</v>
      </c>
      <c r="C3925" t="s">
        <v>4870</v>
      </c>
    </row>
    <row r="3926" spans="1:3" x14ac:dyDescent="0.15">
      <c r="A3926" t="s">
        <v>4477</v>
      </c>
      <c r="B3926" t="s">
        <v>4477</v>
      </c>
      <c r="C3926" t="s">
        <v>6059</v>
      </c>
    </row>
    <row r="3927" spans="1:3" x14ac:dyDescent="0.15">
      <c r="A3927" t="s">
        <v>4477</v>
      </c>
      <c r="B3927" t="s">
        <v>4477</v>
      </c>
      <c r="C3927" t="s">
        <v>4890</v>
      </c>
    </row>
    <row r="3928" spans="1:3" x14ac:dyDescent="0.15">
      <c r="A3928" t="s">
        <v>4477</v>
      </c>
      <c r="B3928" t="s">
        <v>4477</v>
      </c>
      <c r="C3928" t="s">
        <v>4889</v>
      </c>
    </row>
    <row r="3929" spans="1:3" x14ac:dyDescent="0.15">
      <c r="A3929" t="s">
        <v>4477</v>
      </c>
      <c r="B3929" t="s">
        <v>4477</v>
      </c>
      <c r="C3929" t="s">
        <v>4972</v>
      </c>
    </row>
    <row r="3930" spans="1:3" x14ac:dyDescent="0.15">
      <c r="A3930" t="s">
        <v>4477</v>
      </c>
      <c r="B3930" t="s">
        <v>4477</v>
      </c>
      <c r="C3930" t="s">
        <v>4884</v>
      </c>
    </row>
    <row r="3931" spans="1:3" x14ac:dyDescent="0.15">
      <c r="A3931" t="s">
        <v>4477</v>
      </c>
      <c r="B3931" t="s">
        <v>4477</v>
      </c>
      <c r="C3931" t="s">
        <v>4973</v>
      </c>
    </row>
    <row r="3932" spans="1:3" x14ac:dyDescent="0.15">
      <c r="A3932" t="s">
        <v>4477</v>
      </c>
      <c r="B3932" t="s">
        <v>4477</v>
      </c>
      <c r="C3932" t="s">
        <v>4892</v>
      </c>
    </row>
    <row r="3933" spans="1:3" x14ac:dyDescent="0.15">
      <c r="A3933" t="s">
        <v>4477</v>
      </c>
      <c r="B3933" t="s">
        <v>4477</v>
      </c>
      <c r="C3933" t="s">
        <v>4968</v>
      </c>
    </row>
    <row r="3934" spans="1:3" x14ac:dyDescent="0.15">
      <c r="A3934" t="s">
        <v>4477</v>
      </c>
      <c r="B3934" t="s">
        <v>4477</v>
      </c>
      <c r="C3934" t="s">
        <v>5077</v>
      </c>
    </row>
    <row r="3935" spans="1:3" x14ac:dyDescent="0.15">
      <c r="A3935" t="s">
        <v>4477</v>
      </c>
      <c r="B3935" t="s">
        <v>4477</v>
      </c>
      <c r="C3935" t="s">
        <v>4945</v>
      </c>
    </row>
    <row r="3936" spans="1:3" x14ac:dyDescent="0.15">
      <c r="A3936" t="s">
        <v>4477</v>
      </c>
      <c r="B3936" t="s">
        <v>4477</v>
      </c>
      <c r="C3936" t="s">
        <v>5427</v>
      </c>
    </row>
    <row r="3937" spans="1:3" x14ac:dyDescent="0.15">
      <c r="A3937" t="s">
        <v>4477</v>
      </c>
      <c r="B3937" t="s">
        <v>4477</v>
      </c>
      <c r="C3937" t="s">
        <v>4975</v>
      </c>
    </row>
    <row r="3938" spans="1:3" x14ac:dyDescent="0.15">
      <c r="A3938" t="s">
        <v>4477</v>
      </c>
      <c r="B3938" t="s">
        <v>4477</v>
      </c>
      <c r="C3938" t="s">
        <v>4886</v>
      </c>
    </row>
    <row r="3939" spans="1:3" x14ac:dyDescent="0.15">
      <c r="A3939" t="s">
        <v>4477</v>
      </c>
      <c r="B3939" t="s">
        <v>4477</v>
      </c>
      <c r="C3939" t="s">
        <v>6060</v>
      </c>
    </row>
    <row r="3940" spans="1:3" x14ac:dyDescent="0.15">
      <c r="A3940" t="s">
        <v>4477</v>
      </c>
      <c r="B3940" t="s">
        <v>4477</v>
      </c>
      <c r="C3940" t="s">
        <v>5092</v>
      </c>
    </row>
    <row r="3941" spans="1:3" x14ac:dyDescent="0.15">
      <c r="A3941" t="s">
        <v>4477</v>
      </c>
      <c r="B3941" t="s">
        <v>4477</v>
      </c>
      <c r="C3941" t="s">
        <v>6061</v>
      </c>
    </row>
    <row r="3942" spans="1:3" x14ac:dyDescent="0.15">
      <c r="A3942" t="s">
        <v>4477</v>
      </c>
      <c r="B3942" t="s">
        <v>4477</v>
      </c>
      <c r="C3942" t="s">
        <v>4895</v>
      </c>
    </row>
    <row r="3943" spans="1:3" x14ac:dyDescent="0.15">
      <c r="A3943" t="s">
        <v>4477</v>
      </c>
      <c r="B3943" t="s">
        <v>4477</v>
      </c>
      <c r="C3943" t="s">
        <v>6062</v>
      </c>
    </row>
    <row r="3944" spans="1:3" x14ac:dyDescent="0.15">
      <c r="A3944" t="s">
        <v>4477</v>
      </c>
      <c r="B3944" t="s">
        <v>4477</v>
      </c>
      <c r="C3944" t="s">
        <v>5743</v>
      </c>
    </row>
    <row r="3945" spans="1:3" x14ac:dyDescent="0.15">
      <c r="A3945" t="s">
        <v>4477</v>
      </c>
      <c r="B3945" t="s">
        <v>4477</v>
      </c>
      <c r="C3945" t="s">
        <v>5745</v>
      </c>
    </row>
    <row r="3946" spans="1:3" x14ac:dyDescent="0.15">
      <c r="A3946" t="s">
        <v>4477</v>
      </c>
      <c r="B3946" t="s">
        <v>4477</v>
      </c>
      <c r="C3946" t="s">
        <v>6063</v>
      </c>
    </row>
    <row r="3947" spans="1:3" x14ac:dyDescent="0.15">
      <c r="A3947" t="s">
        <v>4477</v>
      </c>
      <c r="B3947" t="s">
        <v>4477</v>
      </c>
      <c r="C3947" t="s">
        <v>4896</v>
      </c>
    </row>
    <row r="3948" spans="1:3" x14ac:dyDescent="0.15">
      <c r="A3948" t="s">
        <v>4477</v>
      </c>
      <c r="B3948" t="s">
        <v>4477</v>
      </c>
      <c r="C3948" t="s">
        <v>5769</v>
      </c>
    </row>
    <row r="3949" spans="1:3" x14ac:dyDescent="0.15">
      <c r="A3949" t="s">
        <v>4477</v>
      </c>
      <c r="B3949" t="s">
        <v>4477</v>
      </c>
      <c r="C3949" t="s">
        <v>5013</v>
      </c>
    </row>
    <row r="3950" spans="1:3" x14ac:dyDescent="0.15">
      <c r="A3950" t="s">
        <v>4477</v>
      </c>
      <c r="B3950" t="s">
        <v>4477</v>
      </c>
      <c r="C3950" t="s">
        <v>5009</v>
      </c>
    </row>
    <row r="3951" spans="1:3" x14ac:dyDescent="0.15">
      <c r="A3951" t="s">
        <v>4477</v>
      </c>
      <c r="B3951" t="s">
        <v>4477</v>
      </c>
      <c r="C3951" t="s">
        <v>5010</v>
      </c>
    </row>
    <row r="3952" spans="1:3" x14ac:dyDescent="0.15">
      <c r="A3952" t="s">
        <v>4477</v>
      </c>
      <c r="B3952" t="s">
        <v>4477</v>
      </c>
      <c r="C3952" t="s">
        <v>5011</v>
      </c>
    </row>
    <row r="3953" spans="1:3" x14ac:dyDescent="0.15">
      <c r="A3953" t="s">
        <v>4477</v>
      </c>
      <c r="B3953" t="s">
        <v>4477</v>
      </c>
      <c r="C3953" t="s">
        <v>5369</v>
      </c>
    </row>
    <row r="3954" spans="1:3" x14ac:dyDescent="0.15">
      <c r="A3954" t="s">
        <v>4477</v>
      </c>
      <c r="B3954" t="s">
        <v>4477</v>
      </c>
      <c r="C3954" t="s">
        <v>5014</v>
      </c>
    </row>
    <row r="3955" spans="1:3" x14ac:dyDescent="0.15">
      <c r="A3955" t="s">
        <v>4477</v>
      </c>
      <c r="B3955" t="s">
        <v>4477</v>
      </c>
      <c r="C3955" t="s">
        <v>6064</v>
      </c>
    </row>
    <row r="3956" spans="1:3" x14ac:dyDescent="0.15">
      <c r="A3956" t="s">
        <v>4477</v>
      </c>
      <c r="B3956" t="s">
        <v>4477</v>
      </c>
      <c r="C3956" t="s">
        <v>5008</v>
      </c>
    </row>
    <row r="3957" spans="1:3" x14ac:dyDescent="0.15">
      <c r="A3957" t="s">
        <v>4477</v>
      </c>
      <c r="B3957" t="s">
        <v>4477</v>
      </c>
      <c r="C3957" t="s">
        <v>5004</v>
      </c>
    </row>
    <row r="3958" spans="1:3" x14ac:dyDescent="0.15">
      <c r="A3958" t="s">
        <v>4477</v>
      </c>
      <c r="B3958" t="s">
        <v>4477</v>
      </c>
      <c r="C3958" t="s">
        <v>5006</v>
      </c>
    </row>
    <row r="3959" spans="1:3" x14ac:dyDescent="0.15">
      <c r="A3959" t="s">
        <v>4477</v>
      </c>
      <c r="B3959" t="s">
        <v>4477</v>
      </c>
      <c r="C3959" t="s">
        <v>5613</v>
      </c>
    </row>
    <row r="3960" spans="1:3" x14ac:dyDescent="0.15">
      <c r="A3960" t="s">
        <v>4477</v>
      </c>
      <c r="B3960" t="s">
        <v>4477</v>
      </c>
      <c r="C3960" t="s">
        <v>6065</v>
      </c>
    </row>
    <row r="3961" spans="1:3" x14ac:dyDescent="0.15">
      <c r="A3961" t="s">
        <v>4477</v>
      </c>
      <c r="B3961" t="s">
        <v>4477</v>
      </c>
      <c r="C3961" t="s">
        <v>4937</v>
      </c>
    </row>
    <row r="3962" spans="1:3" x14ac:dyDescent="0.15">
      <c r="A3962" t="s">
        <v>4477</v>
      </c>
      <c r="B3962" t="s">
        <v>4477</v>
      </c>
      <c r="C3962" t="s">
        <v>6066</v>
      </c>
    </row>
    <row r="3963" spans="1:3" x14ac:dyDescent="0.15">
      <c r="A3963" t="s">
        <v>4477</v>
      </c>
      <c r="B3963" t="s">
        <v>4477</v>
      </c>
      <c r="C3963" t="s">
        <v>4902</v>
      </c>
    </row>
    <row r="3964" spans="1:3" x14ac:dyDescent="0.15">
      <c r="A3964" t="s">
        <v>4477</v>
      </c>
      <c r="B3964" t="s">
        <v>4477</v>
      </c>
      <c r="C3964" t="s">
        <v>6067</v>
      </c>
    </row>
    <row r="3965" spans="1:3" x14ac:dyDescent="0.15">
      <c r="A3965" t="s">
        <v>4477</v>
      </c>
      <c r="B3965" t="s">
        <v>4477</v>
      </c>
      <c r="C3965" t="s">
        <v>6068</v>
      </c>
    </row>
    <row r="3966" spans="1:3" x14ac:dyDescent="0.15">
      <c r="A3966" t="s">
        <v>4477</v>
      </c>
      <c r="B3966" t="s">
        <v>4477</v>
      </c>
      <c r="C3966" t="s">
        <v>5027</v>
      </c>
    </row>
    <row r="3967" spans="1:3" x14ac:dyDescent="0.15">
      <c r="A3967" t="s">
        <v>4477</v>
      </c>
      <c r="B3967" t="s">
        <v>4477</v>
      </c>
      <c r="C3967" t="s">
        <v>5629</v>
      </c>
    </row>
    <row r="3968" spans="1:3" x14ac:dyDescent="0.15">
      <c r="A3968" t="s">
        <v>4477</v>
      </c>
      <c r="B3968" t="s">
        <v>4477</v>
      </c>
      <c r="C3968" t="s">
        <v>5746</v>
      </c>
    </row>
    <row r="3969" spans="1:3" x14ac:dyDescent="0.15">
      <c r="A3969" t="s">
        <v>4477</v>
      </c>
      <c r="B3969" t="s">
        <v>4477</v>
      </c>
      <c r="C3969" t="s">
        <v>6069</v>
      </c>
    </row>
    <row r="3970" spans="1:3" x14ac:dyDescent="0.15">
      <c r="A3970" t="s">
        <v>4477</v>
      </c>
      <c r="B3970" t="s">
        <v>4477</v>
      </c>
      <c r="C3970" t="s">
        <v>6070</v>
      </c>
    </row>
    <row r="3971" spans="1:3" x14ac:dyDescent="0.15">
      <c r="A3971" t="s">
        <v>4477</v>
      </c>
      <c r="B3971" t="s">
        <v>4477</v>
      </c>
      <c r="C3971" t="s">
        <v>5820</v>
      </c>
    </row>
    <row r="3972" spans="1:3" x14ac:dyDescent="0.15">
      <c r="A3972" t="s">
        <v>4477</v>
      </c>
      <c r="B3972" t="s">
        <v>4477</v>
      </c>
      <c r="C3972" t="s">
        <v>6071</v>
      </c>
    </row>
    <row r="3973" spans="1:3" x14ac:dyDescent="0.15">
      <c r="A3973" t="s">
        <v>4477</v>
      </c>
      <c r="B3973" t="s">
        <v>4477</v>
      </c>
      <c r="C3973" t="s">
        <v>6072</v>
      </c>
    </row>
    <row r="3974" spans="1:3" x14ac:dyDescent="0.15">
      <c r="A3974" t="s">
        <v>4477</v>
      </c>
      <c r="B3974" t="s">
        <v>4477</v>
      </c>
      <c r="C3974" t="s">
        <v>6073</v>
      </c>
    </row>
    <row r="3975" spans="1:3" x14ac:dyDescent="0.15">
      <c r="A3975" t="s">
        <v>4477</v>
      </c>
      <c r="B3975" t="s">
        <v>4477</v>
      </c>
      <c r="C3975" t="s">
        <v>6074</v>
      </c>
    </row>
    <row r="3976" spans="1:3" x14ac:dyDescent="0.15">
      <c r="A3976" t="s">
        <v>4477</v>
      </c>
      <c r="B3976" t="s">
        <v>4477</v>
      </c>
      <c r="C3976" t="s">
        <v>6004</v>
      </c>
    </row>
    <row r="3977" spans="1:3" x14ac:dyDescent="0.15">
      <c r="A3977" t="s">
        <v>4477</v>
      </c>
      <c r="B3977" t="s">
        <v>4477</v>
      </c>
      <c r="C3977" t="s">
        <v>6075</v>
      </c>
    </row>
    <row r="3978" spans="1:3" x14ac:dyDescent="0.15">
      <c r="A3978" t="s">
        <v>4477</v>
      </c>
      <c r="B3978" t="s">
        <v>4477</v>
      </c>
      <c r="C3978" t="s">
        <v>2125</v>
      </c>
    </row>
    <row r="3979" spans="1:3" x14ac:dyDescent="0.15">
      <c r="A3979" t="s">
        <v>4477</v>
      </c>
      <c r="B3979" t="s">
        <v>4477</v>
      </c>
      <c r="C3979" t="s">
        <v>3720</v>
      </c>
    </row>
    <row r="3980" spans="1:3" x14ac:dyDescent="0.15">
      <c r="A3980" t="s">
        <v>4477</v>
      </c>
      <c r="B3980" t="s">
        <v>4477</v>
      </c>
      <c r="C3980" t="s">
        <v>4887</v>
      </c>
    </row>
    <row r="3981" spans="1:3" x14ac:dyDescent="0.15">
      <c r="A3981" t="s">
        <v>4477</v>
      </c>
      <c r="B3981" t="s">
        <v>4477</v>
      </c>
      <c r="C3981" t="s">
        <v>4928</v>
      </c>
    </row>
    <row r="3982" spans="1:3" x14ac:dyDescent="0.15">
      <c r="A3982" t="s">
        <v>4477</v>
      </c>
      <c r="B3982" t="s">
        <v>4477</v>
      </c>
      <c r="C3982" t="s">
        <v>5026</v>
      </c>
    </row>
    <row r="3983" spans="1:3" x14ac:dyDescent="0.15">
      <c r="A3983" t="s">
        <v>4477</v>
      </c>
      <c r="B3983" t="s">
        <v>4477</v>
      </c>
      <c r="C3983" t="s">
        <v>5744</v>
      </c>
    </row>
    <row r="3984" spans="1:3" x14ac:dyDescent="0.15">
      <c r="A3984" t="s">
        <v>4477</v>
      </c>
      <c r="B3984" t="s">
        <v>4477</v>
      </c>
      <c r="C3984" t="s">
        <v>6076</v>
      </c>
    </row>
    <row r="3985" spans="1:3" x14ac:dyDescent="0.15">
      <c r="A3985" t="s">
        <v>4477</v>
      </c>
      <c r="B3985" t="s">
        <v>4477</v>
      </c>
      <c r="C3985" t="s">
        <v>923</v>
      </c>
    </row>
    <row r="3986" spans="1:3" x14ac:dyDescent="0.15">
      <c r="A3986" t="s">
        <v>4477</v>
      </c>
      <c r="B3986" t="s">
        <v>4477</v>
      </c>
      <c r="C3986" t="s">
        <v>876</v>
      </c>
    </row>
    <row r="3987" spans="1:3" x14ac:dyDescent="0.15">
      <c r="A3987" t="s">
        <v>4477</v>
      </c>
      <c r="B3987" t="s">
        <v>4477</v>
      </c>
      <c r="C3987" t="s">
        <v>4933</v>
      </c>
    </row>
    <row r="3988" spans="1:3" x14ac:dyDescent="0.15">
      <c r="A3988" t="s">
        <v>4477</v>
      </c>
      <c r="B3988" t="s">
        <v>4477</v>
      </c>
      <c r="C3988" t="s">
        <v>6077</v>
      </c>
    </row>
    <row r="3989" spans="1:3" x14ac:dyDescent="0.15">
      <c r="A3989" t="s">
        <v>4477</v>
      </c>
      <c r="B3989" t="s">
        <v>4477</v>
      </c>
      <c r="C3989" t="s">
        <v>5025</v>
      </c>
    </row>
    <row r="3990" spans="1:3" x14ac:dyDescent="0.15">
      <c r="A3990" t="s">
        <v>4477</v>
      </c>
      <c r="B3990" t="s">
        <v>4477</v>
      </c>
      <c r="C3990" t="s">
        <v>6078</v>
      </c>
    </row>
    <row r="3991" spans="1:3" x14ac:dyDescent="0.15">
      <c r="A3991" t="s">
        <v>4477</v>
      </c>
      <c r="B3991" t="s">
        <v>4477</v>
      </c>
      <c r="C3991" t="s">
        <v>6079</v>
      </c>
    </row>
    <row r="3992" spans="1:3" x14ac:dyDescent="0.15">
      <c r="A3992" t="s">
        <v>4477</v>
      </c>
      <c r="B3992" t="s">
        <v>4477</v>
      </c>
      <c r="C3992" t="s">
        <v>2081</v>
      </c>
    </row>
    <row r="3993" spans="1:3" x14ac:dyDescent="0.15">
      <c r="A3993" t="s">
        <v>200</v>
      </c>
      <c r="B3993" t="s">
        <v>200</v>
      </c>
      <c r="C3993" t="s">
        <v>876</v>
      </c>
    </row>
    <row r="3994" spans="1:3" x14ac:dyDescent="0.15">
      <c r="A3994" t="s">
        <v>200</v>
      </c>
      <c r="B3994" t="s">
        <v>200</v>
      </c>
      <c r="C3994" t="s">
        <v>3900</v>
      </c>
    </row>
    <row r="3995" spans="1:3" x14ac:dyDescent="0.15">
      <c r="A3995" t="s">
        <v>200</v>
      </c>
      <c r="B3995" t="s">
        <v>200</v>
      </c>
      <c r="C3995" t="s">
        <v>6080</v>
      </c>
    </row>
    <row r="3996" spans="1:3" x14ac:dyDescent="0.15">
      <c r="A3996" t="s">
        <v>200</v>
      </c>
      <c r="B3996" t="s">
        <v>200</v>
      </c>
      <c r="C3996" t="s">
        <v>5006</v>
      </c>
    </row>
    <row r="3997" spans="1:3" x14ac:dyDescent="0.15">
      <c r="A3997" t="s">
        <v>200</v>
      </c>
      <c r="B3997" t="s">
        <v>200</v>
      </c>
      <c r="C3997" t="s">
        <v>5744</v>
      </c>
    </row>
    <row r="3998" spans="1:3" x14ac:dyDescent="0.15">
      <c r="A3998" t="s">
        <v>2139</v>
      </c>
      <c r="B3998" t="s">
        <v>2139</v>
      </c>
      <c r="C3998" t="s">
        <v>4174</v>
      </c>
    </row>
    <row r="3999" spans="1:3" x14ac:dyDescent="0.15">
      <c r="A3999" t="s">
        <v>2139</v>
      </c>
      <c r="B3999" t="s">
        <v>2139</v>
      </c>
      <c r="C3999" t="s">
        <v>5191</v>
      </c>
    </row>
    <row r="4000" spans="1:3" x14ac:dyDescent="0.15">
      <c r="A4000" t="s">
        <v>2139</v>
      </c>
      <c r="B4000" t="s">
        <v>2139</v>
      </c>
      <c r="C4000" t="s">
        <v>5878</v>
      </c>
    </row>
    <row r="4001" spans="1:3" x14ac:dyDescent="0.15">
      <c r="A4001" t="s">
        <v>2139</v>
      </c>
      <c r="B4001" t="s">
        <v>2139</v>
      </c>
      <c r="C4001" t="s">
        <v>6081</v>
      </c>
    </row>
    <row r="4002" spans="1:3" x14ac:dyDescent="0.15">
      <c r="A4002" t="s">
        <v>2139</v>
      </c>
      <c r="B4002" t="s">
        <v>2139</v>
      </c>
      <c r="C4002" t="s">
        <v>6082</v>
      </c>
    </row>
    <row r="4003" spans="1:3" x14ac:dyDescent="0.15">
      <c r="A4003" t="s">
        <v>2139</v>
      </c>
      <c r="B4003" t="s">
        <v>2139</v>
      </c>
      <c r="C4003" t="s">
        <v>6083</v>
      </c>
    </row>
    <row r="4004" spans="1:3" x14ac:dyDescent="0.15">
      <c r="A4004" t="s">
        <v>2139</v>
      </c>
      <c r="B4004" t="s">
        <v>2139</v>
      </c>
      <c r="C4004" t="s">
        <v>6084</v>
      </c>
    </row>
    <row r="4005" spans="1:3" x14ac:dyDescent="0.15">
      <c r="A4005" t="s">
        <v>2139</v>
      </c>
      <c r="B4005" t="s">
        <v>2139</v>
      </c>
      <c r="C4005" t="s">
        <v>6085</v>
      </c>
    </row>
    <row r="4006" spans="1:3" x14ac:dyDescent="0.15">
      <c r="A4006" t="s">
        <v>2139</v>
      </c>
      <c r="B4006" t="s">
        <v>2139</v>
      </c>
      <c r="C4006" t="s">
        <v>6086</v>
      </c>
    </row>
    <row r="4007" spans="1:3" x14ac:dyDescent="0.15">
      <c r="A4007" t="s">
        <v>2139</v>
      </c>
      <c r="B4007" t="s">
        <v>2139</v>
      </c>
      <c r="C4007" t="s">
        <v>4919</v>
      </c>
    </row>
    <row r="4008" spans="1:3" x14ac:dyDescent="0.15">
      <c r="A4008" t="s">
        <v>2139</v>
      </c>
      <c r="B4008" t="s">
        <v>2139</v>
      </c>
      <c r="C4008" t="s">
        <v>6087</v>
      </c>
    </row>
    <row r="4009" spans="1:3" x14ac:dyDescent="0.15">
      <c r="A4009" t="s">
        <v>2140</v>
      </c>
      <c r="B4009" t="s">
        <v>2140</v>
      </c>
      <c r="C4009" t="s">
        <v>4174</v>
      </c>
    </row>
    <row r="4010" spans="1:3" x14ac:dyDescent="0.15">
      <c r="A4010" t="s">
        <v>2140</v>
      </c>
      <c r="B4010" t="s">
        <v>2140</v>
      </c>
      <c r="C4010" t="s">
        <v>2754</v>
      </c>
    </row>
    <row r="4011" spans="1:3" x14ac:dyDescent="0.15">
      <c r="A4011" t="s">
        <v>2140</v>
      </c>
      <c r="B4011" t="s">
        <v>2140</v>
      </c>
      <c r="C4011" t="s">
        <v>2724</v>
      </c>
    </row>
    <row r="4012" spans="1:3" x14ac:dyDescent="0.15">
      <c r="A4012" t="s">
        <v>2140</v>
      </c>
      <c r="B4012" t="s">
        <v>2140</v>
      </c>
      <c r="C4012" t="s">
        <v>2725</v>
      </c>
    </row>
    <row r="4013" spans="1:3" x14ac:dyDescent="0.15">
      <c r="A4013" t="s">
        <v>2140</v>
      </c>
      <c r="B4013" t="s">
        <v>2140</v>
      </c>
      <c r="C4013" t="s">
        <v>2760</v>
      </c>
    </row>
    <row r="4014" spans="1:3" x14ac:dyDescent="0.15">
      <c r="A4014" t="s">
        <v>2140</v>
      </c>
      <c r="B4014" t="s">
        <v>2140</v>
      </c>
      <c r="C4014" t="s">
        <v>6088</v>
      </c>
    </row>
    <row r="4015" spans="1:3" x14ac:dyDescent="0.15">
      <c r="A4015" t="s">
        <v>2140</v>
      </c>
      <c r="B4015" t="s">
        <v>2140</v>
      </c>
      <c r="C4015" t="s">
        <v>6089</v>
      </c>
    </row>
    <row r="4016" spans="1:3" x14ac:dyDescent="0.15">
      <c r="A4016" t="s">
        <v>2141</v>
      </c>
      <c r="B4016" t="s">
        <v>2141</v>
      </c>
      <c r="C4016" t="s">
        <v>3864</v>
      </c>
    </row>
    <row r="4017" spans="1:3" x14ac:dyDescent="0.15">
      <c r="A4017" t="s">
        <v>2141</v>
      </c>
      <c r="B4017" t="s">
        <v>2141</v>
      </c>
      <c r="C4017" t="s">
        <v>856</v>
      </c>
    </row>
    <row r="4018" spans="1:3" x14ac:dyDescent="0.15">
      <c r="A4018" t="s">
        <v>2141</v>
      </c>
      <c r="B4018" t="s">
        <v>2141</v>
      </c>
      <c r="C4018" t="s">
        <v>4884</v>
      </c>
    </row>
    <row r="4019" spans="1:3" x14ac:dyDescent="0.15">
      <c r="A4019" t="s">
        <v>2141</v>
      </c>
      <c r="B4019" t="s">
        <v>2141</v>
      </c>
      <c r="C4019" t="s">
        <v>5002</v>
      </c>
    </row>
    <row r="4020" spans="1:3" x14ac:dyDescent="0.15">
      <c r="A4020" t="s">
        <v>2141</v>
      </c>
      <c r="B4020" t="s">
        <v>2141</v>
      </c>
      <c r="C4020" t="s">
        <v>4870</v>
      </c>
    </row>
    <row r="4021" spans="1:3" x14ac:dyDescent="0.15">
      <c r="A4021" t="s">
        <v>2141</v>
      </c>
      <c r="B4021" t="s">
        <v>2141</v>
      </c>
      <c r="C4021" t="s">
        <v>6090</v>
      </c>
    </row>
    <row r="4022" spans="1:3" x14ac:dyDescent="0.15">
      <c r="A4022" t="s">
        <v>2141</v>
      </c>
      <c r="B4022" t="s">
        <v>2141</v>
      </c>
      <c r="C4022" t="s">
        <v>6091</v>
      </c>
    </row>
    <row r="4023" spans="1:3" x14ac:dyDescent="0.15">
      <c r="A4023" t="s">
        <v>2141</v>
      </c>
      <c r="B4023" t="s">
        <v>2141</v>
      </c>
      <c r="C4023" t="s">
        <v>6092</v>
      </c>
    </row>
    <row r="4024" spans="1:3" x14ac:dyDescent="0.15">
      <c r="A4024" t="s">
        <v>2141</v>
      </c>
      <c r="B4024" t="s">
        <v>2141</v>
      </c>
      <c r="C4024" t="s">
        <v>6093</v>
      </c>
    </row>
    <row r="4025" spans="1:3" x14ac:dyDescent="0.15">
      <c r="A4025" t="s">
        <v>2141</v>
      </c>
      <c r="B4025" t="s">
        <v>2141</v>
      </c>
      <c r="C4025" t="s">
        <v>3720</v>
      </c>
    </row>
    <row r="4026" spans="1:3" x14ac:dyDescent="0.15">
      <c r="A4026" t="s">
        <v>202</v>
      </c>
      <c r="B4026" t="s">
        <v>202</v>
      </c>
      <c r="C4026" t="s">
        <v>3849</v>
      </c>
    </row>
    <row r="4027" spans="1:3" x14ac:dyDescent="0.15">
      <c r="A4027" t="s">
        <v>202</v>
      </c>
      <c r="B4027" t="s">
        <v>202</v>
      </c>
      <c r="C4027" t="s">
        <v>4885</v>
      </c>
    </row>
    <row r="4028" spans="1:3" x14ac:dyDescent="0.15">
      <c r="A4028" t="s">
        <v>202</v>
      </c>
      <c r="B4028" t="s">
        <v>202</v>
      </c>
      <c r="C4028" t="s">
        <v>5078</v>
      </c>
    </row>
    <row r="4029" spans="1:3" x14ac:dyDescent="0.15">
      <c r="A4029" t="s">
        <v>202</v>
      </c>
      <c r="B4029" t="s">
        <v>202</v>
      </c>
      <c r="C4029" t="s">
        <v>5050</v>
      </c>
    </row>
    <row r="4030" spans="1:3" x14ac:dyDescent="0.15">
      <c r="A4030" t="s">
        <v>202</v>
      </c>
      <c r="B4030" t="s">
        <v>202</v>
      </c>
      <c r="C4030" t="s">
        <v>5071</v>
      </c>
    </row>
    <row r="4031" spans="1:3" x14ac:dyDescent="0.15">
      <c r="A4031" t="s">
        <v>202</v>
      </c>
      <c r="B4031" t="s">
        <v>202</v>
      </c>
      <c r="C4031" t="s">
        <v>5450</v>
      </c>
    </row>
    <row r="4032" spans="1:3" x14ac:dyDescent="0.15">
      <c r="A4032" t="s">
        <v>202</v>
      </c>
      <c r="B4032" t="s">
        <v>202</v>
      </c>
      <c r="C4032" t="s">
        <v>5450</v>
      </c>
    </row>
    <row r="4033" spans="1:3" x14ac:dyDescent="0.15">
      <c r="A4033" t="s">
        <v>202</v>
      </c>
      <c r="B4033" t="s">
        <v>202</v>
      </c>
      <c r="C4033" t="s">
        <v>6094</v>
      </c>
    </row>
    <row r="4034" spans="1:3" x14ac:dyDescent="0.15">
      <c r="A4034" t="s">
        <v>202</v>
      </c>
      <c r="B4034" t="s">
        <v>202</v>
      </c>
      <c r="C4034" t="s">
        <v>4968</v>
      </c>
    </row>
    <row r="4035" spans="1:3" x14ac:dyDescent="0.15">
      <c r="A4035" t="s">
        <v>202</v>
      </c>
      <c r="B4035" t="s">
        <v>202</v>
      </c>
      <c r="C4035" t="s">
        <v>4688</v>
      </c>
    </row>
    <row r="4036" spans="1:3" x14ac:dyDescent="0.15">
      <c r="A4036" t="s">
        <v>202</v>
      </c>
      <c r="B4036" t="s">
        <v>202</v>
      </c>
      <c r="C4036" t="s">
        <v>4884</v>
      </c>
    </row>
    <row r="4037" spans="1:3" x14ac:dyDescent="0.15">
      <c r="A4037" t="s">
        <v>202</v>
      </c>
      <c r="B4037" t="s">
        <v>202</v>
      </c>
      <c r="C4037" t="s">
        <v>3864</v>
      </c>
    </row>
    <row r="4038" spans="1:3" x14ac:dyDescent="0.15">
      <c r="A4038" t="s">
        <v>2142</v>
      </c>
      <c r="B4038" t="s">
        <v>2142</v>
      </c>
      <c r="C4038" t="s">
        <v>6095</v>
      </c>
    </row>
    <row r="4039" spans="1:3" x14ac:dyDescent="0.15">
      <c r="A4039" t="s">
        <v>2142</v>
      </c>
      <c r="B4039" t="s">
        <v>2142</v>
      </c>
      <c r="C4039" t="s">
        <v>6096</v>
      </c>
    </row>
    <row r="4040" spans="1:3" x14ac:dyDescent="0.15">
      <c r="A4040" t="s">
        <v>2142</v>
      </c>
      <c r="B4040" t="s">
        <v>2142</v>
      </c>
      <c r="C4040" t="s">
        <v>6097</v>
      </c>
    </row>
    <row r="4041" spans="1:3" x14ac:dyDescent="0.15">
      <c r="A4041" t="s">
        <v>2142</v>
      </c>
      <c r="B4041" t="s">
        <v>2142</v>
      </c>
      <c r="C4041" t="s">
        <v>6098</v>
      </c>
    </row>
    <row r="4042" spans="1:3" x14ac:dyDescent="0.15">
      <c r="A4042" t="s">
        <v>2142</v>
      </c>
      <c r="B4042" t="s">
        <v>2142</v>
      </c>
      <c r="C4042" t="s">
        <v>6099</v>
      </c>
    </row>
    <row r="4043" spans="1:3" x14ac:dyDescent="0.15">
      <c r="A4043" t="s">
        <v>2142</v>
      </c>
      <c r="B4043" t="s">
        <v>2142</v>
      </c>
      <c r="C4043" t="s">
        <v>6100</v>
      </c>
    </row>
    <row r="4044" spans="1:3" x14ac:dyDescent="0.15">
      <c r="A4044" t="s">
        <v>2142</v>
      </c>
      <c r="B4044" t="s">
        <v>2142</v>
      </c>
      <c r="C4044" t="s">
        <v>6101</v>
      </c>
    </row>
    <row r="4045" spans="1:3" x14ac:dyDescent="0.15">
      <c r="A4045" t="s">
        <v>2142</v>
      </c>
      <c r="B4045" t="s">
        <v>2142</v>
      </c>
      <c r="C4045" t="s">
        <v>6102</v>
      </c>
    </row>
    <row r="4046" spans="1:3" x14ac:dyDescent="0.15">
      <c r="A4046" t="s">
        <v>2142</v>
      </c>
      <c r="B4046" t="s">
        <v>2142</v>
      </c>
      <c r="C4046" t="s">
        <v>6103</v>
      </c>
    </row>
    <row r="4047" spans="1:3" x14ac:dyDescent="0.15">
      <c r="A4047" t="s">
        <v>2142</v>
      </c>
      <c r="B4047" t="s">
        <v>2142</v>
      </c>
      <c r="C4047" t="s">
        <v>2158</v>
      </c>
    </row>
    <row r="4048" spans="1:3" x14ac:dyDescent="0.15">
      <c r="A4048" t="s">
        <v>2142</v>
      </c>
      <c r="B4048" t="s">
        <v>2142</v>
      </c>
      <c r="C4048" t="s">
        <v>6104</v>
      </c>
    </row>
    <row r="4049" spans="1:3" x14ac:dyDescent="0.15">
      <c r="A4049" t="s">
        <v>2142</v>
      </c>
      <c r="B4049" t="s">
        <v>2142</v>
      </c>
      <c r="C4049" t="s">
        <v>6105</v>
      </c>
    </row>
    <row r="4050" spans="1:3" x14ac:dyDescent="0.15">
      <c r="A4050" t="s">
        <v>2142</v>
      </c>
      <c r="B4050" t="s">
        <v>2142</v>
      </c>
      <c r="C4050" t="s">
        <v>6106</v>
      </c>
    </row>
    <row r="4051" spans="1:3" x14ac:dyDescent="0.15">
      <c r="A4051" t="s">
        <v>2142</v>
      </c>
      <c r="B4051" t="s">
        <v>2142</v>
      </c>
      <c r="C4051" t="s">
        <v>6107</v>
      </c>
    </row>
    <row r="4052" spans="1:3" x14ac:dyDescent="0.15">
      <c r="A4052" t="s">
        <v>2142</v>
      </c>
      <c r="B4052" t="s">
        <v>2142</v>
      </c>
      <c r="C4052" t="s">
        <v>271</v>
      </c>
    </row>
    <row r="4053" spans="1:3" x14ac:dyDescent="0.15">
      <c r="A4053" t="s">
        <v>2142</v>
      </c>
      <c r="B4053" t="s">
        <v>2142</v>
      </c>
      <c r="C4053" t="s">
        <v>1676</v>
      </c>
    </row>
    <row r="4054" spans="1:3" x14ac:dyDescent="0.15">
      <c r="A4054" t="s">
        <v>203</v>
      </c>
      <c r="B4054" t="s">
        <v>203</v>
      </c>
      <c r="C4054" t="s">
        <v>3859</v>
      </c>
    </row>
    <row r="4055" spans="1:3" x14ac:dyDescent="0.15">
      <c r="A4055" t="s">
        <v>203</v>
      </c>
      <c r="B4055" t="s">
        <v>203</v>
      </c>
      <c r="C4055" t="s">
        <v>5969</v>
      </c>
    </row>
    <row r="4056" spans="1:3" x14ac:dyDescent="0.15">
      <c r="A4056" t="s">
        <v>203</v>
      </c>
      <c r="B4056" t="s">
        <v>203</v>
      </c>
      <c r="C4056" t="s">
        <v>6108</v>
      </c>
    </row>
    <row r="4057" spans="1:3" x14ac:dyDescent="0.15">
      <c r="A4057" t="s">
        <v>203</v>
      </c>
      <c r="B4057" t="s">
        <v>203</v>
      </c>
      <c r="C4057" t="s">
        <v>4636</v>
      </c>
    </row>
    <row r="4058" spans="1:3" x14ac:dyDescent="0.15">
      <c r="A4058" t="s">
        <v>3859</v>
      </c>
      <c r="B4058" t="s">
        <v>3859</v>
      </c>
      <c r="C4058" t="s">
        <v>3864</v>
      </c>
    </row>
    <row r="4059" spans="1:3" x14ac:dyDescent="0.15">
      <c r="A4059" t="s">
        <v>3859</v>
      </c>
      <c r="B4059" t="s">
        <v>3859</v>
      </c>
      <c r="C4059" t="s">
        <v>5367</v>
      </c>
    </row>
    <row r="4060" spans="1:3" x14ac:dyDescent="0.15">
      <c r="A4060" t="s">
        <v>3859</v>
      </c>
      <c r="B4060" t="s">
        <v>3859</v>
      </c>
      <c r="C4060" t="s">
        <v>5560</v>
      </c>
    </row>
    <row r="4061" spans="1:3" x14ac:dyDescent="0.15">
      <c r="A4061" t="s">
        <v>3859</v>
      </c>
      <c r="B4061" t="s">
        <v>3859</v>
      </c>
      <c r="C4061" t="s">
        <v>4886</v>
      </c>
    </row>
    <row r="4062" spans="1:3" x14ac:dyDescent="0.15">
      <c r="A4062" t="s">
        <v>3859</v>
      </c>
      <c r="B4062" t="s">
        <v>3859</v>
      </c>
      <c r="C4062" t="s">
        <v>4975</v>
      </c>
    </row>
    <row r="4063" spans="1:3" x14ac:dyDescent="0.15">
      <c r="A4063" t="s">
        <v>3859</v>
      </c>
      <c r="B4063" t="s">
        <v>3859</v>
      </c>
      <c r="C4063" t="s">
        <v>4945</v>
      </c>
    </row>
    <row r="4064" spans="1:3" x14ac:dyDescent="0.15">
      <c r="A4064" t="s">
        <v>3859</v>
      </c>
      <c r="B4064" t="s">
        <v>3859</v>
      </c>
      <c r="C4064" t="s">
        <v>4887</v>
      </c>
    </row>
    <row r="4065" spans="1:3" x14ac:dyDescent="0.15">
      <c r="A4065" t="s">
        <v>3859</v>
      </c>
      <c r="B4065" t="s">
        <v>3859</v>
      </c>
      <c r="C4065" t="s">
        <v>5427</v>
      </c>
    </row>
    <row r="4066" spans="1:3" x14ac:dyDescent="0.15">
      <c r="A4066" t="s">
        <v>3859</v>
      </c>
      <c r="B4066" t="s">
        <v>3859</v>
      </c>
      <c r="C4066" t="s">
        <v>4884</v>
      </c>
    </row>
    <row r="4067" spans="1:3" x14ac:dyDescent="0.15">
      <c r="A4067" t="s">
        <v>3859</v>
      </c>
      <c r="B4067" t="s">
        <v>3859</v>
      </c>
      <c r="C4067" t="s">
        <v>4944</v>
      </c>
    </row>
    <row r="4068" spans="1:3" x14ac:dyDescent="0.15">
      <c r="A4068" t="s">
        <v>3859</v>
      </c>
      <c r="B4068" t="s">
        <v>3859</v>
      </c>
      <c r="C4068" t="s">
        <v>4963</v>
      </c>
    </row>
    <row r="4069" spans="1:3" x14ac:dyDescent="0.15">
      <c r="A4069" t="s">
        <v>3859</v>
      </c>
      <c r="B4069" t="s">
        <v>3859</v>
      </c>
      <c r="C4069" t="s">
        <v>5604</v>
      </c>
    </row>
    <row r="4070" spans="1:3" x14ac:dyDescent="0.15">
      <c r="A4070" t="s">
        <v>3859</v>
      </c>
      <c r="B4070" t="s">
        <v>3859</v>
      </c>
      <c r="C4070" t="s">
        <v>5001</v>
      </c>
    </row>
    <row r="4071" spans="1:3" x14ac:dyDescent="0.15">
      <c r="A4071" t="s">
        <v>3859</v>
      </c>
      <c r="B4071" t="s">
        <v>3859</v>
      </c>
      <c r="C4071" t="s">
        <v>4878</v>
      </c>
    </row>
    <row r="4072" spans="1:3" x14ac:dyDescent="0.15">
      <c r="A4072" t="s">
        <v>3859</v>
      </c>
      <c r="B4072" t="s">
        <v>3859</v>
      </c>
      <c r="C4072" t="s">
        <v>88</v>
      </c>
    </row>
    <row r="4073" spans="1:3" x14ac:dyDescent="0.15">
      <c r="A4073" t="s">
        <v>3859</v>
      </c>
      <c r="B4073" t="s">
        <v>3859</v>
      </c>
      <c r="C4073" t="s">
        <v>93</v>
      </c>
    </row>
    <row r="4074" spans="1:3" x14ac:dyDescent="0.15">
      <c r="A4074" t="s">
        <v>3859</v>
      </c>
      <c r="B4074" t="s">
        <v>3859</v>
      </c>
      <c r="C4074" t="s">
        <v>1743</v>
      </c>
    </row>
    <row r="4075" spans="1:3" x14ac:dyDescent="0.15">
      <c r="A4075" t="s">
        <v>3859</v>
      </c>
      <c r="B4075" t="s">
        <v>3859</v>
      </c>
      <c r="C4075" t="s">
        <v>329</v>
      </c>
    </row>
    <row r="4076" spans="1:3" x14ac:dyDescent="0.15">
      <c r="A4076" t="s">
        <v>3859</v>
      </c>
      <c r="B4076" t="s">
        <v>3859</v>
      </c>
      <c r="C4076" t="s">
        <v>160</v>
      </c>
    </row>
    <row r="4077" spans="1:3" x14ac:dyDescent="0.15">
      <c r="A4077" t="s">
        <v>3859</v>
      </c>
      <c r="B4077" t="s">
        <v>3859</v>
      </c>
      <c r="C4077" t="s">
        <v>5083</v>
      </c>
    </row>
    <row r="4078" spans="1:3" x14ac:dyDescent="0.15">
      <c r="A4078" t="s">
        <v>3859</v>
      </c>
      <c r="B4078" t="s">
        <v>3859</v>
      </c>
      <c r="C4078" t="s">
        <v>4892</v>
      </c>
    </row>
    <row r="4079" spans="1:3" x14ac:dyDescent="0.15">
      <c r="A4079" t="s">
        <v>3859</v>
      </c>
      <c r="B4079" t="s">
        <v>3859</v>
      </c>
      <c r="C4079" t="s">
        <v>4890</v>
      </c>
    </row>
    <row r="4080" spans="1:3" x14ac:dyDescent="0.15">
      <c r="A4080" t="s">
        <v>3859</v>
      </c>
      <c r="B4080" t="s">
        <v>3859</v>
      </c>
      <c r="C4080" t="s">
        <v>5821</v>
      </c>
    </row>
    <row r="4081" spans="1:3" x14ac:dyDescent="0.15">
      <c r="A4081" t="s">
        <v>3859</v>
      </c>
      <c r="B4081" t="s">
        <v>3859</v>
      </c>
      <c r="C4081" t="s">
        <v>689</v>
      </c>
    </row>
    <row r="4082" spans="1:3" x14ac:dyDescent="0.15">
      <c r="A4082" t="s">
        <v>3859</v>
      </c>
      <c r="B4082" t="s">
        <v>3859</v>
      </c>
      <c r="C4082" t="s">
        <v>4967</v>
      </c>
    </row>
    <row r="4083" spans="1:3" x14ac:dyDescent="0.15">
      <c r="A4083" t="s">
        <v>3859</v>
      </c>
      <c r="B4083" t="s">
        <v>3859</v>
      </c>
      <c r="C4083" t="s">
        <v>5050</v>
      </c>
    </row>
    <row r="4084" spans="1:3" x14ac:dyDescent="0.15">
      <c r="A4084" t="s">
        <v>3859</v>
      </c>
      <c r="B4084" t="s">
        <v>3859</v>
      </c>
      <c r="C4084" t="s">
        <v>4895</v>
      </c>
    </row>
    <row r="4085" spans="1:3" x14ac:dyDescent="0.15">
      <c r="A4085" t="s">
        <v>3859</v>
      </c>
      <c r="B4085" t="s">
        <v>3859</v>
      </c>
      <c r="C4085" t="s">
        <v>6062</v>
      </c>
    </row>
    <row r="4086" spans="1:3" x14ac:dyDescent="0.15">
      <c r="A4086" t="s">
        <v>3859</v>
      </c>
      <c r="B4086" t="s">
        <v>3859</v>
      </c>
      <c r="C4086" t="s">
        <v>6063</v>
      </c>
    </row>
    <row r="4087" spans="1:3" x14ac:dyDescent="0.15">
      <c r="A4087" t="s">
        <v>3859</v>
      </c>
      <c r="B4087" t="s">
        <v>3859</v>
      </c>
      <c r="C4087" t="s">
        <v>5010</v>
      </c>
    </row>
    <row r="4088" spans="1:3" x14ac:dyDescent="0.15">
      <c r="A4088" t="s">
        <v>3859</v>
      </c>
      <c r="B4088" t="s">
        <v>3859</v>
      </c>
      <c r="C4088" t="s">
        <v>4897</v>
      </c>
    </row>
    <row r="4089" spans="1:3" x14ac:dyDescent="0.15">
      <c r="A4089" t="s">
        <v>3859</v>
      </c>
      <c r="B4089" t="s">
        <v>3859</v>
      </c>
      <c r="C4089" t="s">
        <v>5042</v>
      </c>
    </row>
    <row r="4090" spans="1:3" x14ac:dyDescent="0.15">
      <c r="A4090" t="s">
        <v>3859</v>
      </c>
      <c r="B4090" t="s">
        <v>3859</v>
      </c>
      <c r="C4090" t="s">
        <v>4938</v>
      </c>
    </row>
    <row r="4091" spans="1:3" x14ac:dyDescent="0.15">
      <c r="A4091" t="s">
        <v>3859</v>
      </c>
      <c r="B4091" t="s">
        <v>3859</v>
      </c>
      <c r="C4091" t="s">
        <v>1890</v>
      </c>
    </row>
    <row r="4092" spans="1:3" x14ac:dyDescent="0.15">
      <c r="A4092" t="s">
        <v>3859</v>
      </c>
      <c r="B4092" t="s">
        <v>3859</v>
      </c>
      <c r="C4092" t="s">
        <v>6109</v>
      </c>
    </row>
    <row r="4093" spans="1:3" x14ac:dyDescent="0.15">
      <c r="A4093" t="s">
        <v>3859</v>
      </c>
      <c r="B4093" t="s">
        <v>3859</v>
      </c>
      <c r="C4093" t="s">
        <v>4891</v>
      </c>
    </row>
    <row r="4094" spans="1:3" x14ac:dyDescent="0.15">
      <c r="A4094" t="s">
        <v>3859</v>
      </c>
      <c r="B4094" t="s">
        <v>3859</v>
      </c>
      <c r="C4094" t="s">
        <v>57</v>
      </c>
    </row>
    <row r="4095" spans="1:3" x14ac:dyDescent="0.15">
      <c r="A4095" t="s">
        <v>3859</v>
      </c>
      <c r="B4095" t="s">
        <v>3859</v>
      </c>
      <c r="C4095" t="s">
        <v>6066</v>
      </c>
    </row>
    <row r="4096" spans="1:3" x14ac:dyDescent="0.15">
      <c r="A4096" t="s">
        <v>3859</v>
      </c>
      <c r="B4096" t="s">
        <v>3859</v>
      </c>
      <c r="C4096" t="s">
        <v>4946</v>
      </c>
    </row>
    <row r="4097" spans="1:3" x14ac:dyDescent="0.15">
      <c r="A4097" t="s">
        <v>3859</v>
      </c>
      <c r="B4097" t="s">
        <v>3859</v>
      </c>
      <c r="C4097" t="s">
        <v>4937</v>
      </c>
    </row>
    <row r="4098" spans="1:3" x14ac:dyDescent="0.15">
      <c r="A4098" t="s">
        <v>3859</v>
      </c>
      <c r="B4098" t="s">
        <v>3859</v>
      </c>
      <c r="C4098" t="s">
        <v>301</v>
      </c>
    </row>
    <row r="4099" spans="1:3" x14ac:dyDescent="0.15">
      <c r="A4099" t="s">
        <v>3859</v>
      </c>
      <c r="B4099" t="s">
        <v>3859</v>
      </c>
      <c r="C4099" t="s">
        <v>6110</v>
      </c>
    </row>
    <row r="4100" spans="1:3" x14ac:dyDescent="0.15">
      <c r="A4100" t="s">
        <v>3859</v>
      </c>
      <c r="B4100" t="s">
        <v>3859</v>
      </c>
      <c r="C4100" t="s">
        <v>6111</v>
      </c>
    </row>
    <row r="4101" spans="1:3" x14ac:dyDescent="0.15">
      <c r="A4101" t="s">
        <v>3859</v>
      </c>
      <c r="B4101" t="s">
        <v>3859</v>
      </c>
      <c r="C4101" t="s">
        <v>6112</v>
      </c>
    </row>
    <row r="4102" spans="1:3" x14ac:dyDescent="0.15">
      <c r="A4102" t="s">
        <v>3859</v>
      </c>
      <c r="B4102" t="s">
        <v>3859</v>
      </c>
      <c r="C4102" t="s">
        <v>6113</v>
      </c>
    </row>
    <row r="4103" spans="1:3" x14ac:dyDescent="0.15">
      <c r="A4103" t="s">
        <v>3859</v>
      </c>
      <c r="B4103" t="s">
        <v>3859</v>
      </c>
      <c r="C4103" t="s">
        <v>4047</v>
      </c>
    </row>
    <row r="4104" spans="1:3" x14ac:dyDescent="0.15">
      <c r="A4104" t="s">
        <v>2143</v>
      </c>
      <c r="B4104" t="s">
        <v>2143</v>
      </c>
      <c r="C4104" t="s">
        <v>1953</v>
      </c>
    </row>
    <row r="4105" spans="1:3" x14ac:dyDescent="0.15">
      <c r="A4105" t="s">
        <v>2143</v>
      </c>
      <c r="B4105" t="s">
        <v>2143</v>
      </c>
      <c r="C4105" t="s">
        <v>4868</v>
      </c>
    </row>
    <row r="4106" spans="1:3" x14ac:dyDescent="0.15">
      <c r="A4106" t="s">
        <v>2143</v>
      </c>
      <c r="B4106" t="s">
        <v>2143</v>
      </c>
      <c r="C4106" t="s">
        <v>5196</v>
      </c>
    </row>
    <row r="4107" spans="1:3" x14ac:dyDescent="0.15">
      <c r="A4107" t="s">
        <v>2143</v>
      </c>
      <c r="B4107" t="s">
        <v>2143</v>
      </c>
      <c r="C4107" t="s">
        <v>70</v>
      </c>
    </row>
    <row r="4108" spans="1:3" x14ac:dyDescent="0.15">
      <c r="A4108" t="s">
        <v>2143</v>
      </c>
      <c r="B4108" t="s">
        <v>2143</v>
      </c>
      <c r="C4108" t="s">
        <v>4869</v>
      </c>
    </row>
    <row r="4109" spans="1:3" x14ac:dyDescent="0.15">
      <c r="A4109" t="s">
        <v>204</v>
      </c>
      <c r="B4109" t="s">
        <v>204</v>
      </c>
      <c r="C4109" t="s">
        <v>3864</v>
      </c>
    </row>
    <row r="4110" spans="1:3" x14ac:dyDescent="0.15">
      <c r="A4110" t="s">
        <v>205</v>
      </c>
      <c r="B4110" t="s">
        <v>205</v>
      </c>
      <c r="C4110" t="s">
        <v>6114</v>
      </c>
    </row>
    <row r="4111" spans="1:3" x14ac:dyDescent="0.15">
      <c r="A4111" t="s">
        <v>205</v>
      </c>
      <c r="B4111" t="s">
        <v>205</v>
      </c>
      <c r="C4111" t="s">
        <v>3849</v>
      </c>
    </row>
    <row r="4112" spans="1:3" x14ac:dyDescent="0.15">
      <c r="A4112" t="s">
        <v>205</v>
      </c>
      <c r="B4112" t="s">
        <v>205</v>
      </c>
      <c r="C4112" t="s">
        <v>4870</v>
      </c>
    </row>
    <row r="4113" spans="1:3" x14ac:dyDescent="0.15">
      <c r="A4113" t="s">
        <v>205</v>
      </c>
      <c r="B4113" t="s">
        <v>205</v>
      </c>
      <c r="C4113" t="s">
        <v>4839</v>
      </c>
    </row>
    <row r="4114" spans="1:3" x14ac:dyDescent="0.15">
      <c r="A4114" t="s">
        <v>205</v>
      </c>
      <c r="B4114" t="s">
        <v>205</v>
      </c>
      <c r="C4114" t="s">
        <v>3900</v>
      </c>
    </row>
    <row r="4115" spans="1:3" x14ac:dyDescent="0.15">
      <c r="A4115" t="s">
        <v>205</v>
      </c>
      <c r="B4115" t="s">
        <v>205</v>
      </c>
      <c r="C4115" t="s">
        <v>6115</v>
      </c>
    </row>
    <row r="4116" spans="1:3" x14ac:dyDescent="0.15">
      <c r="A4116" t="s">
        <v>205</v>
      </c>
      <c r="B4116" t="s">
        <v>205</v>
      </c>
      <c r="C4116" t="s">
        <v>4880</v>
      </c>
    </row>
    <row r="4117" spans="1:3" x14ac:dyDescent="0.15">
      <c r="A4117" t="s">
        <v>206</v>
      </c>
      <c r="B4117" t="s">
        <v>206</v>
      </c>
      <c r="C4117" t="s">
        <v>3849</v>
      </c>
    </row>
    <row r="4118" spans="1:3" x14ac:dyDescent="0.15">
      <c r="A4118" t="s">
        <v>206</v>
      </c>
      <c r="B4118" t="s">
        <v>206</v>
      </c>
      <c r="C4118" t="s">
        <v>57</v>
      </c>
    </row>
    <row r="4119" spans="1:3" x14ac:dyDescent="0.15">
      <c r="A4119" t="s">
        <v>206</v>
      </c>
      <c r="B4119" t="s">
        <v>206</v>
      </c>
      <c r="C4119" t="s">
        <v>3900</v>
      </c>
    </row>
    <row r="4120" spans="1:3" x14ac:dyDescent="0.15">
      <c r="A4120" t="s">
        <v>206</v>
      </c>
      <c r="B4120" t="s">
        <v>206</v>
      </c>
      <c r="C4120" t="s">
        <v>4870</v>
      </c>
    </row>
    <row r="4121" spans="1:3" x14ac:dyDescent="0.15">
      <c r="A4121" t="s">
        <v>206</v>
      </c>
      <c r="B4121" t="s">
        <v>206</v>
      </c>
      <c r="C4121" t="s">
        <v>4880</v>
      </c>
    </row>
    <row r="4122" spans="1:3" x14ac:dyDescent="0.15">
      <c r="A4122" t="s">
        <v>206</v>
      </c>
      <c r="B4122" t="s">
        <v>206</v>
      </c>
      <c r="C4122" t="s">
        <v>6114</v>
      </c>
    </row>
    <row r="4123" spans="1:3" x14ac:dyDescent="0.15">
      <c r="A4123" t="s">
        <v>206</v>
      </c>
      <c r="B4123" t="s">
        <v>206</v>
      </c>
      <c r="C4123" t="s">
        <v>4839</v>
      </c>
    </row>
    <row r="4124" spans="1:3" x14ac:dyDescent="0.15">
      <c r="A4124" t="s">
        <v>206</v>
      </c>
      <c r="B4124" t="s">
        <v>206</v>
      </c>
      <c r="C4124" t="s">
        <v>6115</v>
      </c>
    </row>
    <row r="4125" spans="1:3" x14ac:dyDescent="0.15">
      <c r="A4125" t="s">
        <v>207</v>
      </c>
      <c r="B4125" t="s">
        <v>207</v>
      </c>
      <c r="C4125" t="s">
        <v>3864</v>
      </c>
    </row>
    <row r="4126" spans="1:3" x14ac:dyDescent="0.15">
      <c r="A4126" t="s">
        <v>207</v>
      </c>
      <c r="B4126" t="s">
        <v>207</v>
      </c>
      <c r="C4126" t="s">
        <v>57</v>
      </c>
    </row>
    <row r="4127" spans="1:3" x14ac:dyDescent="0.15">
      <c r="A4127" t="s">
        <v>207</v>
      </c>
      <c r="B4127" t="s">
        <v>207</v>
      </c>
      <c r="C4127" t="s">
        <v>3849</v>
      </c>
    </row>
    <row r="4128" spans="1:3" x14ac:dyDescent="0.15">
      <c r="A4128" t="s">
        <v>207</v>
      </c>
      <c r="B4128" t="s">
        <v>207</v>
      </c>
      <c r="C4128" t="s">
        <v>3867</v>
      </c>
    </row>
    <row r="4129" spans="1:3" x14ac:dyDescent="0.15">
      <c r="A4129" t="s">
        <v>207</v>
      </c>
      <c r="B4129" t="s">
        <v>207</v>
      </c>
      <c r="C4129" t="s">
        <v>4933</v>
      </c>
    </row>
    <row r="4130" spans="1:3" x14ac:dyDescent="0.15">
      <c r="A4130" t="s">
        <v>208</v>
      </c>
      <c r="B4130" t="s">
        <v>208</v>
      </c>
      <c r="C4130" t="s">
        <v>3864</v>
      </c>
    </row>
    <row r="4131" spans="1:3" x14ac:dyDescent="0.15">
      <c r="A4131" t="s">
        <v>208</v>
      </c>
      <c r="B4131" t="s">
        <v>208</v>
      </c>
      <c r="C4131" t="s">
        <v>3906</v>
      </c>
    </row>
    <row r="4132" spans="1:3" x14ac:dyDescent="0.15">
      <c r="A4132" t="s">
        <v>209</v>
      </c>
      <c r="B4132" t="s">
        <v>209</v>
      </c>
      <c r="C4132" t="s">
        <v>3864</v>
      </c>
    </row>
    <row r="4133" spans="1:3" x14ac:dyDescent="0.15">
      <c r="A4133" t="s">
        <v>209</v>
      </c>
      <c r="B4133" t="s">
        <v>209</v>
      </c>
      <c r="C4133" t="s">
        <v>5502</v>
      </c>
    </row>
    <row r="4134" spans="1:3" x14ac:dyDescent="0.15">
      <c r="A4134" t="s">
        <v>209</v>
      </c>
      <c r="B4134" t="s">
        <v>209</v>
      </c>
      <c r="C4134" t="s">
        <v>4895</v>
      </c>
    </row>
    <row r="4135" spans="1:3" x14ac:dyDescent="0.15">
      <c r="A4135" t="s">
        <v>209</v>
      </c>
      <c r="B4135" t="s">
        <v>209</v>
      </c>
      <c r="C4135" t="s">
        <v>158</v>
      </c>
    </row>
    <row r="4136" spans="1:3" x14ac:dyDescent="0.15">
      <c r="A4136" t="s">
        <v>209</v>
      </c>
      <c r="B4136" t="s">
        <v>209</v>
      </c>
      <c r="C4136" t="s">
        <v>1676</v>
      </c>
    </row>
    <row r="4137" spans="1:3" x14ac:dyDescent="0.15">
      <c r="A4137" t="s">
        <v>209</v>
      </c>
      <c r="B4137" t="s">
        <v>209</v>
      </c>
      <c r="C4137" t="s">
        <v>5615</v>
      </c>
    </row>
    <row r="4138" spans="1:3" x14ac:dyDescent="0.15">
      <c r="A4138" t="s">
        <v>209</v>
      </c>
      <c r="B4138" t="s">
        <v>209</v>
      </c>
      <c r="C4138" t="s">
        <v>338</v>
      </c>
    </row>
    <row r="4139" spans="1:3" x14ac:dyDescent="0.15">
      <c r="A4139" t="s">
        <v>209</v>
      </c>
      <c r="B4139" t="s">
        <v>209</v>
      </c>
      <c r="C4139" t="s">
        <v>6116</v>
      </c>
    </row>
    <row r="4140" spans="1:3" x14ac:dyDescent="0.15">
      <c r="A4140" t="s">
        <v>209</v>
      </c>
      <c r="B4140" t="s">
        <v>209</v>
      </c>
      <c r="C4140" t="s">
        <v>575</v>
      </c>
    </row>
    <row r="4141" spans="1:3" x14ac:dyDescent="0.15">
      <c r="A4141" t="s">
        <v>2144</v>
      </c>
      <c r="B4141" t="s">
        <v>2144</v>
      </c>
      <c r="C4141" t="s">
        <v>6117</v>
      </c>
    </row>
    <row r="4142" spans="1:3" x14ac:dyDescent="0.15">
      <c r="A4142" t="s">
        <v>2144</v>
      </c>
      <c r="B4142" t="s">
        <v>2144</v>
      </c>
      <c r="C4142" t="s">
        <v>6118</v>
      </c>
    </row>
    <row r="4143" spans="1:3" x14ac:dyDescent="0.15">
      <c r="A4143" t="s">
        <v>2144</v>
      </c>
      <c r="B4143" t="s">
        <v>2144</v>
      </c>
      <c r="C4143" t="s">
        <v>5826</v>
      </c>
    </row>
    <row r="4144" spans="1:3" x14ac:dyDescent="0.15">
      <c r="A4144" t="s">
        <v>2144</v>
      </c>
      <c r="B4144" t="s">
        <v>2144</v>
      </c>
      <c r="C4144" t="s">
        <v>6119</v>
      </c>
    </row>
    <row r="4145" spans="1:3" x14ac:dyDescent="0.15">
      <c r="A4145" t="s">
        <v>2144</v>
      </c>
      <c r="B4145" t="s">
        <v>2144</v>
      </c>
      <c r="C4145" t="s">
        <v>5424</v>
      </c>
    </row>
    <row r="4146" spans="1:3" x14ac:dyDescent="0.15">
      <c r="A4146" t="s">
        <v>2144</v>
      </c>
      <c r="B4146" t="s">
        <v>2144</v>
      </c>
      <c r="C4146" t="s">
        <v>5919</v>
      </c>
    </row>
    <row r="4147" spans="1:3" x14ac:dyDescent="0.15">
      <c r="A4147" t="s">
        <v>2144</v>
      </c>
      <c r="B4147" t="s">
        <v>2144</v>
      </c>
      <c r="C4147" t="s">
        <v>5914</v>
      </c>
    </row>
    <row r="4148" spans="1:3" x14ac:dyDescent="0.15">
      <c r="A4148" t="s">
        <v>2144</v>
      </c>
      <c r="B4148" t="s">
        <v>2144</v>
      </c>
      <c r="C4148" t="s">
        <v>4929</v>
      </c>
    </row>
    <row r="4149" spans="1:3" x14ac:dyDescent="0.15">
      <c r="A4149" t="s">
        <v>2144</v>
      </c>
      <c r="B4149" t="s">
        <v>2144</v>
      </c>
      <c r="C4149" t="s">
        <v>6120</v>
      </c>
    </row>
    <row r="4150" spans="1:3" x14ac:dyDescent="0.15">
      <c r="A4150" t="s">
        <v>2144</v>
      </c>
      <c r="B4150" t="s">
        <v>2144</v>
      </c>
      <c r="C4150" t="s">
        <v>6121</v>
      </c>
    </row>
    <row r="4151" spans="1:3" x14ac:dyDescent="0.15">
      <c r="A4151" t="s">
        <v>2144</v>
      </c>
      <c r="B4151" t="s">
        <v>2144</v>
      </c>
      <c r="C4151" t="s">
        <v>6122</v>
      </c>
    </row>
    <row r="4152" spans="1:3" x14ac:dyDescent="0.15">
      <c r="A4152" t="s">
        <v>2144</v>
      </c>
      <c r="B4152" t="s">
        <v>2144</v>
      </c>
      <c r="C4152" t="s">
        <v>6074</v>
      </c>
    </row>
    <row r="4153" spans="1:3" x14ac:dyDescent="0.15">
      <c r="A4153" t="s">
        <v>2144</v>
      </c>
      <c r="B4153" t="s">
        <v>2144</v>
      </c>
      <c r="C4153" t="s">
        <v>6123</v>
      </c>
    </row>
    <row r="4154" spans="1:3" x14ac:dyDescent="0.15">
      <c r="A4154" t="s">
        <v>2144</v>
      </c>
      <c r="B4154" t="s">
        <v>2144</v>
      </c>
      <c r="C4154" t="s">
        <v>6124</v>
      </c>
    </row>
    <row r="4155" spans="1:3" x14ac:dyDescent="0.15">
      <c r="A4155" t="s">
        <v>2144</v>
      </c>
      <c r="B4155" t="s">
        <v>2144</v>
      </c>
      <c r="C4155" t="s">
        <v>160</v>
      </c>
    </row>
    <row r="4156" spans="1:3" x14ac:dyDescent="0.15">
      <c r="A4156" t="s">
        <v>2144</v>
      </c>
      <c r="B4156" t="s">
        <v>2144</v>
      </c>
      <c r="C4156" t="s">
        <v>3867</v>
      </c>
    </row>
    <row r="4157" spans="1:3" x14ac:dyDescent="0.15">
      <c r="A4157" t="s">
        <v>2144</v>
      </c>
      <c r="B4157" t="s">
        <v>2144</v>
      </c>
      <c r="C4157" t="s">
        <v>2319</v>
      </c>
    </row>
    <row r="4158" spans="1:3" x14ac:dyDescent="0.15">
      <c r="A4158" t="s">
        <v>2144</v>
      </c>
      <c r="B4158" t="s">
        <v>2144</v>
      </c>
      <c r="C4158" t="s">
        <v>535</v>
      </c>
    </row>
    <row r="4159" spans="1:3" x14ac:dyDescent="0.15">
      <c r="A4159" t="s">
        <v>2144</v>
      </c>
      <c r="B4159" t="s">
        <v>2144</v>
      </c>
      <c r="C4159" t="s">
        <v>4889</v>
      </c>
    </row>
    <row r="4160" spans="1:3" x14ac:dyDescent="0.15">
      <c r="A4160" t="s">
        <v>2144</v>
      </c>
      <c r="B4160" t="s">
        <v>2144</v>
      </c>
      <c r="C4160" t="s">
        <v>876</v>
      </c>
    </row>
    <row r="4161" spans="1:3" x14ac:dyDescent="0.15">
      <c r="A4161" t="s">
        <v>2144</v>
      </c>
      <c r="B4161" t="s">
        <v>2144</v>
      </c>
      <c r="C4161" t="s">
        <v>4884</v>
      </c>
    </row>
    <row r="4162" spans="1:3" x14ac:dyDescent="0.15">
      <c r="A4162" t="s">
        <v>2144</v>
      </c>
      <c r="B4162" t="s">
        <v>2144</v>
      </c>
      <c r="C4162" t="s">
        <v>2597</v>
      </c>
    </row>
    <row r="4163" spans="1:3" x14ac:dyDescent="0.15">
      <c r="A4163" t="s">
        <v>2145</v>
      </c>
      <c r="B4163" t="s">
        <v>2145</v>
      </c>
      <c r="C4163" t="s">
        <v>160</v>
      </c>
    </row>
    <row r="4164" spans="1:3" x14ac:dyDescent="0.15">
      <c r="A4164" t="s">
        <v>2145</v>
      </c>
      <c r="B4164" t="s">
        <v>2145</v>
      </c>
      <c r="C4164" t="s">
        <v>3864</v>
      </c>
    </row>
    <row r="4165" spans="1:3" x14ac:dyDescent="0.15">
      <c r="A4165" t="s">
        <v>2145</v>
      </c>
      <c r="B4165" t="s">
        <v>2145</v>
      </c>
      <c r="C4165" t="s">
        <v>4933</v>
      </c>
    </row>
    <row r="4166" spans="1:3" x14ac:dyDescent="0.15">
      <c r="A4166" t="s">
        <v>2145</v>
      </c>
      <c r="B4166" t="s">
        <v>2145</v>
      </c>
      <c r="C4166" t="s">
        <v>6125</v>
      </c>
    </row>
    <row r="4167" spans="1:3" x14ac:dyDescent="0.15">
      <c r="A4167" t="s">
        <v>2145</v>
      </c>
      <c r="B4167" t="s">
        <v>2145</v>
      </c>
      <c r="C4167" t="s">
        <v>535</v>
      </c>
    </row>
    <row r="4168" spans="1:3" x14ac:dyDescent="0.15">
      <c r="A4168" t="s">
        <v>2145</v>
      </c>
      <c r="B4168" t="s">
        <v>2145</v>
      </c>
      <c r="C4168" t="s">
        <v>4976</v>
      </c>
    </row>
    <row r="4169" spans="1:3" x14ac:dyDescent="0.15">
      <c r="A4169" t="s">
        <v>2145</v>
      </c>
      <c r="B4169" t="s">
        <v>2145</v>
      </c>
      <c r="C4169" t="s">
        <v>876</v>
      </c>
    </row>
    <row r="4170" spans="1:3" x14ac:dyDescent="0.15">
      <c r="A4170" t="s">
        <v>2145</v>
      </c>
      <c r="B4170" t="s">
        <v>2145</v>
      </c>
      <c r="C4170" t="s">
        <v>6004</v>
      </c>
    </row>
    <row r="4171" spans="1:3" x14ac:dyDescent="0.15">
      <c r="A4171" t="s">
        <v>2145</v>
      </c>
      <c r="B4171" t="s">
        <v>2145</v>
      </c>
      <c r="C4171" t="s">
        <v>6126</v>
      </c>
    </row>
    <row r="4172" spans="1:3" x14ac:dyDescent="0.15">
      <c r="A4172" t="s">
        <v>2145</v>
      </c>
      <c r="B4172" t="s">
        <v>2145</v>
      </c>
      <c r="C4172" t="s">
        <v>6127</v>
      </c>
    </row>
    <row r="4173" spans="1:3" x14ac:dyDescent="0.15">
      <c r="A4173" t="s">
        <v>2145</v>
      </c>
      <c r="B4173" t="s">
        <v>2145</v>
      </c>
      <c r="C4173" t="s">
        <v>6128</v>
      </c>
    </row>
    <row r="4174" spans="1:3" x14ac:dyDescent="0.15">
      <c r="A4174" t="s">
        <v>2145</v>
      </c>
      <c r="B4174" t="s">
        <v>2145</v>
      </c>
      <c r="C4174" t="s">
        <v>6118</v>
      </c>
    </row>
    <row r="4175" spans="1:3" x14ac:dyDescent="0.15">
      <c r="A4175" t="s">
        <v>2145</v>
      </c>
      <c r="B4175" t="s">
        <v>2145</v>
      </c>
      <c r="C4175" t="s">
        <v>5756</v>
      </c>
    </row>
    <row r="4176" spans="1:3" x14ac:dyDescent="0.15">
      <c r="A4176" t="s">
        <v>2145</v>
      </c>
      <c r="B4176" t="s">
        <v>2145</v>
      </c>
      <c r="C4176" t="s">
        <v>5826</v>
      </c>
    </row>
    <row r="4177" spans="1:3" x14ac:dyDescent="0.15">
      <c r="A4177" t="s">
        <v>2145</v>
      </c>
      <c r="B4177" t="s">
        <v>2145</v>
      </c>
      <c r="C4177" t="s">
        <v>6119</v>
      </c>
    </row>
    <row r="4178" spans="1:3" x14ac:dyDescent="0.15">
      <c r="A4178" t="s">
        <v>2145</v>
      </c>
      <c r="B4178" t="s">
        <v>2145</v>
      </c>
      <c r="C4178" t="s">
        <v>5914</v>
      </c>
    </row>
    <row r="4179" spans="1:3" x14ac:dyDescent="0.15">
      <c r="A4179" t="s">
        <v>2145</v>
      </c>
      <c r="B4179" t="s">
        <v>2145</v>
      </c>
      <c r="C4179" t="s">
        <v>6129</v>
      </c>
    </row>
    <row r="4180" spans="1:3" x14ac:dyDescent="0.15">
      <c r="A4180" t="s">
        <v>2145</v>
      </c>
      <c r="B4180" t="s">
        <v>2145</v>
      </c>
      <c r="C4180" t="s">
        <v>6130</v>
      </c>
    </row>
    <row r="4181" spans="1:3" x14ac:dyDescent="0.15">
      <c r="A4181" t="s">
        <v>2145</v>
      </c>
      <c r="B4181" t="s">
        <v>2145</v>
      </c>
      <c r="C4181" t="s">
        <v>6131</v>
      </c>
    </row>
    <row r="4182" spans="1:3" x14ac:dyDescent="0.15">
      <c r="A4182" t="s">
        <v>2145</v>
      </c>
      <c r="B4182" t="s">
        <v>2145</v>
      </c>
      <c r="C4182" t="s">
        <v>5749</v>
      </c>
    </row>
    <row r="4183" spans="1:3" x14ac:dyDescent="0.15">
      <c r="A4183" t="s">
        <v>2145</v>
      </c>
      <c r="B4183" t="s">
        <v>2145</v>
      </c>
      <c r="C4183" t="s">
        <v>6132</v>
      </c>
    </row>
    <row r="4184" spans="1:3" x14ac:dyDescent="0.15">
      <c r="A4184" t="s">
        <v>2145</v>
      </c>
      <c r="B4184" t="s">
        <v>2145</v>
      </c>
      <c r="C4184" t="s">
        <v>6133</v>
      </c>
    </row>
    <row r="4185" spans="1:3" x14ac:dyDescent="0.15">
      <c r="A4185" t="s">
        <v>2145</v>
      </c>
      <c r="B4185" t="s">
        <v>2145</v>
      </c>
      <c r="C4185" t="s">
        <v>6134</v>
      </c>
    </row>
    <row r="4186" spans="1:3" x14ac:dyDescent="0.15">
      <c r="A4186" t="s">
        <v>2145</v>
      </c>
      <c r="B4186" t="s">
        <v>2145</v>
      </c>
      <c r="C4186" t="s">
        <v>6135</v>
      </c>
    </row>
    <row r="4187" spans="1:3" x14ac:dyDescent="0.15">
      <c r="A4187" t="s">
        <v>2145</v>
      </c>
      <c r="B4187" t="s">
        <v>2145</v>
      </c>
      <c r="C4187" t="s">
        <v>6007</v>
      </c>
    </row>
    <row r="4188" spans="1:3" x14ac:dyDescent="0.15">
      <c r="A4188" t="s">
        <v>2145</v>
      </c>
      <c r="B4188" t="s">
        <v>2145</v>
      </c>
      <c r="C4188" t="s">
        <v>5934</v>
      </c>
    </row>
    <row r="4189" spans="1:3" x14ac:dyDescent="0.15">
      <c r="A4189" t="s">
        <v>2145</v>
      </c>
      <c r="B4189" t="s">
        <v>2145</v>
      </c>
      <c r="C4189" t="s">
        <v>5915</v>
      </c>
    </row>
    <row r="4190" spans="1:3" x14ac:dyDescent="0.15">
      <c r="A4190" t="s">
        <v>2145</v>
      </c>
      <c r="B4190" t="s">
        <v>2145</v>
      </c>
      <c r="C4190" t="s">
        <v>6136</v>
      </c>
    </row>
    <row r="4191" spans="1:3" x14ac:dyDescent="0.15">
      <c r="A4191" t="s">
        <v>2145</v>
      </c>
      <c r="B4191" t="s">
        <v>2145</v>
      </c>
      <c r="C4191" t="s">
        <v>6137</v>
      </c>
    </row>
    <row r="4192" spans="1:3" x14ac:dyDescent="0.15">
      <c r="A4192" t="s">
        <v>2145</v>
      </c>
      <c r="B4192" t="s">
        <v>2145</v>
      </c>
      <c r="C4192" t="s">
        <v>6092</v>
      </c>
    </row>
    <row r="4193" spans="1:3" x14ac:dyDescent="0.15">
      <c r="A4193" t="s">
        <v>2145</v>
      </c>
      <c r="B4193" t="s">
        <v>2145</v>
      </c>
      <c r="C4193" t="s">
        <v>5920</v>
      </c>
    </row>
    <row r="4194" spans="1:3" x14ac:dyDescent="0.15">
      <c r="A4194" t="s">
        <v>2145</v>
      </c>
      <c r="B4194" t="s">
        <v>2145</v>
      </c>
      <c r="C4194" t="s">
        <v>6138</v>
      </c>
    </row>
    <row r="4195" spans="1:3" x14ac:dyDescent="0.15">
      <c r="A4195" t="s">
        <v>2145</v>
      </c>
      <c r="B4195" t="s">
        <v>2145</v>
      </c>
      <c r="C4195" t="s">
        <v>109</v>
      </c>
    </row>
    <row r="4196" spans="1:3" x14ac:dyDescent="0.15">
      <c r="A4196" t="s">
        <v>210</v>
      </c>
      <c r="B4196" t="s">
        <v>210</v>
      </c>
      <c r="C4196" t="s">
        <v>3864</v>
      </c>
    </row>
    <row r="4197" spans="1:3" x14ac:dyDescent="0.15">
      <c r="A4197" t="s">
        <v>4495</v>
      </c>
      <c r="B4197" t="s">
        <v>4496</v>
      </c>
      <c r="C4197" t="s">
        <v>2158</v>
      </c>
    </row>
    <row r="4198" spans="1:3" x14ac:dyDescent="0.15">
      <c r="A4198" t="s">
        <v>4495</v>
      </c>
      <c r="B4198" t="s">
        <v>4496</v>
      </c>
      <c r="C4198" t="s">
        <v>1206</v>
      </c>
    </row>
    <row r="4199" spans="1:3" x14ac:dyDescent="0.15">
      <c r="A4199" t="s">
        <v>2147</v>
      </c>
      <c r="B4199" t="s">
        <v>4496</v>
      </c>
      <c r="C4199" t="s">
        <v>2158</v>
      </c>
    </row>
    <row r="4200" spans="1:3" x14ac:dyDescent="0.15">
      <c r="A4200" t="s">
        <v>2147</v>
      </c>
      <c r="B4200" t="s">
        <v>4496</v>
      </c>
      <c r="C4200" t="s">
        <v>3864</v>
      </c>
    </row>
    <row r="4201" spans="1:3" x14ac:dyDescent="0.15">
      <c r="A4201" t="s">
        <v>2148</v>
      </c>
      <c r="B4201" t="s">
        <v>4496</v>
      </c>
      <c r="C4201" t="s">
        <v>2158</v>
      </c>
    </row>
    <row r="4202" spans="1:3" x14ac:dyDescent="0.15">
      <c r="A4202" t="s">
        <v>2149</v>
      </c>
      <c r="B4202" t="s">
        <v>4496</v>
      </c>
      <c r="C4202" t="s">
        <v>2158</v>
      </c>
    </row>
    <row r="4203" spans="1:3" x14ac:dyDescent="0.15">
      <c r="A4203" t="s">
        <v>2150</v>
      </c>
      <c r="B4203" t="s">
        <v>4496</v>
      </c>
      <c r="C4203" t="s">
        <v>2158</v>
      </c>
    </row>
    <row r="4204" spans="1:3" x14ac:dyDescent="0.15">
      <c r="A4204" t="s">
        <v>2151</v>
      </c>
      <c r="B4204" t="s">
        <v>4496</v>
      </c>
      <c r="C4204" t="s">
        <v>2156</v>
      </c>
    </row>
    <row r="4205" spans="1:3" x14ac:dyDescent="0.15">
      <c r="A4205" t="s">
        <v>2151</v>
      </c>
      <c r="B4205" t="s">
        <v>4496</v>
      </c>
      <c r="C4205" t="s">
        <v>2158</v>
      </c>
    </row>
    <row r="4206" spans="1:3" x14ac:dyDescent="0.15">
      <c r="A4206" t="s">
        <v>2152</v>
      </c>
      <c r="B4206" t="s">
        <v>4496</v>
      </c>
      <c r="C4206" t="s">
        <v>6098</v>
      </c>
    </row>
    <row r="4207" spans="1:3" x14ac:dyDescent="0.15">
      <c r="A4207" t="s">
        <v>2152</v>
      </c>
      <c r="B4207" t="s">
        <v>4496</v>
      </c>
      <c r="C4207" t="s">
        <v>2159</v>
      </c>
    </row>
    <row r="4208" spans="1:3" x14ac:dyDescent="0.15">
      <c r="A4208" t="s">
        <v>2152</v>
      </c>
      <c r="B4208" t="s">
        <v>4496</v>
      </c>
      <c r="C4208" t="s">
        <v>2158</v>
      </c>
    </row>
    <row r="4209" spans="1:3" x14ac:dyDescent="0.15">
      <c r="A4209" t="s">
        <v>2152</v>
      </c>
      <c r="B4209" t="s">
        <v>4496</v>
      </c>
      <c r="C4209" t="s">
        <v>4688</v>
      </c>
    </row>
    <row r="4210" spans="1:3" x14ac:dyDescent="0.15">
      <c r="A4210" t="s">
        <v>2152</v>
      </c>
      <c r="B4210" t="s">
        <v>4496</v>
      </c>
      <c r="C4210" t="s">
        <v>3859</v>
      </c>
    </row>
    <row r="4211" spans="1:3" x14ac:dyDescent="0.15">
      <c r="A4211" t="s">
        <v>2152</v>
      </c>
      <c r="B4211" t="s">
        <v>4496</v>
      </c>
      <c r="C4211" t="s">
        <v>6139</v>
      </c>
    </row>
    <row r="4212" spans="1:3" x14ac:dyDescent="0.15">
      <c r="A4212" t="s">
        <v>2152</v>
      </c>
      <c r="B4212" t="s">
        <v>4496</v>
      </c>
      <c r="C4212" t="s">
        <v>3864</v>
      </c>
    </row>
    <row r="4213" spans="1:3" x14ac:dyDescent="0.15">
      <c r="A4213" t="s">
        <v>2153</v>
      </c>
      <c r="B4213" t="s">
        <v>2153</v>
      </c>
      <c r="C4213" t="s">
        <v>2151</v>
      </c>
    </row>
    <row r="4214" spans="1:3" x14ac:dyDescent="0.15">
      <c r="A4214" t="s">
        <v>2153</v>
      </c>
      <c r="B4214" t="s">
        <v>2153</v>
      </c>
      <c r="C4214" t="s">
        <v>2158</v>
      </c>
    </row>
    <row r="4215" spans="1:3" x14ac:dyDescent="0.15">
      <c r="A4215" t="s">
        <v>2154</v>
      </c>
      <c r="B4215" t="s">
        <v>2154</v>
      </c>
      <c r="C4215" t="s">
        <v>2153</v>
      </c>
    </row>
    <row r="4216" spans="1:3" x14ac:dyDescent="0.15">
      <c r="A4216" t="s">
        <v>2154</v>
      </c>
      <c r="B4216" t="s">
        <v>2154</v>
      </c>
      <c r="C4216" t="s">
        <v>2158</v>
      </c>
    </row>
    <row r="4217" spans="1:3" x14ac:dyDescent="0.15">
      <c r="A4217" t="s">
        <v>2155</v>
      </c>
      <c r="B4217" t="s">
        <v>2155</v>
      </c>
      <c r="C4217" t="s">
        <v>2158</v>
      </c>
    </row>
    <row r="4218" spans="1:3" x14ac:dyDescent="0.15">
      <c r="A4218" t="s">
        <v>2156</v>
      </c>
      <c r="B4218" t="s">
        <v>2156</v>
      </c>
      <c r="C4218" t="s">
        <v>2158</v>
      </c>
    </row>
    <row r="4219" spans="1:3" x14ac:dyDescent="0.15">
      <c r="A4219" t="s">
        <v>2157</v>
      </c>
      <c r="B4219" t="s">
        <v>4496</v>
      </c>
      <c r="C4219" t="s">
        <v>2153</v>
      </c>
    </row>
    <row r="4220" spans="1:3" x14ac:dyDescent="0.15">
      <c r="A4220" t="s">
        <v>2157</v>
      </c>
      <c r="B4220" t="s">
        <v>4496</v>
      </c>
      <c r="C4220" t="s">
        <v>2158</v>
      </c>
    </row>
    <row r="4221" spans="1:3" x14ac:dyDescent="0.15">
      <c r="A4221" t="s">
        <v>2158</v>
      </c>
      <c r="B4221" t="s">
        <v>4496</v>
      </c>
      <c r="C4221" t="s">
        <v>2158</v>
      </c>
    </row>
    <row r="4222" spans="1:3" x14ac:dyDescent="0.15">
      <c r="A4222" t="s">
        <v>2158</v>
      </c>
      <c r="B4222" t="s">
        <v>4496</v>
      </c>
      <c r="C4222" t="s">
        <v>2149</v>
      </c>
    </row>
    <row r="4223" spans="1:3" x14ac:dyDescent="0.15">
      <c r="A4223" t="s">
        <v>2158</v>
      </c>
      <c r="B4223" t="s">
        <v>4496</v>
      </c>
      <c r="C4223" t="s">
        <v>6140</v>
      </c>
    </row>
    <row r="4224" spans="1:3" x14ac:dyDescent="0.15">
      <c r="A4224" t="s">
        <v>2158</v>
      </c>
      <c r="B4224" t="s">
        <v>4496</v>
      </c>
      <c r="C4224" t="s">
        <v>6141</v>
      </c>
    </row>
    <row r="4225" spans="1:3" x14ac:dyDescent="0.15">
      <c r="A4225" t="s">
        <v>2158</v>
      </c>
      <c r="B4225" t="s">
        <v>4496</v>
      </c>
      <c r="C4225" t="s">
        <v>6095</v>
      </c>
    </row>
    <row r="4226" spans="1:3" x14ac:dyDescent="0.15">
      <c r="A4226" t="s">
        <v>2158</v>
      </c>
      <c r="B4226" t="s">
        <v>4496</v>
      </c>
      <c r="C4226" t="s">
        <v>6096</v>
      </c>
    </row>
    <row r="4227" spans="1:3" x14ac:dyDescent="0.15">
      <c r="A4227" t="s">
        <v>2158</v>
      </c>
      <c r="B4227" t="s">
        <v>4496</v>
      </c>
      <c r="C4227" t="s">
        <v>6097</v>
      </c>
    </row>
    <row r="4228" spans="1:3" x14ac:dyDescent="0.15">
      <c r="A4228" t="s">
        <v>2158</v>
      </c>
      <c r="B4228" t="s">
        <v>4496</v>
      </c>
      <c r="C4228" t="s">
        <v>6142</v>
      </c>
    </row>
    <row r="4229" spans="1:3" x14ac:dyDescent="0.15">
      <c r="A4229" t="s">
        <v>2158</v>
      </c>
      <c r="B4229" t="s">
        <v>4496</v>
      </c>
      <c r="C4229" t="s">
        <v>6143</v>
      </c>
    </row>
    <row r="4230" spans="1:3" x14ac:dyDescent="0.15">
      <c r="A4230" t="s">
        <v>2158</v>
      </c>
      <c r="B4230" t="s">
        <v>4496</v>
      </c>
      <c r="C4230" t="s">
        <v>4495</v>
      </c>
    </row>
    <row r="4231" spans="1:3" x14ac:dyDescent="0.15">
      <c r="A4231" t="s">
        <v>2158</v>
      </c>
      <c r="B4231" t="s">
        <v>4496</v>
      </c>
      <c r="C4231" t="s">
        <v>6144</v>
      </c>
    </row>
    <row r="4232" spans="1:3" x14ac:dyDescent="0.15">
      <c r="A4232" t="s">
        <v>2158</v>
      </c>
      <c r="B4232" t="s">
        <v>4496</v>
      </c>
      <c r="C4232" t="s">
        <v>2148</v>
      </c>
    </row>
    <row r="4233" spans="1:3" x14ac:dyDescent="0.15">
      <c r="A4233" t="s">
        <v>2158</v>
      </c>
      <c r="B4233" t="s">
        <v>4496</v>
      </c>
      <c r="C4233" t="s">
        <v>6098</v>
      </c>
    </row>
    <row r="4234" spans="1:3" x14ac:dyDescent="0.15">
      <c r="A4234" t="s">
        <v>2158</v>
      </c>
      <c r="B4234" t="s">
        <v>4496</v>
      </c>
      <c r="C4234" t="s">
        <v>6099</v>
      </c>
    </row>
    <row r="4235" spans="1:3" x14ac:dyDescent="0.15">
      <c r="A4235" t="s">
        <v>2158</v>
      </c>
      <c r="B4235" t="s">
        <v>4496</v>
      </c>
      <c r="C4235" t="s">
        <v>2149</v>
      </c>
    </row>
    <row r="4236" spans="1:3" x14ac:dyDescent="0.15">
      <c r="A4236" t="s">
        <v>2158</v>
      </c>
      <c r="B4236" t="s">
        <v>4496</v>
      </c>
      <c r="C4236" t="s">
        <v>6101</v>
      </c>
    </row>
    <row r="4237" spans="1:3" x14ac:dyDescent="0.15">
      <c r="A4237" t="s">
        <v>2158</v>
      </c>
      <c r="B4237" t="s">
        <v>4496</v>
      </c>
      <c r="C4237" t="s">
        <v>2152</v>
      </c>
    </row>
    <row r="4238" spans="1:3" x14ac:dyDescent="0.15">
      <c r="A4238" t="s">
        <v>2158</v>
      </c>
      <c r="B4238" t="s">
        <v>4496</v>
      </c>
      <c r="C4238" t="s">
        <v>2154</v>
      </c>
    </row>
    <row r="4239" spans="1:3" x14ac:dyDescent="0.15">
      <c r="A4239" t="s">
        <v>2158</v>
      </c>
      <c r="B4239" t="s">
        <v>4496</v>
      </c>
      <c r="C4239" t="s">
        <v>2155</v>
      </c>
    </row>
    <row r="4240" spans="1:3" x14ac:dyDescent="0.15">
      <c r="A4240" t="s">
        <v>2158</v>
      </c>
      <c r="B4240" t="s">
        <v>4496</v>
      </c>
      <c r="C4240" t="s">
        <v>6102</v>
      </c>
    </row>
    <row r="4241" spans="1:3" x14ac:dyDescent="0.15">
      <c r="A4241" t="s">
        <v>2158</v>
      </c>
      <c r="B4241" t="s">
        <v>4496</v>
      </c>
      <c r="C4241" t="s">
        <v>2157</v>
      </c>
    </row>
    <row r="4242" spans="1:3" x14ac:dyDescent="0.15">
      <c r="A4242" t="s">
        <v>2158</v>
      </c>
      <c r="B4242" t="s">
        <v>4496</v>
      </c>
      <c r="C4242" t="s">
        <v>6145</v>
      </c>
    </row>
    <row r="4243" spans="1:3" x14ac:dyDescent="0.15">
      <c r="A4243" t="s">
        <v>2158</v>
      </c>
      <c r="B4243" t="s">
        <v>4496</v>
      </c>
      <c r="C4243" t="s">
        <v>2159</v>
      </c>
    </row>
    <row r="4244" spans="1:3" x14ac:dyDescent="0.15">
      <c r="A4244" t="s">
        <v>2158</v>
      </c>
      <c r="B4244" t="s">
        <v>4496</v>
      </c>
      <c r="C4244" t="s">
        <v>6146</v>
      </c>
    </row>
    <row r="4245" spans="1:3" x14ac:dyDescent="0.15">
      <c r="A4245" t="s">
        <v>2158</v>
      </c>
      <c r="B4245" t="s">
        <v>4496</v>
      </c>
      <c r="C4245" t="s">
        <v>6147</v>
      </c>
    </row>
    <row r="4246" spans="1:3" x14ac:dyDescent="0.15">
      <c r="A4246" t="s">
        <v>2158</v>
      </c>
      <c r="B4246" t="s">
        <v>4496</v>
      </c>
      <c r="C4246" t="s">
        <v>6105</v>
      </c>
    </row>
    <row r="4247" spans="1:3" x14ac:dyDescent="0.15">
      <c r="A4247" t="s">
        <v>2158</v>
      </c>
      <c r="B4247" t="s">
        <v>4496</v>
      </c>
      <c r="C4247" t="s">
        <v>6148</v>
      </c>
    </row>
    <row r="4248" spans="1:3" x14ac:dyDescent="0.15">
      <c r="A4248" t="s">
        <v>2158</v>
      </c>
      <c r="B4248" t="s">
        <v>4496</v>
      </c>
      <c r="C4248" t="s">
        <v>6106</v>
      </c>
    </row>
    <row r="4249" spans="1:3" x14ac:dyDescent="0.15">
      <c r="A4249" t="s">
        <v>2158</v>
      </c>
      <c r="B4249" t="s">
        <v>4496</v>
      </c>
      <c r="C4249" t="s">
        <v>6149</v>
      </c>
    </row>
    <row r="4250" spans="1:3" x14ac:dyDescent="0.15">
      <c r="A4250" t="s">
        <v>2159</v>
      </c>
      <c r="B4250" t="s">
        <v>2159</v>
      </c>
      <c r="C4250" t="s">
        <v>6096</v>
      </c>
    </row>
    <row r="4251" spans="1:3" x14ac:dyDescent="0.15">
      <c r="A4251" t="s">
        <v>2159</v>
      </c>
      <c r="B4251" t="s">
        <v>2159</v>
      </c>
      <c r="C4251" t="s">
        <v>2147</v>
      </c>
    </row>
    <row r="4252" spans="1:3" x14ac:dyDescent="0.15">
      <c r="A4252" t="s">
        <v>2159</v>
      </c>
      <c r="B4252" t="s">
        <v>2159</v>
      </c>
      <c r="C4252" t="s">
        <v>6098</v>
      </c>
    </row>
    <row r="4253" spans="1:3" x14ac:dyDescent="0.15">
      <c r="A4253" t="s">
        <v>2159</v>
      </c>
      <c r="B4253" t="s">
        <v>2159</v>
      </c>
      <c r="C4253" t="s">
        <v>6150</v>
      </c>
    </row>
    <row r="4254" spans="1:3" x14ac:dyDescent="0.15">
      <c r="A4254" t="s">
        <v>2159</v>
      </c>
      <c r="B4254" t="s">
        <v>2159</v>
      </c>
      <c r="C4254" t="s">
        <v>6151</v>
      </c>
    </row>
    <row r="4255" spans="1:3" x14ac:dyDescent="0.15">
      <c r="A4255" t="s">
        <v>2159</v>
      </c>
      <c r="B4255" t="s">
        <v>2159</v>
      </c>
      <c r="C4255" t="s">
        <v>5942</v>
      </c>
    </row>
    <row r="4256" spans="1:3" x14ac:dyDescent="0.15">
      <c r="A4256" t="s">
        <v>2160</v>
      </c>
      <c r="B4256" t="s">
        <v>2160</v>
      </c>
      <c r="C4256" t="s">
        <v>2158</v>
      </c>
    </row>
    <row r="4257" spans="1:3" x14ac:dyDescent="0.15">
      <c r="A4257" t="s">
        <v>2160</v>
      </c>
      <c r="B4257" t="s">
        <v>2160</v>
      </c>
      <c r="C4257" t="s">
        <v>3864</v>
      </c>
    </row>
    <row r="4258" spans="1:3" x14ac:dyDescent="0.15">
      <c r="A4258" t="s">
        <v>2160</v>
      </c>
      <c r="B4258" t="s">
        <v>2160</v>
      </c>
      <c r="C4258" t="s">
        <v>4937</v>
      </c>
    </row>
    <row r="4259" spans="1:3" x14ac:dyDescent="0.15">
      <c r="A4259" t="s">
        <v>2146</v>
      </c>
      <c r="B4259" t="s">
        <v>2146</v>
      </c>
      <c r="C4259" t="s">
        <v>3864</v>
      </c>
    </row>
    <row r="4260" spans="1:3" x14ac:dyDescent="0.15">
      <c r="A4260" t="s">
        <v>2146</v>
      </c>
      <c r="B4260" t="s">
        <v>2146</v>
      </c>
      <c r="C4260" t="s">
        <v>4870</v>
      </c>
    </row>
    <row r="4261" spans="1:3" x14ac:dyDescent="0.15">
      <c r="A4261" t="s">
        <v>2146</v>
      </c>
      <c r="B4261" t="s">
        <v>2146</v>
      </c>
      <c r="C4261" t="s">
        <v>231</v>
      </c>
    </row>
    <row r="4262" spans="1:3" x14ac:dyDescent="0.15">
      <c r="A4262" t="s">
        <v>2146</v>
      </c>
      <c r="B4262" t="s">
        <v>2146</v>
      </c>
      <c r="C4262" t="s">
        <v>2146</v>
      </c>
    </row>
    <row r="4263" spans="1:3" x14ac:dyDescent="0.15">
      <c r="A4263" t="s">
        <v>2146</v>
      </c>
      <c r="B4263" t="s">
        <v>2146</v>
      </c>
      <c r="C4263" t="s">
        <v>4937</v>
      </c>
    </row>
    <row r="4264" spans="1:3" x14ac:dyDescent="0.15">
      <c r="A4264" t="s">
        <v>2146</v>
      </c>
      <c r="B4264" t="s">
        <v>2146</v>
      </c>
      <c r="C4264" t="s">
        <v>3720</v>
      </c>
    </row>
    <row r="4265" spans="1:3" x14ac:dyDescent="0.15">
      <c r="A4265" t="s">
        <v>2146</v>
      </c>
      <c r="B4265" t="s">
        <v>2146</v>
      </c>
      <c r="C4265" t="s">
        <v>57</v>
      </c>
    </row>
    <row r="4266" spans="1:3" x14ac:dyDescent="0.15">
      <c r="A4266" t="s">
        <v>2146</v>
      </c>
      <c r="B4266" t="s">
        <v>2146</v>
      </c>
      <c r="C4266" t="s">
        <v>3849</v>
      </c>
    </row>
    <row r="4267" spans="1:3" x14ac:dyDescent="0.15">
      <c r="A4267" t="s">
        <v>2146</v>
      </c>
      <c r="B4267" t="s">
        <v>2146</v>
      </c>
      <c r="C4267" t="s">
        <v>6152</v>
      </c>
    </row>
    <row r="4268" spans="1:3" x14ac:dyDescent="0.15">
      <c r="A4268" t="s">
        <v>2146</v>
      </c>
      <c r="B4268" t="s">
        <v>2146</v>
      </c>
      <c r="C4268" t="s">
        <v>197</v>
      </c>
    </row>
    <row r="4269" spans="1:3" x14ac:dyDescent="0.15">
      <c r="A4269" t="s">
        <v>2146</v>
      </c>
      <c r="B4269" t="s">
        <v>2146</v>
      </c>
      <c r="C4269" t="s">
        <v>2207</v>
      </c>
    </row>
    <row r="4270" spans="1:3" x14ac:dyDescent="0.15">
      <c r="A4270" t="s">
        <v>2146</v>
      </c>
      <c r="B4270" t="s">
        <v>2146</v>
      </c>
      <c r="C4270" t="s">
        <v>812</v>
      </c>
    </row>
    <row r="4271" spans="1:3" x14ac:dyDescent="0.15">
      <c r="A4271" t="s">
        <v>2146</v>
      </c>
      <c r="B4271" t="s">
        <v>2146</v>
      </c>
      <c r="C4271" t="s">
        <v>5283</v>
      </c>
    </row>
    <row r="4272" spans="1:3" x14ac:dyDescent="0.15">
      <c r="A4272" t="s">
        <v>2146</v>
      </c>
      <c r="B4272" t="s">
        <v>2146</v>
      </c>
      <c r="C4272" t="s">
        <v>856</v>
      </c>
    </row>
    <row r="4273" spans="1:3" x14ac:dyDescent="0.15">
      <c r="A4273" t="s">
        <v>2146</v>
      </c>
      <c r="B4273" t="s">
        <v>2146</v>
      </c>
      <c r="C4273" t="s">
        <v>4967</v>
      </c>
    </row>
    <row r="4274" spans="1:3" x14ac:dyDescent="0.15">
      <c r="A4274" t="s">
        <v>2146</v>
      </c>
      <c r="B4274" t="s">
        <v>2146</v>
      </c>
      <c r="C4274" t="s">
        <v>4884</v>
      </c>
    </row>
    <row r="4275" spans="1:3" x14ac:dyDescent="0.15">
      <c r="A4275" t="s">
        <v>2146</v>
      </c>
      <c r="B4275" t="s">
        <v>2146</v>
      </c>
      <c r="C4275" t="s">
        <v>4868</v>
      </c>
    </row>
    <row r="4276" spans="1:3" x14ac:dyDescent="0.15">
      <c r="A4276" t="s">
        <v>2146</v>
      </c>
      <c r="B4276" t="s">
        <v>2146</v>
      </c>
      <c r="C4276" t="s">
        <v>5282</v>
      </c>
    </row>
    <row r="4277" spans="1:3" x14ac:dyDescent="0.15">
      <c r="A4277" t="s">
        <v>2146</v>
      </c>
      <c r="B4277" t="s">
        <v>2146</v>
      </c>
      <c r="C4277" t="s">
        <v>3859</v>
      </c>
    </row>
    <row r="4278" spans="1:3" x14ac:dyDescent="0.15">
      <c r="A4278" t="s">
        <v>2146</v>
      </c>
      <c r="B4278" t="s">
        <v>2146</v>
      </c>
      <c r="C4278" t="s">
        <v>6139</v>
      </c>
    </row>
    <row r="4279" spans="1:3" x14ac:dyDescent="0.15">
      <c r="A4279" t="s">
        <v>2146</v>
      </c>
      <c r="B4279" t="s">
        <v>2146</v>
      </c>
      <c r="C4279" t="s">
        <v>6153</v>
      </c>
    </row>
    <row r="4280" spans="1:3" x14ac:dyDescent="0.15">
      <c r="A4280" t="s">
        <v>2146</v>
      </c>
      <c r="B4280" t="s">
        <v>2146</v>
      </c>
      <c r="C4280" t="s">
        <v>6154</v>
      </c>
    </row>
    <row r="4281" spans="1:3" x14ac:dyDescent="0.15">
      <c r="A4281" t="s">
        <v>2146</v>
      </c>
      <c r="B4281" t="s">
        <v>2146</v>
      </c>
      <c r="C4281" t="s">
        <v>6155</v>
      </c>
    </row>
    <row r="4282" spans="1:3" x14ac:dyDescent="0.15">
      <c r="A4282" t="s">
        <v>211</v>
      </c>
      <c r="B4282" t="s">
        <v>211</v>
      </c>
      <c r="C4282" t="s">
        <v>4880</v>
      </c>
    </row>
    <row r="4283" spans="1:3" x14ac:dyDescent="0.15">
      <c r="A4283" t="s">
        <v>211</v>
      </c>
      <c r="B4283" t="s">
        <v>211</v>
      </c>
      <c r="C4283" t="s">
        <v>5367</v>
      </c>
    </row>
    <row r="4284" spans="1:3" x14ac:dyDescent="0.15">
      <c r="A4284" t="s">
        <v>211</v>
      </c>
      <c r="B4284" t="s">
        <v>211</v>
      </c>
      <c r="C4284" t="s">
        <v>4688</v>
      </c>
    </row>
    <row r="4285" spans="1:3" x14ac:dyDescent="0.15">
      <c r="A4285" t="s">
        <v>211</v>
      </c>
      <c r="B4285" t="s">
        <v>211</v>
      </c>
      <c r="C4285" t="s">
        <v>5685</v>
      </c>
    </row>
    <row r="4286" spans="1:3" x14ac:dyDescent="0.15">
      <c r="A4286" t="s">
        <v>211</v>
      </c>
      <c r="B4286" t="s">
        <v>211</v>
      </c>
      <c r="C4286" t="s">
        <v>5650</v>
      </c>
    </row>
    <row r="4287" spans="1:3" x14ac:dyDescent="0.15">
      <c r="A4287" t="s">
        <v>211</v>
      </c>
      <c r="B4287" t="s">
        <v>211</v>
      </c>
      <c r="C4287" t="s">
        <v>6156</v>
      </c>
    </row>
    <row r="4288" spans="1:3" x14ac:dyDescent="0.15">
      <c r="A4288" t="s">
        <v>211</v>
      </c>
      <c r="B4288" t="s">
        <v>211</v>
      </c>
      <c r="C4288" t="s">
        <v>5596</v>
      </c>
    </row>
    <row r="4289" spans="1:3" x14ac:dyDescent="0.15">
      <c r="A4289" t="s">
        <v>211</v>
      </c>
      <c r="B4289" t="s">
        <v>211</v>
      </c>
      <c r="C4289" t="s">
        <v>160</v>
      </c>
    </row>
    <row r="4290" spans="1:3" x14ac:dyDescent="0.15">
      <c r="A4290" t="s">
        <v>211</v>
      </c>
      <c r="B4290" t="s">
        <v>211</v>
      </c>
      <c r="C4290" t="s">
        <v>4882</v>
      </c>
    </row>
    <row r="4291" spans="1:3" x14ac:dyDescent="0.15">
      <c r="A4291" t="s">
        <v>211</v>
      </c>
      <c r="B4291" t="s">
        <v>211</v>
      </c>
      <c r="C4291" t="s">
        <v>4880</v>
      </c>
    </row>
    <row r="4292" spans="1:3" x14ac:dyDescent="0.15">
      <c r="A4292" t="s">
        <v>211</v>
      </c>
      <c r="B4292" t="s">
        <v>211</v>
      </c>
      <c r="C4292" t="s">
        <v>4870</v>
      </c>
    </row>
    <row r="4293" spans="1:3" x14ac:dyDescent="0.15">
      <c r="A4293" t="s">
        <v>211</v>
      </c>
      <c r="B4293" t="s">
        <v>211</v>
      </c>
      <c r="C4293" t="s">
        <v>968</v>
      </c>
    </row>
    <row r="4294" spans="1:3" x14ac:dyDescent="0.15">
      <c r="A4294" t="s">
        <v>211</v>
      </c>
      <c r="B4294" t="s">
        <v>211</v>
      </c>
      <c r="C4294" t="s">
        <v>4883</v>
      </c>
    </row>
    <row r="4295" spans="1:3" x14ac:dyDescent="0.15">
      <c r="A4295" t="s">
        <v>211</v>
      </c>
      <c r="B4295" t="s">
        <v>211</v>
      </c>
      <c r="C4295" t="s">
        <v>4938</v>
      </c>
    </row>
    <row r="4296" spans="1:3" x14ac:dyDescent="0.15">
      <c r="A4296" t="s">
        <v>211</v>
      </c>
      <c r="B4296" t="s">
        <v>211</v>
      </c>
      <c r="C4296" t="s">
        <v>6157</v>
      </c>
    </row>
    <row r="4297" spans="1:3" x14ac:dyDescent="0.15">
      <c r="A4297" t="s">
        <v>211</v>
      </c>
      <c r="B4297" t="s">
        <v>211</v>
      </c>
      <c r="C4297" t="s">
        <v>5604</v>
      </c>
    </row>
    <row r="4298" spans="1:3" x14ac:dyDescent="0.15">
      <c r="A4298" t="s">
        <v>2161</v>
      </c>
      <c r="B4298" t="s">
        <v>2161</v>
      </c>
      <c r="C4298" t="s">
        <v>3906</v>
      </c>
    </row>
    <row r="4299" spans="1:3" x14ac:dyDescent="0.15">
      <c r="A4299" t="s">
        <v>2161</v>
      </c>
      <c r="B4299" t="s">
        <v>2161</v>
      </c>
      <c r="C4299" t="s">
        <v>57</v>
      </c>
    </row>
    <row r="4300" spans="1:3" x14ac:dyDescent="0.15">
      <c r="A4300" t="s">
        <v>2161</v>
      </c>
      <c r="B4300" t="s">
        <v>2161</v>
      </c>
      <c r="C4300" t="s">
        <v>3849</v>
      </c>
    </row>
    <row r="4301" spans="1:3" x14ac:dyDescent="0.15">
      <c r="A4301" t="s">
        <v>2161</v>
      </c>
      <c r="B4301" t="s">
        <v>2161</v>
      </c>
      <c r="C4301" t="s">
        <v>3900</v>
      </c>
    </row>
    <row r="4302" spans="1:3" x14ac:dyDescent="0.15">
      <c r="A4302" t="s">
        <v>2161</v>
      </c>
      <c r="B4302" t="s">
        <v>2161</v>
      </c>
      <c r="C4302" t="s">
        <v>4688</v>
      </c>
    </row>
    <row r="4303" spans="1:3" x14ac:dyDescent="0.15">
      <c r="A4303" t="s">
        <v>2161</v>
      </c>
      <c r="B4303" t="s">
        <v>2161</v>
      </c>
      <c r="C4303" t="s">
        <v>3608</v>
      </c>
    </row>
    <row r="4304" spans="1:3" x14ac:dyDescent="0.15">
      <c r="A4304" t="s">
        <v>2161</v>
      </c>
      <c r="B4304" t="s">
        <v>2161</v>
      </c>
      <c r="C4304" t="s">
        <v>3571</v>
      </c>
    </row>
    <row r="4305" spans="1:3" x14ac:dyDescent="0.15">
      <c r="A4305" t="s">
        <v>2161</v>
      </c>
      <c r="B4305" t="s">
        <v>2161</v>
      </c>
      <c r="C4305" t="s">
        <v>6158</v>
      </c>
    </row>
    <row r="4306" spans="1:3" x14ac:dyDescent="0.15">
      <c r="A4306" t="s">
        <v>2162</v>
      </c>
      <c r="B4306" t="s">
        <v>2162</v>
      </c>
      <c r="C4306" t="s">
        <v>2288</v>
      </c>
    </row>
    <row r="4307" spans="1:3" x14ac:dyDescent="0.15">
      <c r="A4307" t="s">
        <v>2162</v>
      </c>
      <c r="B4307" t="s">
        <v>2162</v>
      </c>
      <c r="C4307" t="s">
        <v>4873</v>
      </c>
    </row>
    <row r="4308" spans="1:3" x14ac:dyDescent="0.15">
      <c r="A4308" t="s">
        <v>2162</v>
      </c>
      <c r="B4308" t="s">
        <v>2162</v>
      </c>
      <c r="C4308" t="s">
        <v>3720</v>
      </c>
    </row>
    <row r="4309" spans="1:3" x14ac:dyDescent="0.15">
      <c r="A4309" t="s">
        <v>212</v>
      </c>
      <c r="B4309" t="s">
        <v>212</v>
      </c>
      <c r="C4309" t="s">
        <v>3864</v>
      </c>
    </row>
    <row r="4310" spans="1:3" x14ac:dyDescent="0.15">
      <c r="A4310" t="s">
        <v>212</v>
      </c>
      <c r="B4310" t="s">
        <v>212</v>
      </c>
      <c r="C4310" t="s">
        <v>5694</v>
      </c>
    </row>
    <row r="4311" spans="1:3" x14ac:dyDescent="0.15">
      <c r="A4311" t="s">
        <v>3860</v>
      </c>
      <c r="B4311" t="s">
        <v>3860</v>
      </c>
      <c r="C4311" t="s">
        <v>2081</v>
      </c>
    </row>
    <row r="4312" spans="1:3" x14ac:dyDescent="0.15">
      <c r="A4312" t="s">
        <v>3860</v>
      </c>
      <c r="B4312" t="s">
        <v>3860</v>
      </c>
      <c r="C4312" t="s">
        <v>3864</v>
      </c>
    </row>
    <row r="4313" spans="1:3" x14ac:dyDescent="0.15">
      <c r="A4313" t="s">
        <v>3860</v>
      </c>
      <c r="B4313" t="s">
        <v>3860</v>
      </c>
      <c r="C4313" t="s">
        <v>4870</v>
      </c>
    </row>
    <row r="4314" spans="1:3" x14ac:dyDescent="0.15">
      <c r="A4314" t="s">
        <v>3860</v>
      </c>
      <c r="B4314" t="s">
        <v>3860</v>
      </c>
      <c r="C4314" t="s">
        <v>619</v>
      </c>
    </row>
    <row r="4315" spans="1:3" x14ac:dyDescent="0.15">
      <c r="A4315" t="s">
        <v>2163</v>
      </c>
      <c r="B4315" t="s">
        <v>2163</v>
      </c>
      <c r="C4315" t="s">
        <v>5756</v>
      </c>
    </row>
    <row r="4316" spans="1:3" x14ac:dyDescent="0.15">
      <c r="A4316" t="s">
        <v>2163</v>
      </c>
      <c r="B4316" t="s">
        <v>2163</v>
      </c>
      <c r="C4316" t="s">
        <v>6159</v>
      </c>
    </row>
    <row r="4317" spans="1:3" x14ac:dyDescent="0.15">
      <c r="A4317" t="s">
        <v>2163</v>
      </c>
      <c r="B4317" t="s">
        <v>2163</v>
      </c>
      <c r="C4317" t="s">
        <v>6119</v>
      </c>
    </row>
    <row r="4318" spans="1:3" x14ac:dyDescent="0.15">
      <c r="A4318" t="s">
        <v>2163</v>
      </c>
      <c r="B4318" t="s">
        <v>2163</v>
      </c>
      <c r="C4318" t="s">
        <v>6160</v>
      </c>
    </row>
    <row r="4319" spans="1:3" x14ac:dyDescent="0.15">
      <c r="A4319" t="s">
        <v>2163</v>
      </c>
      <c r="B4319" t="s">
        <v>2163</v>
      </c>
      <c r="C4319" t="s">
        <v>6161</v>
      </c>
    </row>
    <row r="4320" spans="1:3" x14ac:dyDescent="0.15">
      <c r="A4320" t="s">
        <v>2163</v>
      </c>
      <c r="B4320" t="s">
        <v>2163</v>
      </c>
      <c r="C4320" t="s">
        <v>5424</v>
      </c>
    </row>
    <row r="4321" spans="1:3" x14ac:dyDescent="0.15">
      <c r="A4321" t="s">
        <v>2163</v>
      </c>
      <c r="B4321" t="s">
        <v>2163</v>
      </c>
      <c r="C4321" t="s">
        <v>6162</v>
      </c>
    </row>
    <row r="4322" spans="1:3" x14ac:dyDescent="0.15">
      <c r="A4322" t="s">
        <v>2163</v>
      </c>
      <c r="B4322" t="s">
        <v>2163</v>
      </c>
      <c r="C4322" t="s">
        <v>5915</v>
      </c>
    </row>
    <row r="4323" spans="1:3" x14ac:dyDescent="0.15">
      <c r="A4323" t="s">
        <v>2163</v>
      </c>
      <c r="B4323" t="s">
        <v>2163</v>
      </c>
      <c r="C4323" t="s">
        <v>6163</v>
      </c>
    </row>
    <row r="4324" spans="1:3" x14ac:dyDescent="0.15">
      <c r="A4324" t="s">
        <v>2163</v>
      </c>
      <c r="B4324" t="s">
        <v>2163</v>
      </c>
      <c r="C4324" t="s">
        <v>6072</v>
      </c>
    </row>
    <row r="4325" spans="1:3" x14ac:dyDescent="0.15">
      <c r="A4325" t="s">
        <v>2163</v>
      </c>
      <c r="B4325" t="s">
        <v>2163</v>
      </c>
      <c r="C4325" t="s">
        <v>6164</v>
      </c>
    </row>
    <row r="4326" spans="1:3" x14ac:dyDescent="0.15">
      <c r="A4326" t="s">
        <v>2163</v>
      </c>
      <c r="B4326" t="s">
        <v>2163</v>
      </c>
      <c r="C4326" t="s">
        <v>6007</v>
      </c>
    </row>
    <row r="4327" spans="1:3" x14ac:dyDescent="0.15">
      <c r="A4327" t="s">
        <v>2163</v>
      </c>
      <c r="B4327" t="s">
        <v>2163</v>
      </c>
      <c r="C4327" t="s">
        <v>6093</v>
      </c>
    </row>
    <row r="4328" spans="1:3" x14ac:dyDescent="0.15">
      <c r="A4328" t="s">
        <v>2163</v>
      </c>
      <c r="B4328" t="s">
        <v>2163</v>
      </c>
      <c r="C4328" t="s">
        <v>4976</v>
      </c>
    </row>
    <row r="4329" spans="1:3" x14ac:dyDescent="0.15">
      <c r="A4329" t="s">
        <v>2163</v>
      </c>
      <c r="B4329" t="s">
        <v>2163</v>
      </c>
      <c r="C4329" t="s">
        <v>6165</v>
      </c>
    </row>
    <row r="4330" spans="1:3" x14ac:dyDescent="0.15">
      <c r="A4330" t="s">
        <v>2163</v>
      </c>
      <c r="B4330" t="s">
        <v>2163</v>
      </c>
      <c r="C4330" t="s">
        <v>6166</v>
      </c>
    </row>
    <row r="4331" spans="1:3" x14ac:dyDescent="0.15">
      <c r="A4331" t="s">
        <v>2163</v>
      </c>
      <c r="B4331" t="s">
        <v>2163</v>
      </c>
      <c r="C4331" t="s">
        <v>6167</v>
      </c>
    </row>
    <row r="4332" spans="1:3" x14ac:dyDescent="0.15">
      <c r="A4332" t="s">
        <v>2163</v>
      </c>
      <c r="B4332" t="s">
        <v>2163</v>
      </c>
      <c r="C4332" t="s">
        <v>6168</v>
      </c>
    </row>
    <row r="4333" spans="1:3" x14ac:dyDescent="0.15">
      <c r="A4333" t="s">
        <v>2163</v>
      </c>
      <c r="B4333" t="s">
        <v>2163</v>
      </c>
      <c r="C4333" t="s">
        <v>160</v>
      </c>
    </row>
    <row r="4334" spans="1:3" x14ac:dyDescent="0.15">
      <c r="A4334" t="s">
        <v>2163</v>
      </c>
      <c r="B4334" t="s">
        <v>2163</v>
      </c>
      <c r="C4334" t="s">
        <v>535</v>
      </c>
    </row>
    <row r="4335" spans="1:3" x14ac:dyDescent="0.15">
      <c r="A4335" t="s">
        <v>2163</v>
      </c>
      <c r="B4335" t="s">
        <v>2163</v>
      </c>
      <c r="C4335" t="s">
        <v>3900</v>
      </c>
    </row>
    <row r="4336" spans="1:3" x14ac:dyDescent="0.15">
      <c r="A4336" t="s">
        <v>2163</v>
      </c>
      <c r="B4336" t="s">
        <v>2163</v>
      </c>
      <c r="C4336" t="s">
        <v>2319</v>
      </c>
    </row>
    <row r="4337" spans="1:3" x14ac:dyDescent="0.15">
      <c r="A4337" t="s">
        <v>2163</v>
      </c>
      <c r="B4337" t="s">
        <v>2163</v>
      </c>
      <c r="C4337" t="s">
        <v>6169</v>
      </c>
    </row>
    <row r="4338" spans="1:3" x14ac:dyDescent="0.15">
      <c r="A4338" t="s">
        <v>2163</v>
      </c>
      <c r="B4338" t="s">
        <v>2163</v>
      </c>
      <c r="C4338" t="s">
        <v>876</v>
      </c>
    </row>
    <row r="4339" spans="1:3" x14ac:dyDescent="0.15">
      <c r="A4339" t="s">
        <v>2163</v>
      </c>
      <c r="B4339" t="s">
        <v>2163</v>
      </c>
      <c r="C4339" t="s">
        <v>6170</v>
      </c>
    </row>
    <row r="4340" spans="1:3" x14ac:dyDescent="0.15">
      <c r="A4340" t="s">
        <v>2163</v>
      </c>
      <c r="B4340" t="s">
        <v>2163</v>
      </c>
      <c r="C4340" t="s">
        <v>283</v>
      </c>
    </row>
    <row r="4341" spans="1:3" x14ac:dyDescent="0.15">
      <c r="A4341" t="s">
        <v>2163</v>
      </c>
      <c r="B4341" t="s">
        <v>2163</v>
      </c>
      <c r="C4341" t="s">
        <v>518</v>
      </c>
    </row>
    <row r="4342" spans="1:3" x14ac:dyDescent="0.15">
      <c r="A4342" t="s">
        <v>2163</v>
      </c>
      <c r="B4342" t="s">
        <v>2163</v>
      </c>
      <c r="C4342" t="s">
        <v>4933</v>
      </c>
    </row>
    <row r="4343" spans="1:3" x14ac:dyDescent="0.15">
      <c r="A4343" t="s">
        <v>2163</v>
      </c>
      <c r="B4343" t="s">
        <v>2163</v>
      </c>
      <c r="C4343" t="s">
        <v>4870</v>
      </c>
    </row>
    <row r="4344" spans="1:3" x14ac:dyDescent="0.15">
      <c r="A4344" t="s">
        <v>2163</v>
      </c>
      <c r="B4344" t="s">
        <v>2163</v>
      </c>
      <c r="C4344" t="s">
        <v>4892</v>
      </c>
    </row>
    <row r="4345" spans="1:3" x14ac:dyDescent="0.15">
      <c r="A4345" t="s">
        <v>2163</v>
      </c>
      <c r="B4345" t="s">
        <v>2163</v>
      </c>
      <c r="C4345" t="s">
        <v>1910</v>
      </c>
    </row>
    <row r="4346" spans="1:3" x14ac:dyDescent="0.15">
      <c r="A4346" t="s">
        <v>2163</v>
      </c>
      <c r="B4346" t="s">
        <v>2163</v>
      </c>
      <c r="C4346" t="s">
        <v>3864</v>
      </c>
    </row>
    <row r="4347" spans="1:3" x14ac:dyDescent="0.15">
      <c r="A4347" t="s">
        <v>2164</v>
      </c>
      <c r="B4347" t="s">
        <v>2164</v>
      </c>
      <c r="C4347" t="s">
        <v>5207</v>
      </c>
    </row>
    <row r="4348" spans="1:3" x14ac:dyDescent="0.15">
      <c r="A4348" t="s">
        <v>2164</v>
      </c>
      <c r="B4348" t="s">
        <v>2164</v>
      </c>
      <c r="C4348" t="s">
        <v>4904</v>
      </c>
    </row>
    <row r="4349" spans="1:3" x14ac:dyDescent="0.15">
      <c r="A4349" t="s">
        <v>2164</v>
      </c>
      <c r="B4349" t="s">
        <v>2164</v>
      </c>
      <c r="C4349" t="s">
        <v>4174</v>
      </c>
    </row>
    <row r="4350" spans="1:3" x14ac:dyDescent="0.15">
      <c r="A4350" t="s">
        <v>2165</v>
      </c>
      <c r="B4350" t="s">
        <v>2165</v>
      </c>
      <c r="C4350" t="s">
        <v>2081</v>
      </c>
    </row>
    <row r="4351" spans="1:3" x14ac:dyDescent="0.15">
      <c r="A4351" t="s">
        <v>2165</v>
      </c>
      <c r="B4351" t="s">
        <v>2165</v>
      </c>
      <c r="C4351" t="s">
        <v>3864</v>
      </c>
    </row>
    <row r="4352" spans="1:3" x14ac:dyDescent="0.15">
      <c r="A4352" t="s">
        <v>2165</v>
      </c>
      <c r="B4352" t="s">
        <v>2165</v>
      </c>
      <c r="C4352" t="s">
        <v>4870</v>
      </c>
    </row>
    <row r="4353" spans="1:3" x14ac:dyDescent="0.15">
      <c r="A4353" t="s">
        <v>2165</v>
      </c>
      <c r="B4353" t="s">
        <v>2165</v>
      </c>
      <c r="C4353" t="s">
        <v>3867</v>
      </c>
    </row>
    <row r="4354" spans="1:3" x14ac:dyDescent="0.15">
      <c r="A4354" t="s">
        <v>2165</v>
      </c>
      <c r="B4354" t="s">
        <v>2165</v>
      </c>
      <c r="C4354" t="s">
        <v>307</v>
      </c>
    </row>
    <row r="4355" spans="1:3" x14ac:dyDescent="0.15">
      <c r="A4355" t="s">
        <v>2165</v>
      </c>
      <c r="B4355" t="s">
        <v>2165</v>
      </c>
      <c r="C4355" t="s">
        <v>2319</v>
      </c>
    </row>
    <row r="4356" spans="1:3" x14ac:dyDescent="0.15">
      <c r="A4356" t="s">
        <v>2165</v>
      </c>
      <c r="B4356" t="s">
        <v>2165</v>
      </c>
      <c r="C4356" t="s">
        <v>518</v>
      </c>
    </row>
    <row r="4357" spans="1:3" x14ac:dyDescent="0.15">
      <c r="A4357" t="s">
        <v>2165</v>
      </c>
      <c r="B4357" t="s">
        <v>2165</v>
      </c>
      <c r="C4357" t="s">
        <v>5481</v>
      </c>
    </row>
    <row r="4358" spans="1:3" x14ac:dyDescent="0.15">
      <c r="A4358" t="s">
        <v>2165</v>
      </c>
      <c r="B4358" t="s">
        <v>2165</v>
      </c>
      <c r="C4358" t="s">
        <v>1677</v>
      </c>
    </row>
    <row r="4359" spans="1:3" x14ac:dyDescent="0.15">
      <c r="A4359" t="s">
        <v>2165</v>
      </c>
      <c r="B4359" t="s">
        <v>2165</v>
      </c>
      <c r="C4359" t="s">
        <v>6171</v>
      </c>
    </row>
    <row r="4360" spans="1:3" x14ac:dyDescent="0.15">
      <c r="A4360" t="s">
        <v>2165</v>
      </c>
      <c r="B4360" t="s">
        <v>2165</v>
      </c>
      <c r="C4360" t="s">
        <v>1206</v>
      </c>
    </row>
    <row r="4361" spans="1:3" x14ac:dyDescent="0.15">
      <c r="A4361" t="s">
        <v>2165</v>
      </c>
      <c r="B4361" t="s">
        <v>2165</v>
      </c>
      <c r="C4361" t="s">
        <v>3720</v>
      </c>
    </row>
    <row r="4362" spans="1:3" x14ac:dyDescent="0.15">
      <c r="A4362" t="s">
        <v>2165</v>
      </c>
      <c r="B4362" t="s">
        <v>2165</v>
      </c>
      <c r="C4362" t="s">
        <v>6172</v>
      </c>
    </row>
    <row r="4363" spans="1:3" x14ac:dyDescent="0.15">
      <c r="A4363" t="s">
        <v>2165</v>
      </c>
      <c r="B4363" t="s">
        <v>2165</v>
      </c>
      <c r="C4363" t="s">
        <v>4880</v>
      </c>
    </row>
    <row r="4364" spans="1:3" x14ac:dyDescent="0.15">
      <c r="A4364" t="s">
        <v>2165</v>
      </c>
      <c r="B4364" t="s">
        <v>2165</v>
      </c>
      <c r="C4364" t="s">
        <v>6173</v>
      </c>
    </row>
    <row r="4365" spans="1:3" x14ac:dyDescent="0.15">
      <c r="A4365" t="s">
        <v>2165</v>
      </c>
      <c r="B4365" t="s">
        <v>2165</v>
      </c>
      <c r="C4365" t="s">
        <v>6174</v>
      </c>
    </row>
    <row r="4366" spans="1:3" x14ac:dyDescent="0.15">
      <c r="A4366" t="s">
        <v>2165</v>
      </c>
      <c r="B4366" t="s">
        <v>2165</v>
      </c>
      <c r="C4366" t="s">
        <v>4938</v>
      </c>
    </row>
    <row r="4367" spans="1:3" x14ac:dyDescent="0.15">
      <c r="A4367" t="s">
        <v>2165</v>
      </c>
      <c r="B4367" t="s">
        <v>2165</v>
      </c>
      <c r="C4367" t="s">
        <v>6175</v>
      </c>
    </row>
    <row r="4368" spans="1:3" x14ac:dyDescent="0.15">
      <c r="A4368" t="s">
        <v>2165</v>
      </c>
      <c r="B4368" t="s">
        <v>2165</v>
      </c>
      <c r="C4368" t="s">
        <v>6176</v>
      </c>
    </row>
    <row r="4369" spans="1:3" x14ac:dyDescent="0.15">
      <c r="A4369" t="s">
        <v>2165</v>
      </c>
      <c r="B4369" t="s">
        <v>2165</v>
      </c>
      <c r="C4369" t="s">
        <v>5476</v>
      </c>
    </row>
    <row r="4370" spans="1:3" x14ac:dyDescent="0.15">
      <c r="A4370" t="s">
        <v>2165</v>
      </c>
      <c r="B4370" t="s">
        <v>2165</v>
      </c>
      <c r="C4370" t="s">
        <v>4942</v>
      </c>
    </row>
    <row r="4371" spans="1:3" x14ac:dyDescent="0.15">
      <c r="A4371" t="s">
        <v>2165</v>
      </c>
      <c r="B4371" t="s">
        <v>2165</v>
      </c>
      <c r="C4371" t="s">
        <v>1824</v>
      </c>
    </row>
    <row r="4372" spans="1:3" x14ac:dyDescent="0.15">
      <c r="A4372" t="s">
        <v>2165</v>
      </c>
      <c r="B4372" t="s">
        <v>2165</v>
      </c>
      <c r="C4372" t="s">
        <v>5056</v>
      </c>
    </row>
    <row r="4373" spans="1:3" x14ac:dyDescent="0.15">
      <c r="A4373" t="s">
        <v>2165</v>
      </c>
      <c r="B4373" t="s">
        <v>2165</v>
      </c>
      <c r="C4373" t="s">
        <v>6109</v>
      </c>
    </row>
    <row r="4374" spans="1:3" x14ac:dyDescent="0.15">
      <c r="A4374" t="s">
        <v>2165</v>
      </c>
      <c r="B4374" t="s">
        <v>2165</v>
      </c>
      <c r="C4374" t="s">
        <v>5650</v>
      </c>
    </row>
    <row r="4375" spans="1:3" x14ac:dyDescent="0.15">
      <c r="A4375" t="s">
        <v>2165</v>
      </c>
      <c r="B4375" t="s">
        <v>2165</v>
      </c>
      <c r="C4375" t="s">
        <v>3906</v>
      </c>
    </row>
    <row r="4376" spans="1:3" x14ac:dyDescent="0.15">
      <c r="A4376" t="s">
        <v>2165</v>
      </c>
      <c r="B4376" t="s">
        <v>2165</v>
      </c>
      <c r="C4376" t="s">
        <v>4878</v>
      </c>
    </row>
    <row r="4377" spans="1:3" x14ac:dyDescent="0.15">
      <c r="A4377" t="s">
        <v>2165</v>
      </c>
      <c r="B4377" t="s">
        <v>2165</v>
      </c>
      <c r="C4377" t="s">
        <v>4970</v>
      </c>
    </row>
    <row r="4378" spans="1:3" x14ac:dyDescent="0.15">
      <c r="A4378" t="s">
        <v>2165</v>
      </c>
      <c r="B4378" t="s">
        <v>2165</v>
      </c>
      <c r="C4378" t="s">
        <v>6177</v>
      </c>
    </row>
    <row r="4379" spans="1:3" x14ac:dyDescent="0.15">
      <c r="A4379" t="s">
        <v>2165</v>
      </c>
      <c r="B4379" t="s">
        <v>2165</v>
      </c>
      <c r="C4379" t="s">
        <v>5490</v>
      </c>
    </row>
    <row r="4380" spans="1:3" x14ac:dyDescent="0.15">
      <c r="A4380" t="s">
        <v>2165</v>
      </c>
      <c r="B4380" t="s">
        <v>2165</v>
      </c>
      <c r="C4380" t="s">
        <v>5072</v>
      </c>
    </row>
    <row r="4381" spans="1:3" x14ac:dyDescent="0.15">
      <c r="A4381" t="s">
        <v>2165</v>
      </c>
      <c r="B4381" t="s">
        <v>2165</v>
      </c>
      <c r="C4381" t="s">
        <v>4932</v>
      </c>
    </row>
    <row r="4382" spans="1:3" x14ac:dyDescent="0.15">
      <c r="A4382" t="s">
        <v>2165</v>
      </c>
      <c r="B4382" t="s">
        <v>2165</v>
      </c>
      <c r="C4382" t="s">
        <v>5685</v>
      </c>
    </row>
    <row r="4383" spans="1:3" x14ac:dyDescent="0.15">
      <c r="A4383" t="s">
        <v>2165</v>
      </c>
      <c r="B4383" t="s">
        <v>2165</v>
      </c>
      <c r="C4383" t="s">
        <v>5071</v>
      </c>
    </row>
    <row r="4384" spans="1:3" x14ac:dyDescent="0.15">
      <c r="A4384" t="s">
        <v>2165</v>
      </c>
      <c r="B4384" t="s">
        <v>2165</v>
      </c>
      <c r="C4384" t="s">
        <v>5481</v>
      </c>
    </row>
    <row r="4385" spans="1:3" x14ac:dyDescent="0.15">
      <c r="A4385" t="s">
        <v>2166</v>
      </c>
      <c r="B4385" t="s">
        <v>2166</v>
      </c>
      <c r="C4385" t="s">
        <v>4174</v>
      </c>
    </row>
    <row r="4386" spans="1:3" x14ac:dyDescent="0.15">
      <c r="A4386" t="s">
        <v>2166</v>
      </c>
      <c r="B4386" t="s">
        <v>2166</v>
      </c>
      <c r="C4386" t="s">
        <v>5159</v>
      </c>
    </row>
    <row r="4387" spans="1:3" x14ac:dyDescent="0.15">
      <c r="A4387" t="s">
        <v>2166</v>
      </c>
      <c r="B4387" t="s">
        <v>2166</v>
      </c>
      <c r="C4387" t="s">
        <v>5264</v>
      </c>
    </row>
    <row r="4388" spans="1:3" x14ac:dyDescent="0.15">
      <c r="A4388" t="s">
        <v>2166</v>
      </c>
      <c r="B4388" t="s">
        <v>2166</v>
      </c>
      <c r="C4388" t="s">
        <v>5265</v>
      </c>
    </row>
    <row r="4389" spans="1:3" x14ac:dyDescent="0.15">
      <c r="A4389" t="s">
        <v>2166</v>
      </c>
      <c r="B4389" t="s">
        <v>2166</v>
      </c>
      <c r="C4389" t="s">
        <v>5289</v>
      </c>
    </row>
    <row r="4390" spans="1:3" x14ac:dyDescent="0.15">
      <c r="A4390" t="s">
        <v>2166</v>
      </c>
      <c r="B4390" t="s">
        <v>2166</v>
      </c>
      <c r="C4390" t="s">
        <v>5266</v>
      </c>
    </row>
    <row r="4391" spans="1:3" x14ac:dyDescent="0.15">
      <c r="A4391" t="s">
        <v>2166</v>
      </c>
      <c r="B4391" t="s">
        <v>2166</v>
      </c>
      <c r="C4391" t="s">
        <v>5160</v>
      </c>
    </row>
    <row r="4392" spans="1:3" x14ac:dyDescent="0.15">
      <c r="A4392" t="s">
        <v>2166</v>
      </c>
      <c r="B4392" t="s">
        <v>2166</v>
      </c>
      <c r="C4392" t="s">
        <v>5161</v>
      </c>
    </row>
    <row r="4393" spans="1:3" x14ac:dyDescent="0.15">
      <c r="A4393" t="s">
        <v>2166</v>
      </c>
      <c r="B4393" t="s">
        <v>2166</v>
      </c>
      <c r="C4393" t="s">
        <v>6178</v>
      </c>
    </row>
    <row r="4394" spans="1:3" x14ac:dyDescent="0.15">
      <c r="A4394" t="s">
        <v>2166</v>
      </c>
      <c r="B4394" t="s">
        <v>2166</v>
      </c>
      <c r="C4394" t="s">
        <v>5162</v>
      </c>
    </row>
    <row r="4395" spans="1:3" x14ac:dyDescent="0.15">
      <c r="A4395" t="s">
        <v>2166</v>
      </c>
      <c r="B4395" t="s">
        <v>2166</v>
      </c>
      <c r="C4395" t="s">
        <v>5182</v>
      </c>
    </row>
    <row r="4396" spans="1:3" x14ac:dyDescent="0.15">
      <c r="A4396" t="s">
        <v>2166</v>
      </c>
      <c r="B4396" t="s">
        <v>2166</v>
      </c>
      <c r="C4396" t="s">
        <v>5167</v>
      </c>
    </row>
    <row r="4397" spans="1:3" x14ac:dyDescent="0.15">
      <c r="A4397" t="s">
        <v>2166</v>
      </c>
      <c r="B4397" t="s">
        <v>2166</v>
      </c>
      <c r="C4397" t="s">
        <v>5998</v>
      </c>
    </row>
    <row r="4398" spans="1:3" x14ac:dyDescent="0.15">
      <c r="A4398" t="s">
        <v>2166</v>
      </c>
      <c r="B4398" t="s">
        <v>2166</v>
      </c>
      <c r="C4398" t="s">
        <v>5419</v>
      </c>
    </row>
    <row r="4399" spans="1:3" x14ac:dyDescent="0.15">
      <c r="A4399" t="s">
        <v>2166</v>
      </c>
      <c r="B4399" t="s">
        <v>2166</v>
      </c>
      <c r="C4399" t="s">
        <v>5169</v>
      </c>
    </row>
    <row r="4400" spans="1:3" x14ac:dyDescent="0.15">
      <c r="A4400" t="s">
        <v>213</v>
      </c>
      <c r="B4400" t="s">
        <v>213</v>
      </c>
      <c r="C4400" t="s">
        <v>4870</v>
      </c>
    </row>
    <row r="4401" spans="1:3" x14ac:dyDescent="0.15">
      <c r="A4401" t="s">
        <v>213</v>
      </c>
      <c r="B4401" t="s">
        <v>213</v>
      </c>
      <c r="C4401" t="s">
        <v>57</v>
      </c>
    </row>
    <row r="4402" spans="1:3" x14ac:dyDescent="0.15">
      <c r="A4402" t="s">
        <v>213</v>
      </c>
      <c r="B4402" t="s">
        <v>213</v>
      </c>
      <c r="C4402" t="s">
        <v>3849</v>
      </c>
    </row>
    <row r="4403" spans="1:3" x14ac:dyDescent="0.15">
      <c r="A4403" t="s">
        <v>213</v>
      </c>
      <c r="B4403" t="s">
        <v>213</v>
      </c>
      <c r="C4403" t="s">
        <v>3900</v>
      </c>
    </row>
    <row r="4404" spans="1:3" x14ac:dyDescent="0.15">
      <c r="A4404" t="s">
        <v>213</v>
      </c>
      <c r="B4404" t="s">
        <v>213</v>
      </c>
      <c r="C4404" t="s">
        <v>5354</v>
      </c>
    </row>
    <row r="4405" spans="1:3" x14ac:dyDescent="0.15">
      <c r="A4405" t="s">
        <v>213</v>
      </c>
      <c r="B4405" t="s">
        <v>213</v>
      </c>
      <c r="C4405" t="s">
        <v>5078</v>
      </c>
    </row>
    <row r="4406" spans="1:3" x14ac:dyDescent="0.15">
      <c r="A4406" t="s">
        <v>213</v>
      </c>
      <c r="B4406" t="s">
        <v>213</v>
      </c>
      <c r="C4406" t="s">
        <v>4884</v>
      </c>
    </row>
    <row r="4407" spans="1:3" x14ac:dyDescent="0.15">
      <c r="A4407" t="s">
        <v>213</v>
      </c>
      <c r="B4407" t="s">
        <v>213</v>
      </c>
      <c r="C4407" t="s">
        <v>4688</v>
      </c>
    </row>
    <row r="4408" spans="1:3" x14ac:dyDescent="0.15">
      <c r="A4408" t="s">
        <v>213</v>
      </c>
      <c r="B4408" t="s">
        <v>213</v>
      </c>
      <c r="C4408" t="s">
        <v>213</v>
      </c>
    </row>
    <row r="4409" spans="1:3" x14ac:dyDescent="0.15">
      <c r="A4409" t="s">
        <v>2167</v>
      </c>
      <c r="B4409" t="s">
        <v>2167</v>
      </c>
      <c r="C4409" t="s">
        <v>2081</v>
      </c>
    </row>
    <row r="4410" spans="1:3" x14ac:dyDescent="0.15">
      <c r="A4410" t="s">
        <v>2167</v>
      </c>
      <c r="B4410" t="s">
        <v>2167</v>
      </c>
      <c r="C4410" t="s">
        <v>5078</v>
      </c>
    </row>
    <row r="4411" spans="1:3" x14ac:dyDescent="0.15">
      <c r="A4411" t="s">
        <v>2167</v>
      </c>
      <c r="B4411" t="s">
        <v>2167</v>
      </c>
      <c r="C4411" t="s">
        <v>4870</v>
      </c>
    </row>
    <row r="4412" spans="1:3" x14ac:dyDescent="0.15">
      <c r="A4412" t="s">
        <v>2167</v>
      </c>
      <c r="B4412" t="s">
        <v>2167</v>
      </c>
      <c r="C4412" t="s">
        <v>3867</v>
      </c>
    </row>
    <row r="4413" spans="1:3" x14ac:dyDescent="0.15">
      <c r="A4413" t="s">
        <v>2167</v>
      </c>
      <c r="B4413" t="s">
        <v>2167</v>
      </c>
      <c r="C4413" t="s">
        <v>4688</v>
      </c>
    </row>
    <row r="4414" spans="1:3" x14ac:dyDescent="0.15">
      <c r="A4414" t="s">
        <v>2167</v>
      </c>
      <c r="B4414" t="s">
        <v>2167</v>
      </c>
      <c r="C4414" t="s">
        <v>6091</v>
      </c>
    </row>
    <row r="4415" spans="1:3" x14ac:dyDescent="0.15">
      <c r="A4415" t="s">
        <v>2167</v>
      </c>
      <c r="B4415" t="s">
        <v>2167</v>
      </c>
      <c r="C4415" t="s">
        <v>6179</v>
      </c>
    </row>
    <row r="4416" spans="1:3" x14ac:dyDescent="0.15">
      <c r="A4416" t="s">
        <v>2167</v>
      </c>
      <c r="B4416" t="s">
        <v>2167</v>
      </c>
      <c r="C4416" t="s">
        <v>2125</v>
      </c>
    </row>
    <row r="4417" spans="1:3" x14ac:dyDescent="0.15">
      <c r="A4417" t="s">
        <v>2167</v>
      </c>
      <c r="B4417" t="s">
        <v>2167</v>
      </c>
      <c r="C4417" t="s">
        <v>2300</v>
      </c>
    </row>
    <row r="4418" spans="1:3" x14ac:dyDescent="0.15">
      <c r="A4418" t="s">
        <v>2167</v>
      </c>
      <c r="B4418" t="s">
        <v>2167</v>
      </c>
      <c r="C4418" t="s">
        <v>812</v>
      </c>
    </row>
    <row r="4419" spans="1:3" x14ac:dyDescent="0.15">
      <c r="A4419" t="s">
        <v>2167</v>
      </c>
      <c r="B4419" t="s">
        <v>2167</v>
      </c>
      <c r="C4419" t="s">
        <v>4884</v>
      </c>
    </row>
    <row r="4420" spans="1:3" x14ac:dyDescent="0.15">
      <c r="A4420" t="s">
        <v>214</v>
      </c>
      <c r="B4420" t="s">
        <v>214</v>
      </c>
      <c r="C4420" t="s">
        <v>4518</v>
      </c>
    </row>
    <row r="4421" spans="1:3" x14ac:dyDescent="0.15">
      <c r="A4421" t="s">
        <v>2168</v>
      </c>
      <c r="B4421" t="s">
        <v>2168</v>
      </c>
      <c r="C4421" t="s">
        <v>5492</v>
      </c>
    </row>
    <row r="4422" spans="1:3" x14ac:dyDescent="0.15">
      <c r="A4422" t="s">
        <v>2168</v>
      </c>
      <c r="B4422" t="s">
        <v>2168</v>
      </c>
      <c r="C4422" t="s">
        <v>6180</v>
      </c>
    </row>
    <row r="4423" spans="1:3" x14ac:dyDescent="0.15">
      <c r="A4423" t="s">
        <v>2168</v>
      </c>
      <c r="B4423" t="s">
        <v>2168</v>
      </c>
      <c r="C4423" t="s">
        <v>5062</v>
      </c>
    </row>
    <row r="4424" spans="1:3" x14ac:dyDescent="0.15">
      <c r="A4424" t="s">
        <v>2169</v>
      </c>
      <c r="B4424" t="s">
        <v>2169</v>
      </c>
      <c r="C4424" t="s">
        <v>1953</v>
      </c>
    </row>
    <row r="4425" spans="1:3" x14ac:dyDescent="0.15">
      <c r="A4425" t="s">
        <v>2169</v>
      </c>
      <c r="B4425" t="s">
        <v>2169</v>
      </c>
      <c r="C4425" t="s">
        <v>2005</v>
      </c>
    </row>
    <row r="4426" spans="1:3" x14ac:dyDescent="0.15">
      <c r="A4426" t="s">
        <v>2169</v>
      </c>
      <c r="B4426" t="s">
        <v>2169</v>
      </c>
      <c r="C4426" t="s">
        <v>4869</v>
      </c>
    </row>
    <row r="4427" spans="1:3" x14ac:dyDescent="0.15">
      <c r="A4427" t="s">
        <v>2169</v>
      </c>
      <c r="B4427" t="s">
        <v>2169</v>
      </c>
      <c r="C4427" t="s">
        <v>2572</v>
      </c>
    </row>
    <row r="4428" spans="1:3" x14ac:dyDescent="0.15">
      <c r="A4428" t="s">
        <v>216</v>
      </c>
      <c r="B4428" t="s">
        <v>216</v>
      </c>
      <c r="C4428" t="s">
        <v>57</v>
      </c>
    </row>
    <row r="4429" spans="1:3" x14ac:dyDescent="0.15">
      <c r="A4429" t="s">
        <v>216</v>
      </c>
      <c r="B4429" t="s">
        <v>216</v>
      </c>
      <c r="C4429" t="s">
        <v>3849</v>
      </c>
    </row>
    <row r="4430" spans="1:3" x14ac:dyDescent="0.15">
      <c r="A4430" t="s">
        <v>216</v>
      </c>
      <c r="B4430" t="s">
        <v>216</v>
      </c>
      <c r="C4430" t="s">
        <v>6069</v>
      </c>
    </row>
    <row r="4431" spans="1:3" x14ac:dyDescent="0.15">
      <c r="A4431" t="s">
        <v>216</v>
      </c>
      <c r="B4431" t="s">
        <v>216</v>
      </c>
      <c r="C4431" t="s">
        <v>4951</v>
      </c>
    </row>
    <row r="4432" spans="1:3" x14ac:dyDescent="0.15">
      <c r="A4432" t="s">
        <v>216</v>
      </c>
      <c r="B4432" t="s">
        <v>216</v>
      </c>
      <c r="C4432" t="s">
        <v>3900</v>
      </c>
    </row>
    <row r="4433" spans="1:3" x14ac:dyDescent="0.15">
      <c r="A4433" t="s">
        <v>216</v>
      </c>
      <c r="B4433" t="s">
        <v>216</v>
      </c>
      <c r="C4433" t="s">
        <v>4963</v>
      </c>
    </row>
    <row r="4434" spans="1:3" x14ac:dyDescent="0.15">
      <c r="A4434" t="s">
        <v>216</v>
      </c>
      <c r="B4434" t="s">
        <v>216</v>
      </c>
      <c r="C4434" t="s">
        <v>5613</v>
      </c>
    </row>
    <row r="4435" spans="1:3" x14ac:dyDescent="0.15">
      <c r="A4435" t="s">
        <v>216</v>
      </c>
      <c r="B4435" t="s">
        <v>216</v>
      </c>
      <c r="C4435" t="s">
        <v>3906</v>
      </c>
    </row>
    <row r="4436" spans="1:3" x14ac:dyDescent="0.15">
      <c r="A4436" t="s">
        <v>2170</v>
      </c>
      <c r="B4436" t="s">
        <v>2170</v>
      </c>
      <c r="C4436" t="s">
        <v>6181</v>
      </c>
    </row>
    <row r="4437" spans="1:3" x14ac:dyDescent="0.15">
      <c r="A4437" t="s">
        <v>2170</v>
      </c>
      <c r="B4437" t="s">
        <v>2170</v>
      </c>
      <c r="C4437" t="s">
        <v>5619</v>
      </c>
    </row>
    <row r="4438" spans="1:3" x14ac:dyDescent="0.15">
      <c r="A4438" t="s">
        <v>2170</v>
      </c>
      <c r="B4438" t="s">
        <v>2170</v>
      </c>
      <c r="C4438" t="s">
        <v>3864</v>
      </c>
    </row>
    <row r="4439" spans="1:3" x14ac:dyDescent="0.15">
      <c r="A4439" t="s">
        <v>217</v>
      </c>
      <c r="B4439" t="s">
        <v>217</v>
      </c>
      <c r="C4439" t="s">
        <v>57</v>
      </c>
    </row>
    <row r="4440" spans="1:3" x14ac:dyDescent="0.15">
      <c r="A4440" t="s">
        <v>217</v>
      </c>
      <c r="B4440" t="s">
        <v>217</v>
      </c>
      <c r="C4440" t="s">
        <v>3849</v>
      </c>
    </row>
    <row r="4441" spans="1:3" x14ac:dyDescent="0.15">
      <c r="A4441" t="s">
        <v>217</v>
      </c>
      <c r="B4441" t="s">
        <v>217</v>
      </c>
      <c r="C4441" t="s">
        <v>3900</v>
      </c>
    </row>
    <row r="4442" spans="1:3" x14ac:dyDescent="0.15">
      <c r="A4442" t="s">
        <v>217</v>
      </c>
      <c r="B4442" t="s">
        <v>217</v>
      </c>
      <c r="C4442" t="s">
        <v>1213</v>
      </c>
    </row>
    <row r="4443" spans="1:3" x14ac:dyDescent="0.15">
      <c r="A4443" t="s">
        <v>217</v>
      </c>
      <c r="B4443" t="s">
        <v>217</v>
      </c>
      <c r="C4443" t="s">
        <v>1206</v>
      </c>
    </row>
    <row r="4444" spans="1:3" x14ac:dyDescent="0.15">
      <c r="A4444" t="s">
        <v>2171</v>
      </c>
      <c r="B4444" t="s">
        <v>2171</v>
      </c>
      <c r="C4444" t="s">
        <v>57</v>
      </c>
    </row>
    <row r="4445" spans="1:3" x14ac:dyDescent="0.15">
      <c r="A4445" t="s">
        <v>2171</v>
      </c>
      <c r="B4445" t="s">
        <v>2171</v>
      </c>
      <c r="C4445" t="s">
        <v>3849</v>
      </c>
    </row>
    <row r="4446" spans="1:3" x14ac:dyDescent="0.15">
      <c r="A4446" t="s">
        <v>2171</v>
      </c>
      <c r="B4446" t="s">
        <v>2171</v>
      </c>
      <c r="C4446" t="s">
        <v>3900</v>
      </c>
    </row>
    <row r="4447" spans="1:3" x14ac:dyDescent="0.15">
      <c r="A4447" t="s">
        <v>2171</v>
      </c>
      <c r="B4447" t="s">
        <v>2171</v>
      </c>
      <c r="C4447" t="s">
        <v>3329</v>
      </c>
    </row>
    <row r="4448" spans="1:3" x14ac:dyDescent="0.15">
      <c r="A4448" t="s">
        <v>2171</v>
      </c>
      <c r="B4448" t="s">
        <v>2171</v>
      </c>
      <c r="C4448" t="s">
        <v>6182</v>
      </c>
    </row>
    <row r="4449" spans="1:3" x14ac:dyDescent="0.15">
      <c r="A4449" t="s">
        <v>2171</v>
      </c>
      <c r="B4449" t="s">
        <v>2171</v>
      </c>
      <c r="C4449" t="s">
        <v>5083</v>
      </c>
    </row>
    <row r="4450" spans="1:3" x14ac:dyDescent="0.15">
      <c r="A4450" t="s">
        <v>2171</v>
      </c>
      <c r="B4450" t="s">
        <v>2171</v>
      </c>
      <c r="C4450" t="s">
        <v>5067</v>
      </c>
    </row>
    <row r="4451" spans="1:3" x14ac:dyDescent="0.15">
      <c r="A4451" t="s">
        <v>2171</v>
      </c>
      <c r="B4451" t="s">
        <v>2171</v>
      </c>
      <c r="C4451" t="s">
        <v>1686</v>
      </c>
    </row>
    <row r="4452" spans="1:3" x14ac:dyDescent="0.15">
      <c r="A4452" t="s">
        <v>218</v>
      </c>
      <c r="B4452" t="s">
        <v>218</v>
      </c>
      <c r="C4452" t="s">
        <v>6183</v>
      </c>
    </row>
    <row r="4453" spans="1:3" x14ac:dyDescent="0.15">
      <c r="A4453" t="s">
        <v>218</v>
      </c>
      <c r="B4453" t="s">
        <v>218</v>
      </c>
      <c r="C4453" t="s">
        <v>4972</v>
      </c>
    </row>
    <row r="4454" spans="1:3" x14ac:dyDescent="0.15">
      <c r="A4454" t="s">
        <v>218</v>
      </c>
      <c r="B4454" t="s">
        <v>218</v>
      </c>
      <c r="C4454" t="s">
        <v>4873</v>
      </c>
    </row>
    <row r="4455" spans="1:3" x14ac:dyDescent="0.15">
      <c r="A4455" t="s">
        <v>218</v>
      </c>
      <c r="B4455" t="s">
        <v>218</v>
      </c>
      <c r="C4455" t="s">
        <v>57</v>
      </c>
    </row>
    <row r="4456" spans="1:3" x14ac:dyDescent="0.15">
      <c r="A4456" t="s">
        <v>218</v>
      </c>
      <c r="B4456" t="s">
        <v>218</v>
      </c>
      <c r="C4456" t="s">
        <v>4973</v>
      </c>
    </row>
    <row r="4457" spans="1:3" x14ac:dyDescent="0.15">
      <c r="A4457" t="s">
        <v>218</v>
      </c>
      <c r="B4457" t="s">
        <v>218</v>
      </c>
      <c r="C4457" t="s">
        <v>6184</v>
      </c>
    </row>
    <row r="4458" spans="1:3" x14ac:dyDescent="0.15">
      <c r="A4458" t="s">
        <v>218</v>
      </c>
      <c r="B4458" t="s">
        <v>218</v>
      </c>
      <c r="C4458" t="s">
        <v>4883</v>
      </c>
    </row>
    <row r="4459" spans="1:3" x14ac:dyDescent="0.15">
      <c r="A4459" t="s">
        <v>2172</v>
      </c>
      <c r="B4459" t="s">
        <v>2172</v>
      </c>
      <c r="C4459" t="s">
        <v>4174</v>
      </c>
    </row>
    <row r="4460" spans="1:3" x14ac:dyDescent="0.15">
      <c r="A4460" t="s">
        <v>2172</v>
      </c>
      <c r="B4460" t="s">
        <v>2172</v>
      </c>
      <c r="C4460" t="s">
        <v>4906</v>
      </c>
    </row>
    <row r="4461" spans="1:3" x14ac:dyDescent="0.15">
      <c r="A4461" t="s">
        <v>2172</v>
      </c>
      <c r="B4461" t="s">
        <v>2172</v>
      </c>
      <c r="C4461" t="s">
        <v>5223</v>
      </c>
    </row>
    <row r="4462" spans="1:3" x14ac:dyDescent="0.15">
      <c r="A4462" t="s">
        <v>2173</v>
      </c>
      <c r="B4462" t="s">
        <v>2173</v>
      </c>
      <c r="C4462" t="s">
        <v>1953</v>
      </c>
    </row>
    <row r="4463" spans="1:3" x14ac:dyDescent="0.15">
      <c r="A4463" t="s">
        <v>2173</v>
      </c>
      <c r="B4463" t="s">
        <v>2173</v>
      </c>
      <c r="C4463" t="s">
        <v>5139</v>
      </c>
    </row>
    <row r="4464" spans="1:3" x14ac:dyDescent="0.15">
      <c r="A4464" t="s">
        <v>2173</v>
      </c>
      <c r="B4464" t="s">
        <v>2173</v>
      </c>
      <c r="C4464" t="s">
        <v>2005</v>
      </c>
    </row>
    <row r="4465" spans="1:3" x14ac:dyDescent="0.15">
      <c r="A4465" t="s">
        <v>2173</v>
      </c>
      <c r="B4465" t="s">
        <v>2173</v>
      </c>
      <c r="C4465" t="s">
        <v>2143</v>
      </c>
    </row>
    <row r="4466" spans="1:3" x14ac:dyDescent="0.15">
      <c r="A4466" t="s">
        <v>2173</v>
      </c>
      <c r="B4466" t="s">
        <v>2173</v>
      </c>
      <c r="C4466" t="s">
        <v>3864</v>
      </c>
    </row>
    <row r="4467" spans="1:3" x14ac:dyDescent="0.15">
      <c r="A4467" t="s">
        <v>2173</v>
      </c>
      <c r="B4467" t="s">
        <v>2173</v>
      </c>
      <c r="C4467" t="s">
        <v>5170</v>
      </c>
    </row>
    <row r="4468" spans="1:3" x14ac:dyDescent="0.15">
      <c r="A4468" t="s">
        <v>2173</v>
      </c>
      <c r="B4468" t="s">
        <v>2173</v>
      </c>
      <c r="C4468" t="s">
        <v>4869</v>
      </c>
    </row>
    <row r="4469" spans="1:3" x14ac:dyDescent="0.15">
      <c r="A4469" t="s">
        <v>2173</v>
      </c>
      <c r="B4469" t="s">
        <v>2173</v>
      </c>
      <c r="C4469" t="s">
        <v>3906</v>
      </c>
    </row>
    <row r="4470" spans="1:3" x14ac:dyDescent="0.15">
      <c r="A4470" t="s">
        <v>219</v>
      </c>
      <c r="B4470" t="s">
        <v>219</v>
      </c>
      <c r="C4470" t="s">
        <v>3864</v>
      </c>
    </row>
    <row r="4471" spans="1:3" x14ac:dyDescent="0.15">
      <c r="A4471" t="s">
        <v>219</v>
      </c>
      <c r="B4471" t="s">
        <v>219</v>
      </c>
      <c r="C4471" t="s">
        <v>4870</v>
      </c>
    </row>
    <row r="4472" spans="1:3" x14ac:dyDescent="0.15">
      <c r="A4472" t="s">
        <v>219</v>
      </c>
      <c r="B4472" t="s">
        <v>219</v>
      </c>
      <c r="C4472" t="s">
        <v>1676</v>
      </c>
    </row>
    <row r="4473" spans="1:3" x14ac:dyDescent="0.15">
      <c r="A4473" t="s">
        <v>219</v>
      </c>
      <c r="B4473" t="s">
        <v>219</v>
      </c>
      <c r="C4473" t="s">
        <v>3855</v>
      </c>
    </row>
    <row r="4474" spans="1:3" x14ac:dyDescent="0.15">
      <c r="A4474" t="s">
        <v>219</v>
      </c>
      <c r="B4474" t="s">
        <v>219</v>
      </c>
      <c r="C4474" t="s">
        <v>3900</v>
      </c>
    </row>
    <row r="4475" spans="1:3" x14ac:dyDescent="0.15">
      <c r="A4475" t="s">
        <v>220</v>
      </c>
      <c r="B4475" t="s">
        <v>220</v>
      </c>
      <c r="C4475" t="s">
        <v>57</v>
      </c>
    </row>
    <row r="4476" spans="1:3" x14ac:dyDescent="0.15">
      <c r="A4476" t="s">
        <v>220</v>
      </c>
      <c r="B4476" t="s">
        <v>220</v>
      </c>
      <c r="C4476" t="s">
        <v>3849</v>
      </c>
    </row>
    <row r="4477" spans="1:3" x14ac:dyDescent="0.15">
      <c r="A4477" t="s">
        <v>220</v>
      </c>
      <c r="B4477" t="s">
        <v>220</v>
      </c>
      <c r="C4477" t="s">
        <v>5631</v>
      </c>
    </row>
    <row r="4478" spans="1:3" x14ac:dyDescent="0.15">
      <c r="A4478" t="s">
        <v>220</v>
      </c>
      <c r="B4478" t="s">
        <v>220</v>
      </c>
      <c r="C4478" t="s">
        <v>3900</v>
      </c>
    </row>
    <row r="4479" spans="1:3" x14ac:dyDescent="0.15">
      <c r="A4479" t="s">
        <v>220</v>
      </c>
      <c r="B4479" t="s">
        <v>220</v>
      </c>
      <c r="C4479" t="s">
        <v>6185</v>
      </c>
    </row>
    <row r="4480" spans="1:3" x14ac:dyDescent="0.15">
      <c r="A4480" t="s">
        <v>220</v>
      </c>
      <c r="B4480" t="s">
        <v>220</v>
      </c>
      <c r="C4480" t="s">
        <v>3720</v>
      </c>
    </row>
    <row r="4481" spans="1:3" x14ac:dyDescent="0.15">
      <c r="A4481" t="s">
        <v>221</v>
      </c>
      <c r="B4481" t="s">
        <v>221</v>
      </c>
      <c r="C4481" t="s">
        <v>3864</v>
      </c>
    </row>
    <row r="4482" spans="1:3" x14ac:dyDescent="0.15">
      <c r="A4482" t="s">
        <v>2174</v>
      </c>
      <c r="B4482" t="s">
        <v>2174</v>
      </c>
      <c r="C4482" t="s">
        <v>4174</v>
      </c>
    </row>
    <row r="4483" spans="1:3" x14ac:dyDescent="0.15">
      <c r="A4483" t="s">
        <v>2174</v>
      </c>
      <c r="B4483" t="s">
        <v>2174</v>
      </c>
      <c r="C4483" t="s">
        <v>6186</v>
      </c>
    </row>
    <row r="4484" spans="1:3" x14ac:dyDescent="0.15">
      <c r="A4484" t="s">
        <v>2174</v>
      </c>
      <c r="B4484" t="s">
        <v>2174</v>
      </c>
      <c r="C4484" t="s">
        <v>6187</v>
      </c>
    </row>
    <row r="4485" spans="1:3" x14ac:dyDescent="0.15">
      <c r="A4485" t="s">
        <v>2174</v>
      </c>
      <c r="B4485" t="s">
        <v>2174</v>
      </c>
      <c r="C4485" t="s">
        <v>4906</v>
      </c>
    </row>
    <row r="4486" spans="1:3" x14ac:dyDescent="0.15">
      <c r="A4486" t="s">
        <v>2174</v>
      </c>
      <c r="B4486" t="s">
        <v>2174</v>
      </c>
      <c r="C4486" t="s">
        <v>6188</v>
      </c>
    </row>
    <row r="4487" spans="1:3" x14ac:dyDescent="0.15">
      <c r="A4487" t="s">
        <v>2174</v>
      </c>
      <c r="B4487" t="s">
        <v>2174</v>
      </c>
      <c r="C4487" t="s">
        <v>6189</v>
      </c>
    </row>
    <row r="4488" spans="1:3" x14ac:dyDescent="0.15">
      <c r="A4488" t="s">
        <v>2174</v>
      </c>
      <c r="B4488" t="s">
        <v>2174</v>
      </c>
      <c r="C4488" t="s">
        <v>6190</v>
      </c>
    </row>
    <row r="4489" spans="1:3" x14ac:dyDescent="0.15">
      <c r="A4489" t="s">
        <v>2174</v>
      </c>
      <c r="B4489" t="s">
        <v>2174</v>
      </c>
      <c r="C4489" t="s">
        <v>6191</v>
      </c>
    </row>
    <row r="4490" spans="1:3" x14ac:dyDescent="0.15">
      <c r="A4490" t="s">
        <v>2174</v>
      </c>
      <c r="B4490" t="s">
        <v>2174</v>
      </c>
      <c r="C4490" t="s">
        <v>5420</v>
      </c>
    </row>
    <row r="4491" spans="1:3" x14ac:dyDescent="0.15">
      <c r="A4491" t="s">
        <v>2174</v>
      </c>
      <c r="B4491" t="s">
        <v>2174</v>
      </c>
      <c r="C4491" t="s">
        <v>5193</v>
      </c>
    </row>
    <row r="4492" spans="1:3" x14ac:dyDescent="0.15">
      <c r="A4492" t="s">
        <v>2174</v>
      </c>
      <c r="B4492" t="s">
        <v>2174</v>
      </c>
      <c r="C4492" t="s">
        <v>5285</v>
      </c>
    </row>
    <row r="4493" spans="1:3" x14ac:dyDescent="0.15">
      <c r="A4493" t="s">
        <v>2174</v>
      </c>
      <c r="B4493" t="s">
        <v>2174</v>
      </c>
      <c r="C4493" t="s">
        <v>5286</v>
      </c>
    </row>
    <row r="4494" spans="1:3" x14ac:dyDescent="0.15">
      <c r="A4494" t="s">
        <v>2174</v>
      </c>
      <c r="B4494" t="s">
        <v>2174</v>
      </c>
      <c r="C4494" t="s">
        <v>5544</v>
      </c>
    </row>
    <row r="4495" spans="1:3" x14ac:dyDescent="0.15">
      <c r="A4495" t="s">
        <v>2175</v>
      </c>
      <c r="B4495" t="s">
        <v>2175</v>
      </c>
      <c r="C4495" t="s">
        <v>4174</v>
      </c>
    </row>
    <row r="4496" spans="1:3" x14ac:dyDescent="0.15">
      <c r="A4496" t="s">
        <v>2175</v>
      </c>
      <c r="B4496" t="s">
        <v>2175</v>
      </c>
      <c r="C4496" t="s">
        <v>6187</v>
      </c>
    </row>
    <row r="4497" spans="1:3" x14ac:dyDescent="0.15">
      <c r="A4497" t="s">
        <v>2175</v>
      </c>
      <c r="B4497" t="s">
        <v>2175</v>
      </c>
      <c r="C4497" t="s">
        <v>4906</v>
      </c>
    </row>
    <row r="4498" spans="1:3" x14ac:dyDescent="0.15">
      <c r="A4498" t="s">
        <v>2175</v>
      </c>
      <c r="B4498" t="s">
        <v>2175</v>
      </c>
      <c r="C4498" t="s">
        <v>6192</v>
      </c>
    </row>
    <row r="4499" spans="1:3" x14ac:dyDescent="0.15">
      <c r="A4499" t="s">
        <v>2175</v>
      </c>
      <c r="B4499" t="s">
        <v>2175</v>
      </c>
      <c r="C4499" t="s">
        <v>5193</v>
      </c>
    </row>
    <row r="4500" spans="1:3" x14ac:dyDescent="0.15">
      <c r="A4500" t="s">
        <v>2175</v>
      </c>
      <c r="B4500" t="s">
        <v>2175</v>
      </c>
      <c r="C4500" t="s">
        <v>6193</v>
      </c>
    </row>
    <row r="4501" spans="1:3" x14ac:dyDescent="0.15">
      <c r="A4501" t="s">
        <v>2175</v>
      </c>
      <c r="B4501" t="s">
        <v>2175</v>
      </c>
      <c r="C4501" t="s">
        <v>5254</v>
      </c>
    </row>
    <row r="4502" spans="1:3" x14ac:dyDescent="0.15">
      <c r="A4502" t="s">
        <v>2176</v>
      </c>
      <c r="B4502" t="s">
        <v>2176</v>
      </c>
      <c r="C4502" t="s">
        <v>4174</v>
      </c>
    </row>
    <row r="4503" spans="1:3" x14ac:dyDescent="0.15">
      <c r="A4503" t="s">
        <v>2176</v>
      </c>
      <c r="B4503" t="s">
        <v>2176</v>
      </c>
      <c r="C4503" t="s">
        <v>6194</v>
      </c>
    </row>
    <row r="4504" spans="1:3" x14ac:dyDescent="0.15">
      <c r="A4504" t="s">
        <v>2176</v>
      </c>
      <c r="B4504" t="s">
        <v>2176</v>
      </c>
      <c r="C4504" t="s">
        <v>4906</v>
      </c>
    </row>
    <row r="4505" spans="1:3" x14ac:dyDescent="0.15">
      <c r="A4505" t="s">
        <v>2176</v>
      </c>
      <c r="B4505" t="s">
        <v>2176</v>
      </c>
      <c r="C4505" t="s">
        <v>6188</v>
      </c>
    </row>
    <row r="4506" spans="1:3" x14ac:dyDescent="0.15">
      <c r="A4506" t="s">
        <v>2176</v>
      </c>
      <c r="B4506" t="s">
        <v>2176</v>
      </c>
      <c r="C4506" t="s">
        <v>5240</v>
      </c>
    </row>
    <row r="4507" spans="1:3" x14ac:dyDescent="0.15">
      <c r="A4507" t="s">
        <v>2176</v>
      </c>
      <c r="B4507" t="s">
        <v>2176</v>
      </c>
      <c r="C4507" t="s">
        <v>5285</v>
      </c>
    </row>
    <row r="4508" spans="1:3" x14ac:dyDescent="0.15">
      <c r="A4508" t="s">
        <v>2176</v>
      </c>
      <c r="B4508" t="s">
        <v>2176</v>
      </c>
      <c r="C4508" t="s">
        <v>5286</v>
      </c>
    </row>
    <row r="4509" spans="1:3" x14ac:dyDescent="0.15">
      <c r="A4509" t="s">
        <v>2177</v>
      </c>
      <c r="B4509" t="s">
        <v>2177</v>
      </c>
      <c r="C4509" t="s">
        <v>4174</v>
      </c>
    </row>
    <row r="4510" spans="1:3" x14ac:dyDescent="0.15">
      <c r="A4510" t="s">
        <v>2177</v>
      </c>
      <c r="B4510" t="s">
        <v>2177</v>
      </c>
      <c r="C4510" t="s">
        <v>6187</v>
      </c>
    </row>
    <row r="4511" spans="1:3" x14ac:dyDescent="0.15">
      <c r="A4511" t="s">
        <v>2178</v>
      </c>
      <c r="B4511" t="s">
        <v>2178</v>
      </c>
      <c r="C4511" t="s">
        <v>4174</v>
      </c>
    </row>
    <row r="4512" spans="1:3" x14ac:dyDescent="0.15">
      <c r="A4512" t="s">
        <v>2178</v>
      </c>
      <c r="B4512" t="s">
        <v>2178</v>
      </c>
      <c r="C4512" t="s">
        <v>4904</v>
      </c>
    </row>
    <row r="4513" spans="1:3" x14ac:dyDescent="0.15">
      <c r="A4513" t="s">
        <v>2178</v>
      </c>
      <c r="B4513" t="s">
        <v>2178</v>
      </c>
      <c r="C4513" t="s">
        <v>6194</v>
      </c>
    </row>
    <row r="4514" spans="1:3" x14ac:dyDescent="0.15">
      <c r="A4514" t="s">
        <v>2178</v>
      </c>
      <c r="B4514" t="s">
        <v>2178</v>
      </c>
      <c r="C4514" t="s">
        <v>5233</v>
      </c>
    </row>
    <row r="4515" spans="1:3" x14ac:dyDescent="0.15">
      <c r="A4515" t="s">
        <v>2178</v>
      </c>
      <c r="B4515" t="s">
        <v>2178</v>
      </c>
      <c r="C4515" t="s">
        <v>4906</v>
      </c>
    </row>
    <row r="4516" spans="1:3" x14ac:dyDescent="0.15">
      <c r="A4516" t="s">
        <v>2178</v>
      </c>
      <c r="B4516" t="s">
        <v>2178</v>
      </c>
      <c r="C4516" t="s">
        <v>5240</v>
      </c>
    </row>
    <row r="4517" spans="1:3" x14ac:dyDescent="0.15">
      <c r="A4517" t="s">
        <v>2178</v>
      </c>
      <c r="B4517" t="s">
        <v>2178</v>
      </c>
      <c r="C4517" t="s">
        <v>5285</v>
      </c>
    </row>
    <row r="4518" spans="1:3" x14ac:dyDescent="0.15">
      <c r="A4518" t="s">
        <v>2178</v>
      </c>
      <c r="B4518" t="s">
        <v>2178</v>
      </c>
      <c r="C4518" t="s">
        <v>5286</v>
      </c>
    </row>
    <row r="4519" spans="1:3" x14ac:dyDescent="0.15">
      <c r="A4519" t="s">
        <v>2179</v>
      </c>
      <c r="B4519" t="s">
        <v>2179</v>
      </c>
      <c r="C4519" t="s">
        <v>4174</v>
      </c>
    </row>
    <row r="4520" spans="1:3" x14ac:dyDescent="0.15">
      <c r="A4520" t="s">
        <v>2179</v>
      </c>
      <c r="B4520" t="s">
        <v>2179</v>
      </c>
      <c r="C4520" t="s">
        <v>4904</v>
      </c>
    </row>
    <row r="4521" spans="1:3" x14ac:dyDescent="0.15">
      <c r="A4521" t="s">
        <v>2179</v>
      </c>
      <c r="B4521" t="s">
        <v>2179</v>
      </c>
      <c r="C4521" t="s">
        <v>6194</v>
      </c>
    </row>
    <row r="4522" spans="1:3" x14ac:dyDescent="0.15">
      <c r="A4522" t="s">
        <v>2179</v>
      </c>
      <c r="B4522" t="s">
        <v>2179</v>
      </c>
      <c r="C4522" t="s">
        <v>5233</v>
      </c>
    </row>
    <row r="4523" spans="1:3" x14ac:dyDescent="0.15">
      <c r="A4523" t="s">
        <v>2179</v>
      </c>
      <c r="B4523" t="s">
        <v>2179</v>
      </c>
      <c r="C4523" t="s">
        <v>4906</v>
      </c>
    </row>
    <row r="4524" spans="1:3" x14ac:dyDescent="0.15">
      <c r="A4524" t="s">
        <v>2179</v>
      </c>
      <c r="B4524" t="s">
        <v>2179</v>
      </c>
      <c r="C4524" t="s">
        <v>6188</v>
      </c>
    </row>
    <row r="4525" spans="1:3" x14ac:dyDescent="0.15">
      <c r="A4525" t="s">
        <v>2179</v>
      </c>
      <c r="B4525" t="s">
        <v>2179</v>
      </c>
      <c r="C4525" t="s">
        <v>5240</v>
      </c>
    </row>
    <row r="4526" spans="1:3" x14ac:dyDescent="0.15">
      <c r="A4526" t="s">
        <v>2179</v>
      </c>
      <c r="B4526" t="s">
        <v>2179</v>
      </c>
      <c r="C4526" t="s">
        <v>5285</v>
      </c>
    </row>
    <row r="4527" spans="1:3" x14ac:dyDescent="0.15">
      <c r="A4527" t="s">
        <v>2179</v>
      </c>
      <c r="B4527" t="s">
        <v>2179</v>
      </c>
      <c r="C4527" t="s">
        <v>5286</v>
      </c>
    </row>
    <row r="4528" spans="1:3" x14ac:dyDescent="0.15">
      <c r="A4528" t="s">
        <v>2180</v>
      </c>
      <c r="B4528" t="s">
        <v>2180</v>
      </c>
      <c r="C4528" t="s">
        <v>4868</v>
      </c>
    </row>
    <row r="4529" spans="1:3" x14ac:dyDescent="0.15">
      <c r="A4529" t="s">
        <v>2180</v>
      </c>
      <c r="B4529" t="s">
        <v>2180</v>
      </c>
      <c r="C4529" t="s">
        <v>5196</v>
      </c>
    </row>
    <row r="4530" spans="1:3" x14ac:dyDescent="0.15">
      <c r="A4530" t="s">
        <v>2180</v>
      </c>
      <c r="B4530" t="s">
        <v>2180</v>
      </c>
      <c r="C4530" t="s">
        <v>2174</v>
      </c>
    </row>
    <row r="4531" spans="1:3" x14ac:dyDescent="0.15">
      <c r="A4531" t="s">
        <v>2180</v>
      </c>
      <c r="B4531" t="s">
        <v>2180</v>
      </c>
      <c r="C4531" t="s">
        <v>2176</v>
      </c>
    </row>
    <row r="4532" spans="1:3" x14ac:dyDescent="0.15">
      <c r="A4532" t="s">
        <v>2180</v>
      </c>
      <c r="B4532" t="s">
        <v>2180</v>
      </c>
      <c r="C4532" t="s">
        <v>2178</v>
      </c>
    </row>
    <row r="4533" spans="1:3" x14ac:dyDescent="0.15">
      <c r="A4533" t="s">
        <v>2180</v>
      </c>
      <c r="B4533" t="s">
        <v>2180</v>
      </c>
      <c r="C4533" t="s">
        <v>2179</v>
      </c>
    </row>
    <row r="4534" spans="1:3" x14ac:dyDescent="0.15">
      <c r="A4534" t="s">
        <v>2180</v>
      </c>
      <c r="B4534" t="s">
        <v>2180</v>
      </c>
      <c r="C4534" t="s">
        <v>2181</v>
      </c>
    </row>
    <row r="4535" spans="1:3" x14ac:dyDescent="0.15">
      <c r="A4535" t="s">
        <v>2180</v>
      </c>
      <c r="B4535" t="s">
        <v>2180</v>
      </c>
      <c r="C4535" t="s">
        <v>2182</v>
      </c>
    </row>
    <row r="4536" spans="1:3" x14ac:dyDescent="0.15">
      <c r="A4536" t="s">
        <v>2180</v>
      </c>
      <c r="B4536" t="s">
        <v>2180</v>
      </c>
      <c r="C4536" t="s">
        <v>2186</v>
      </c>
    </row>
    <row r="4537" spans="1:3" x14ac:dyDescent="0.15">
      <c r="A4537" t="s">
        <v>2180</v>
      </c>
      <c r="B4537" t="s">
        <v>2180</v>
      </c>
      <c r="C4537" t="s">
        <v>2175</v>
      </c>
    </row>
    <row r="4538" spans="1:3" x14ac:dyDescent="0.15">
      <c r="A4538" t="s">
        <v>2180</v>
      </c>
      <c r="B4538" t="s">
        <v>2180</v>
      </c>
      <c r="C4538" t="s">
        <v>4174</v>
      </c>
    </row>
    <row r="4539" spans="1:3" x14ac:dyDescent="0.15">
      <c r="A4539" t="s">
        <v>2180</v>
      </c>
      <c r="B4539" t="s">
        <v>2180</v>
      </c>
      <c r="C4539" t="s">
        <v>2706</v>
      </c>
    </row>
    <row r="4540" spans="1:3" x14ac:dyDescent="0.15">
      <c r="A4540" t="s">
        <v>2180</v>
      </c>
      <c r="B4540" t="s">
        <v>2180</v>
      </c>
      <c r="C4540" t="s">
        <v>2716</v>
      </c>
    </row>
    <row r="4541" spans="1:3" x14ac:dyDescent="0.15">
      <c r="A4541" t="s">
        <v>2180</v>
      </c>
      <c r="B4541" t="s">
        <v>2180</v>
      </c>
      <c r="C4541" t="s">
        <v>2739</v>
      </c>
    </row>
    <row r="4542" spans="1:3" x14ac:dyDescent="0.15">
      <c r="A4542" t="s">
        <v>2180</v>
      </c>
      <c r="B4542" t="s">
        <v>2180</v>
      </c>
      <c r="C4542" t="s">
        <v>2760</v>
      </c>
    </row>
    <row r="4543" spans="1:3" x14ac:dyDescent="0.15">
      <c r="A4543" t="s">
        <v>2180</v>
      </c>
      <c r="B4543" t="s">
        <v>2180</v>
      </c>
      <c r="C4543" t="s">
        <v>5197</v>
      </c>
    </row>
    <row r="4544" spans="1:3" x14ac:dyDescent="0.15">
      <c r="A4544" t="s">
        <v>2180</v>
      </c>
      <c r="B4544" t="s">
        <v>2180</v>
      </c>
      <c r="C4544" t="s">
        <v>2779</v>
      </c>
    </row>
    <row r="4545" spans="1:3" x14ac:dyDescent="0.15">
      <c r="A4545" t="s">
        <v>2181</v>
      </c>
      <c r="B4545" t="s">
        <v>2181</v>
      </c>
      <c r="C4545" t="s">
        <v>4174</v>
      </c>
    </row>
    <row r="4546" spans="1:3" x14ac:dyDescent="0.15">
      <c r="A4546" t="s">
        <v>2181</v>
      </c>
      <c r="B4546" t="s">
        <v>2181</v>
      </c>
      <c r="C4546" t="s">
        <v>5191</v>
      </c>
    </row>
    <row r="4547" spans="1:3" x14ac:dyDescent="0.15">
      <c r="A4547" t="s">
        <v>2181</v>
      </c>
      <c r="B4547" t="s">
        <v>2181</v>
      </c>
      <c r="C4547" t="s">
        <v>6187</v>
      </c>
    </row>
    <row r="4548" spans="1:3" x14ac:dyDescent="0.15">
      <c r="A4548" t="s">
        <v>2181</v>
      </c>
      <c r="B4548" t="s">
        <v>2181</v>
      </c>
      <c r="C4548" t="s">
        <v>4906</v>
      </c>
    </row>
    <row r="4549" spans="1:3" x14ac:dyDescent="0.15">
      <c r="A4549" t="s">
        <v>2181</v>
      </c>
      <c r="B4549" t="s">
        <v>2181</v>
      </c>
      <c r="C4549" t="s">
        <v>6195</v>
      </c>
    </row>
    <row r="4550" spans="1:3" x14ac:dyDescent="0.15">
      <c r="A4550" t="s">
        <v>2181</v>
      </c>
      <c r="B4550" t="s">
        <v>2181</v>
      </c>
      <c r="C4550" t="s">
        <v>6196</v>
      </c>
    </row>
    <row r="4551" spans="1:3" x14ac:dyDescent="0.15">
      <c r="A4551" t="s">
        <v>2182</v>
      </c>
      <c r="B4551" t="s">
        <v>2182</v>
      </c>
      <c r="C4551" t="s">
        <v>4174</v>
      </c>
    </row>
    <row r="4552" spans="1:3" x14ac:dyDescent="0.15">
      <c r="A4552" t="s">
        <v>2182</v>
      </c>
      <c r="B4552" t="s">
        <v>2182</v>
      </c>
      <c r="C4552" t="s">
        <v>6187</v>
      </c>
    </row>
    <row r="4553" spans="1:3" x14ac:dyDescent="0.15">
      <c r="A4553" t="s">
        <v>2182</v>
      </c>
      <c r="B4553" t="s">
        <v>2182</v>
      </c>
      <c r="C4553" t="s">
        <v>4906</v>
      </c>
    </row>
    <row r="4554" spans="1:3" x14ac:dyDescent="0.15">
      <c r="A4554" t="s">
        <v>2183</v>
      </c>
      <c r="B4554" t="s">
        <v>2183</v>
      </c>
      <c r="C4554" t="s">
        <v>4868</v>
      </c>
    </row>
    <row r="4555" spans="1:3" x14ac:dyDescent="0.15">
      <c r="A4555" t="s">
        <v>2183</v>
      </c>
      <c r="B4555" t="s">
        <v>2183</v>
      </c>
      <c r="C4555" t="s">
        <v>5196</v>
      </c>
    </row>
    <row r="4556" spans="1:3" x14ac:dyDescent="0.15">
      <c r="A4556" t="s">
        <v>2183</v>
      </c>
      <c r="B4556" t="s">
        <v>2183</v>
      </c>
      <c r="C4556" t="s">
        <v>4174</v>
      </c>
    </row>
    <row r="4557" spans="1:3" x14ac:dyDescent="0.15">
      <c r="A4557" t="s">
        <v>2183</v>
      </c>
      <c r="B4557" t="s">
        <v>2183</v>
      </c>
      <c r="C4557" t="s">
        <v>2779</v>
      </c>
    </row>
    <row r="4558" spans="1:3" x14ac:dyDescent="0.15">
      <c r="A4558" t="s">
        <v>2183</v>
      </c>
      <c r="B4558" t="s">
        <v>2183</v>
      </c>
      <c r="C4558" t="s">
        <v>2186</v>
      </c>
    </row>
    <row r="4559" spans="1:3" x14ac:dyDescent="0.15">
      <c r="A4559" t="s">
        <v>2185</v>
      </c>
      <c r="B4559" t="s">
        <v>2185</v>
      </c>
      <c r="C4559" t="s">
        <v>4174</v>
      </c>
    </row>
    <row r="4560" spans="1:3" x14ac:dyDescent="0.15">
      <c r="A4560" t="s">
        <v>2185</v>
      </c>
      <c r="B4560" t="s">
        <v>2185</v>
      </c>
      <c r="C4560" t="s">
        <v>4904</v>
      </c>
    </row>
    <row r="4561" spans="1:3" x14ac:dyDescent="0.15">
      <c r="A4561" t="s">
        <v>2185</v>
      </c>
      <c r="B4561" t="s">
        <v>2185</v>
      </c>
      <c r="C4561" t="s">
        <v>6187</v>
      </c>
    </row>
    <row r="4562" spans="1:3" x14ac:dyDescent="0.15">
      <c r="A4562" t="s">
        <v>2185</v>
      </c>
      <c r="B4562" t="s">
        <v>2185</v>
      </c>
      <c r="C4562" t="s">
        <v>4906</v>
      </c>
    </row>
    <row r="4563" spans="1:3" x14ac:dyDescent="0.15">
      <c r="A4563" t="s">
        <v>2185</v>
      </c>
      <c r="B4563" t="s">
        <v>2185</v>
      </c>
      <c r="C4563" t="s">
        <v>4912</v>
      </c>
    </row>
    <row r="4564" spans="1:3" x14ac:dyDescent="0.15">
      <c r="A4564" t="s">
        <v>2185</v>
      </c>
      <c r="B4564" t="s">
        <v>2185</v>
      </c>
      <c r="C4564" t="s">
        <v>6190</v>
      </c>
    </row>
    <row r="4565" spans="1:3" x14ac:dyDescent="0.15">
      <c r="A4565" t="s">
        <v>2185</v>
      </c>
      <c r="B4565" t="s">
        <v>2185</v>
      </c>
      <c r="C4565" t="s">
        <v>5193</v>
      </c>
    </row>
    <row r="4566" spans="1:3" x14ac:dyDescent="0.15">
      <c r="A4566" t="s">
        <v>2185</v>
      </c>
      <c r="B4566" t="s">
        <v>2185</v>
      </c>
      <c r="C4566" t="s">
        <v>4920</v>
      </c>
    </row>
    <row r="4567" spans="1:3" x14ac:dyDescent="0.15">
      <c r="A4567" t="s">
        <v>2184</v>
      </c>
      <c r="B4567" t="s">
        <v>2184</v>
      </c>
      <c r="C4567" t="s">
        <v>4174</v>
      </c>
    </row>
    <row r="4568" spans="1:3" x14ac:dyDescent="0.15">
      <c r="A4568" t="s">
        <v>2184</v>
      </c>
      <c r="B4568" t="s">
        <v>2184</v>
      </c>
      <c r="C4568" t="s">
        <v>6197</v>
      </c>
    </row>
    <row r="4569" spans="1:3" x14ac:dyDescent="0.15">
      <c r="A4569" t="s">
        <v>2184</v>
      </c>
      <c r="B4569" t="s">
        <v>2184</v>
      </c>
      <c r="C4569" t="s">
        <v>4906</v>
      </c>
    </row>
    <row r="4570" spans="1:3" x14ac:dyDescent="0.15">
      <c r="A4570" t="s">
        <v>2184</v>
      </c>
      <c r="B4570" t="s">
        <v>2184</v>
      </c>
      <c r="C4570" t="s">
        <v>6195</v>
      </c>
    </row>
    <row r="4571" spans="1:3" x14ac:dyDescent="0.15">
      <c r="A4571" t="s">
        <v>2186</v>
      </c>
      <c r="B4571" t="s">
        <v>2186</v>
      </c>
      <c r="C4571" t="s">
        <v>4174</v>
      </c>
    </row>
    <row r="4572" spans="1:3" x14ac:dyDescent="0.15">
      <c r="A4572" t="s">
        <v>2186</v>
      </c>
      <c r="B4572" t="s">
        <v>2186</v>
      </c>
      <c r="C4572" t="s">
        <v>4904</v>
      </c>
    </row>
    <row r="4573" spans="1:3" x14ac:dyDescent="0.15">
      <c r="A4573" t="s">
        <v>2186</v>
      </c>
      <c r="B4573" t="s">
        <v>2186</v>
      </c>
      <c r="C4573" t="s">
        <v>5044</v>
      </c>
    </row>
    <row r="4574" spans="1:3" x14ac:dyDescent="0.15">
      <c r="A4574" t="s">
        <v>2186</v>
      </c>
      <c r="B4574" t="s">
        <v>2186</v>
      </c>
      <c r="C4574" t="s">
        <v>5193</v>
      </c>
    </row>
    <row r="4575" spans="1:3" x14ac:dyDescent="0.15">
      <c r="A4575" t="s">
        <v>2186</v>
      </c>
      <c r="B4575" t="s">
        <v>2186</v>
      </c>
      <c r="C4575" t="s">
        <v>5187</v>
      </c>
    </row>
    <row r="4576" spans="1:3" x14ac:dyDescent="0.15">
      <c r="A4576" t="s">
        <v>2186</v>
      </c>
      <c r="B4576" t="s">
        <v>2186</v>
      </c>
      <c r="C4576" t="s">
        <v>4920</v>
      </c>
    </row>
    <row r="4577" spans="1:3" x14ac:dyDescent="0.15">
      <c r="A4577" t="s">
        <v>2188</v>
      </c>
      <c r="B4577" t="s">
        <v>2188</v>
      </c>
      <c r="C4577" t="s">
        <v>4174</v>
      </c>
    </row>
    <row r="4578" spans="1:3" x14ac:dyDescent="0.15">
      <c r="A4578" t="s">
        <v>2188</v>
      </c>
      <c r="B4578" t="s">
        <v>2188</v>
      </c>
      <c r="C4578" t="s">
        <v>6187</v>
      </c>
    </row>
    <row r="4579" spans="1:3" x14ac:dyDescent="0.15">
      <c r="A4579" t="s">
        <v>2188</v>
      </c>
      <c r="B4579" t="s">
        <v>2188</v>
      </c>
      <c r="C4579" t="s">
        <v>6198</v>
      </c>
    </row>
    <row r="4580" spans="1:3" x14ac:dyDescent="0.15">
      <c r="A4580" t="s">
        <v>2189</v>
      </c>
      <c r="B4580" t="s">
        <v>2189</v>
      </c>
      <c r="C4580" t="s">
        <v>4174</v>
      </c>
    </row>
    <row r="4581" spans="1:3" x14ac:dyDescent="0.15">
      <c r="A4581" t="s">
        <v>2189</v>
      </c>
      <c r="B4581" t="s">
        <v>2189</v>
      </c>
      <c r="C4581" t="s">
        <v>5194</v>
      </c>
    </row>
    <row r="4582" spans="1:3" x14ac:dyDescent="0.15">
      <c r="A4582" t="s">
        <v>2189</v>
      </c>
      <c r="B4582" t="s">
        <v>2189</v>
      </c>
      <c r="C4582" t="s">
        <v>5242</v>
      </c>
    </row>
    <row r="4583" spans="1:3" x14ac:dyDescent="0.15">
      <c r="A4583" t="s">
        <v>2189</v>
      </c>
      <c r="B4583" t="s">
        <v>2189</v>
      </c>
      <c r="C4583" t="s">
        <v>4904</v>
      </c>
    </row>
    <row r="4584" spans="1:3" x14ac:dyDescent="0.15">
      <c r="A4584" t="s">
        <v>2189</v>
      </c>
      <c r="B4584" t="s">
        <v>2189</v>
      </c>
      <c r="C4584" t="s">
        <v>6187</v>
      </c>
    </row>
    <row r="4585" spans="1:3" x14ac:dyDescent="0.15">
      <c r="A4585" t="s">
        <v>2189</v>
      </c>
      <c r="B4585" t="s">
        <v>2189</v>
      </c>
      <c r="C4585" t="s">
        <v>6199</v>
      </c>
    </row>
    <row r="4586" spans="1:3" x14ac:dyDescent="0.15">
      <c r="A4586" t="s">
        <v>2189</v>
      </c>
      <c r="B4586" t="s">
        <v>2189</v>
      </c>
      <c r="C4586" t="s">
        <v>5193</v>
      </c>
    </row>
    <row r="4587" spans="1:3" x14ac:dyDescent="0.15">
      <c r="A4587" t="s">
        <v>2189</v>
      </c>
      <c r="B4587" t="s">
        <v>2189</v>
      </c>
      <c r="C4587" t="s">
        <v>5285</v>
      </c>
    </row>
    <row r="4588" spans="1:3" x14ac:dyDescent="0.15">
      <c r="A4588" t="s">
        <v>2189</v>
      </c>
      <c r="B4588" t="s">
        <v>2189</v>
      </c>
      <c r="C4588" t="s">
        <v>5286</v>
      </c>
    </row>
    <row r="4589" spans="1:3" x14ac:dyDescent="0.15">
      <c r="A4589" t="s">
        <v>2189</v>
      </c>
      <c r="B4589" t="s">
        <v>2189</v>
      </c>
      <c r="C4589" t="s">
        <v>5254</v>
      </c>
    </row>
    <row r="4590" spans="1:3" x14ac:dyDescent="0.15">
      <c r="A4590" t="s">
        <v>2187</v>
      </c>
      <c r="B4590" t="s">
        <v>2187</v>
      </c>
      <c r="C4590" t="s">
        <v>4174</v>
      </c>
    </row>
    <row r="4591" spans="1:3" x14ac:dyDescent="0.15">
      <c r="A4591" t="s">
        <v>2187</v>
      </c>
      <c r="B4591" t="s">
        <v>2187</v>
      </c>
      <c r="C4591" t="s">
        <v>6186</v>
      </c>
    </row>
    <row r="4592" spans="1:3" x14ac:dyDescent="0.15">
      <c r="A4592" t="s">
        <v>2187</v>
      </c>
      <c r="B4592" t="s">
        <v>2187</v>
      </c>
      <c r="C4592" t="s">
        <v>6187</v>
      </c>
    </row>
    <row r="4593" spans="1:3" x14ac:dyDescent="0.15">
      <c r="A4593" t="s">
        <v>2187</v>
      </c>
      <c r="B4593" t="s">
        <v>2187</v>
      </c>
      <c r="C4593" t="s">
        <v>4906</v>
      </c>
    </row>
    <row r="4594" spans="1:3" x14ac:dyDescent="0.15">
      <c r="A4594" t="s">
        <v>2187</v>
      </c>
      <c r="B4594" t="s">
        <v>2187</v>
      </c>
      <c r="C4594" t="s">
        <v>6188</v>
      </c>
    </row>
    <row r="4595" spans="1:3" x14ac:dyDescent="0.15">
      <c r="A4595" t="s">
        <v>2187</v>
      </c>
      <c r="B4595" t="s">
        <v>2187</v>
      </c>
      <c r="C4595" t="s">
        <v>5284</v>
      </c>
    </row>
    <row r="4596" spans="1:3" x14ac:dyDescent="0.15">
      <c r="A4596" t="s">
        <v>2187</v>
      </c>
      <c r="B4596" t="s">
        <v>2187</v>
      </c>
      <c r="C4596" t="s">
        <v>5285</v>
      </c>
    </row>
    <row r="4597" spans="1:3" x14ac:dyDescent="0.15">
      <c r="A4597" t="s">
        <v>2187</v>
      </c>
      <c r="B4597" t="s">
        <v>2187</v>
      </c>
      <c r="C4597" t="s">
        <v>5286</v>
      </c>
    </row>
    <row r="4598" spans="1:3" x14ac:dyDescent="0.15">
      <c r="A4598" t="s">
        <v>2187</v>
      </c>
      <c r="B4598" t="s">
        <v>2187</v>
      </c>
      <c r="C4598" t="s">
        <v>5544</v>
      </c>
    </row>
    <row r="4599" spans="1:3" x14ac:dyDescent="0.15">
      <c r="A4599" t="s">
        <v>2190</v>
      </c>
      <c r="B4599" t="s">
        <v>2190</v>
      </c>
      <c r="C4599" t="s">
        <v>4868</v>
      </c>
    </row>
    <row r="4600" spans="1:3" x14ac:dyDescent="0.15">
      <c r="A4600" t="s">
        <v>2190</v>
      </c>
      <c r="B4600" t="s">
        <v>2190</v>
      </c>
      <c r="C4600" t="s">
        <v>5196</v>
      </c>
    </row>
    <row r="4601" spans="1:3" x14ac:dyDescent="0.15">
      <c r="A4601" t="s">
        <v>2190</v>
      </c>
      <c r="B4601" t="s">
        <v>2190</v>
      </c>
      <c r="C4601" t="s">
        <v>4174</v>
      </c>
    </row>
    <row r="4602" spans="1:3" x14ac:dyDescent="0.15">
      <c r="A4602" t="s">
        <v>2190</v>
      </c>
      <c r="B4602" t="s">
        <v>2190</v>
      </c>
      <c r="C4602" t="s">
        <v>2182</v>
      </c>
    </row>
    <row r="4603" spans="1:3" x14ac:dyDescent="0.15">
      <c r="A4603" t="s">
        <v>2190</v>
      </c>
      <c r="B4603" t="s">
        <v>2190</v>
      </c>
      <c r="C4603" t="s">
        <v>2181</v>
      </c>
    </row>
    <row r="4604" spans="1:3" x14ac:dyDescent="0.15">
      <c r="A4604" t="s">
        <v>2190</v>
      </c>
      <c r="B4604" t="s">
        <v>2190</v>
      </c>
      <c r="C4604" t="s">
        <v>2739</v>
      </c>
    </row>
    <row r="4605" spans="1:3" x14ac:dyDescent="0.15">
      <c r="A4605" t="s">
        <v>2190</v>
      </c>
      <c r="B4605" t="s">
        <v>2190</v>
      </c>
      <c r="C4605" t="s">
        <v>2186</v>
      </c>
    </row>
    <row r="4606" spans="1:3" x14ac:dyDescent="0.15">
      <c r="A4606" t="s">
        <v>2190</v>
      </c>
      <c r="B4606" t="s">
        <v>2190</v>
      </c>
      <c r="C4606" t="s">
        <v>2779</v>
      </c>
    </row>
    <row r="4607" spans="1:3" x14ac:dyDescent="0.15">
      <c r="A4607" t="s">
        <v>2191</v>
      </c>
      <c r="B4607" t="s">
        <v>2191</v>
      </c>
      <c r="C4607" t="s">
        <v>4174</v>
      </c>
    </row>
    <row r="4608" spans="1:3" x14ac:dyDescent="0.15">
      <c r="A4608" t="s">
        <v>2191</v>
      </c>
      <c r="B4608" t="s">
        <v>2191</v>
      </c>
      <c r="C4608" t="s">
        <v>6187</v>
      </c>
    </row>
    <row r="4609" spans="1:3" x14ac:dyDescent="0.15">
      <c r="A4609" t="s">
        <v>2191</v>
      </c>
      <c r="B4609" t="s">
        <v>2191</v>
      </c>
      <c r="C4609" t="s">
        <v>6200</v>
      </c>
    </row>
    <row r="4610" spans="1:3" x14ac:dyDescent="0.15">
      <c r="A4610" t="s">
        <v>2191</v>
      </c>
      <c r="B4610" t="s">
        <v>2191</v>
      </c>
      <c r="C4610" t="s">
        <v>6201</v>
      </c>
    </row>
    <row r="4611" spans="1:3" x14ac:dyDescent="0.15">
      <c r="A4611" t="s">
        <v>2192</v>
      </c>
      <c r="B4611" t="s">
        <v>2192</v>
      </c>
      <c r="C4611" t="s">
        <v>222</v>
      </c>
    </row>
    <row r="4612" spans="1:3" x14ac:dyDescent="0.15">
      <c r="A4612" t="s">
        <v>222</v>
      </c>
      <c r="B4612" t="s">
        <v>222</v>
      </c>
      <c r="C4612" t="s">
        <v>3864</v>
      </c>
    </row>
    <row r="4613" spans="1:3" x14ac:dyDescent="0.15">
      <c r="A4613" t="s">
        <v>222</v>
      </c>
      <c r="B4613" t="s">
        <v>222</v>
      </c>
      <c r="C4613" t="s">
        <v>4870</v>
      </c>
    </row>
    <row r="4614" spans="1:3" x14ac:dyDescent="0.15">
      <c r="A4614" t="s">
        <v>222</v>
      </c>
      <c r="B4614" t="s">
        <v>222</v>
      </c>
      <c r="C4614" t="s">
        <v>5092</v>
      </c>
    </row>
    <row r="4615" spans="1:3" x14ac:dyDescent="0.15">
      <c r="A4615" t="s">
        <v>222</v>
      </c>
      <c r="B4615" t="s">
        <v>222</v>
      </c>
      <c r="C4615" t="s">
        <v>1742</v>
      </c>
    </row>
    <row r="4616" spans="1:3" x14ac:dyDescent="0.15">
      <c r="A4616" t="s">
        <v>222</v>
      </c>
      <c r="B4616" t="s">
        <v>222</v>
      </c>
      <c r="C4616" t="s">
        <v>4967</v>
      </c>
    </row>
    <row r="4617" spans="1:3" x14ac:dyDescent="0.15">
      <c r="A4617" t="s">
        <v>223</v>
      </c>
      <c r="B4617" t="s">
        <v>223</v>
      </c>
      <c r="C4617" t="s">
        <v>3864</v>
      </c>
    </row>
    <row r="4618" spans="1:3" x14ac:dyDescent="0.15">
      <c r="A4618" t="s">
        <v>223</v>
      </c>
      <c r="B4618" t="s">
        <v>223</v>
      </c>
      <c r="C4618" t="s">
        <v>4933</v>
      </c>
    </row>
    <row r="4619" spans="1:3" x14ac:dyDescent="0.15">
      <c r="A4619" t="s">
        <v>223</v>
      </c>
      <c r="B4619" t="s">
        <v>223</v>
      </c>
      <c r="C4619" t="s">
        <v>5071</v>
      </c>
    </row>
    <row r="4620" spans="1:3" x14ac:dyDescent="0.15">
      <c r="A4620" t="s">
        <v>223</v>
      </c>
      <c r="B4620" t="s">
        <v>223</v>
      </c>
      <c r="C4620" t="s">
        <v>4968</v>
      </c>
    </row>
    <row r="4621" spans="1:3" x14ac:dyDescent="0.15">
      <c r="A4621" t="s">
        <v>223</v>
      </c>
      <c r="B4621" t="s">
        <v>223</v>
      </c>
      <c r="C4621" t="s">
        <v>3720</v>
      </c>
    </row>
    <row r="4622" spans="1:3" x14ac:dyDescent="0.15">
      <c r="A4622" t="s">
        <v>223</v>
      </c>
      <c r="B4622" t="s">
        <v>223</v>
      </c>
      <c r="C4622" t="s">
        <v>4873</v>
      </c>
    </row>
    <row r="4623" spans="1:3" x14ac:dyDescent="0.15">
      <c r="A4623" t="s">
        <v>3861</v>
      </c>
      <c r="B4623" t="s">
        <v>3861</v>
      </c>
      <c r="C4623" t="s">
        <v>5038</v>
      </c>
    </row>
    <row r="4624" spans="1:3" x14ac:dyDescent="0.15">
      <c r="A4624" t="s">
        <v>3861</v>
      </c>
      <c r="B4624" t="s">
        <v>3861</v>
      </c>
      <c r="C4624" t="s">
        <v>57</v>
      </c>
    </row>
    <row r="4625" spans="1:3" x14ac:dyDescent="0.15">
      <c r="A4625" t="s">
        <v>3861</v>
      </c>
      <c r="B4625" t="s">
        <v>3861</v>
      </c>
      <c r="C4625" t="s">
        <v>3849</v>
      </c>
    </row>
    <row r="4626" spans="1:3" x14ac:dyDescent="0.15">
      <c r="A4626" t="s">
        <v>3861</v>
      </c>
      <c r="B4626" t="s">
        <v>3861</v>
      </c>
      <c r="C4626" t="s">
        <v>3900</v>
      </c>
    </row>
    <row r="4627" spans="1:3" x14ac:dyDescent="0.15">
      <c r="A4627" t="s">
        <v>3861</v>
      </c>
      <c r="B4627" t="s">
        <v>3861</v>
      </c>
      <c r="C4627" t="s">
        <v>1777</v>
      </c>
    </row>
    <row r="4628" spans="1:3" x14ac:dyDescent="0.15">
      <c r="A4628" t="s">
        <v>3861</v>
      </c>
      <c r="B4628" t="s">
        <v>3861</v>
      </c>
      <c r="C4628" t="s">
        <v>5053</v>
      </c>
    </row>
    <row r="4629" spans="1:3" x14ac:dyDescent="0.15">
      <c r="A4629" t="s">
        <v>3861</v>
      </c>
      <c r="B4629" t="s">
        <v>3861</v>
      </c>
      <c r="C4629" t="s">
        <v>5484</v>
      </c>
    </row>
    <row r="4630" spans="1:3" x14ac:dyDescent="0.15">
      <c r="A4630" t="s">
        <v>3861</v>
      </c>
      <c r="B4630" t="s">
        <v>3861</v>
      </c>
      <c r="C4630" t="s">
        <v>6202</v>
      </c>
    </row>
    <row r="4631" spans="1:3" x14ac:dyDescent="0.15">
      <c r="A4631" t="s">
        <v>3861</v>
      </c>
      <c r="B4631" t="s">
        <v>3861</v>
      </c>
      <c r="C4631" t="s">
        <v>5483</v>
      </c>
    </row>
    <row r="4632" spans="1:3" x14ac:dyDescent="0.15">
      <c r="A4632" t="s">
        <v>3861</v>
      </c>
      <c r="B4632" t="s">
        <v>3861</v>
      </c>
      <c r="C4632" t="s">
        <v>209</v>
      </c>
    </row>
    <row r="4633" spans="1:3" x14ac:dyDescent="0.15">
      <c r="A4633" t="s">
        <v>224</v>
      </c>
      <c r="B4633" t="s">
        <v>224</v>
      </c>
      <c r="C4633" t="s">
        <v>3864</v>
      </c>
    </row>
    <row r="4634" spans="1:3" x14ac:dyDescent="0.15">
      <c r="A4634" t="s">
        <v>224</v>
      </c>
      <c r="B4634" t="s">
        <v>224</v>
      </c>
      <c r="C4634" t="s">
        <v>57</v>
      </c>
    </row>
    <row r="4635" spans="1:3" x14ac:dyDescent="0.15">
      <c r="A4635" t="s">
        <v>224</v>
      </c>
      <c r="B4635" t="s">
        <v>224</v>
      </c>
      <c r="C4635" t="s">
        <v>3849</v>
      </c>
    </row>
    <row r="4636" spans="1:3" x14ac:dyDescent="0.15">
      <c r="A4636" t="s">
        <v>2193</v>
      </c>
      <c r="B4636" t="s">
        <v>2193</v>
      </c>
      <c r="C4636" t="s">
        <v>133</v>
      </c>
    </row>
    <row r="4637" spans="1:3" x14ac:dyDescent="0.15">
      <c r="A4637" t="s">
        <v>2193</v>
      </c>
      <c r="B4637" t="s">
        <v>2193</v>
      </c>
      <c r="C4637" t="s">
        <v>3867</v>
      </c>
    </row>
    <row r="4638" spans="1:3" x14ac:dyDescent="0.15">
      <c r="A4638" t="s">
        <v>2193</v>
      </c>
      <c r="B4638" t="s">
        <v>2193</v>
      </c>
      <c r="C4638" t="s">
        <v>3864</v>
      </c>
    </row>
    <row r="4639" spans="1:3" x14ac:dyDescent="0.15">
      <c r="A4639" t="s">
        <v>2193</v>
      </c>
      <c r="B4639" t="s">
        <v>2193</v>
      </c>
      <c r="C4639" t="s">
        <v>535</v>
      </c>
    </row>
    <row r="4640" spans="1:3" x14ac:dyDescent="0.15">
      <c r="A4640" t="s">
        <v>2193</v>
      </c>
      <c r="B4640" t="s">
        <v>2193</v>
      </c>
      <c r="C4640" t="s">
        <v>5605</v>
      </c>
    </row>
    <row r="4641" spans="1:3" x14ac:dyDescent="0.15">
      <c r="A4641" t="s">
        <v>2193</v>
      </c>
      <c r="B4641" t="s">
        <v>2193</v>
      </c>
      <c r="C4641" t="s">
        <v>6203</v>
      </c>
    </row>
    <row r="4642" spans="1:3" x14ac:dyDescent="0.15">
      <c r="A4642" t="s">
        <v>2193</v>
      </c>
      <c r="B4642" t="s">
        <v>2193</v>
      </c>
      <c r="C4642" t="s">
        <v>876</v>
      </c>
    </row>
    <row r="4643" spans="1:3" x14ac:dyDescent="0.15">
      <c r="A4643" t="s">
        <v>2193</v>
      </c>
      <c r="B4643" t="s">
        <v>2193</v>
      </c>
      <c r="C4643" t="s">
        <v>5826</v>
      </c>
    </row>
    <row r="4644" spans="1:3" x14ac:dyDescent="0.15">
      <c r="A4644" t="s">
        <v>2193</v>
      </c>
      <c r="B4644" t="s">
        <v>2193</v>
      </c>
      <c r="C4644" t="s">
        <v>5914</v>
      </c>
    </row>
    <row r="4645" spans="1:3" x14ac:dyDescent="0.15">
      <c r="A4645" t="s">
        <v>2193</v>
      </c>
      <c r="B4645" t="s">
        <v>2193</v>
      </c>
      <c r="C4645" t="s">
        <v>6162</v>
      </c>
    </row>
    <row r="4646" spans="1:3" x14ac:dyDescent="0.15">
      <c r="A4646" t="s">
        <v>2193</v>
      </c>
      <c r="B4646" t="s">
        <v>2193</v>
      </c>
      <c r="C4646" t="s">
        <v>5749</v>
      </c>
    </row>
    <row r="4647" spans="1:3" x14ac:dyDescent="0.15">
      <c r="A4647" t="s">
        <v>2193</v>
      </c>
      <c r="B4647" t="s">
        <v>2193</v>
      </c>
      <c r="C4647" t="s">
        <v>6134</v>
      </c>
    </row>
    <row r="4648" spans="1:3" x14ac:dyDescent="0.15">
      <c r="A4648" t="s">
        <v>2193</v>
      </c>
      <c r="B4648" t="s">
        <v>2193</v>
      </c>
      <c r="C4648" t="s">
        <v>6093</v>
      </c>
    </row>
    <row r="4649" spans="1:3" x14ac:dyDescent="0.15">
      <c r="A4649" t="s">
        <v>2193</v>
      </c>
      <c r="B4649" t="s">
        <v>2193</v>
      </c>
      <c r="C4649" t="s">
        <v>2597</v>
      </c>
    </row>
    <row r="4650" spans="1:3" x14ac:dyDescent="0.15">
      <c r="A4650" t="s">
        <v>2193</v>
      </c>
      <c r="B4650" t="s">
        <v>2193</v>
      </c>
      <c r="C4650" t="s">
        <v>160</v>
      </c>
    </row>
    <row r="4651" spans="1:3" x14ac:dyDescent="0.15">
      <c r="A4651" t="s">
        <v>225</v>
      </c>
      <c r="B4651" t="s">
        <v>225</v>
      </c>
      <c r="C4651" t="s">
        <v>57</v>
      </c>
    </row>
    <row r="4652" spans="1:3" x14ac:dyDescent="0.15">
      <c r="A4652" t="s">
        <v>225</v>
      </c>
      <c r="B4652" t="s">
        <v>225</v>
      </c>
      <c r="C4652" t="s">
        <v>3849</v>
      </c>
    </row>
    <row r="4653" spans="1:3" x14ac:dyDescent="0.15">
      <c r="A4653" t="s">
        <v>225</v>
      </c>
      <c r="B4653" t="s">
        <v>225</v>
      </c>
      <c r="C4653" t="s">
        <v>3900</v>
      </c>
    </row>
    <row r="4654" spans="1:3" x14ac:dyDescent="0.15">
      <c r="A4654" t="s">
        <v>225</v>
      </c>
      <c r="B4654" t="s">
        <v>225</v>
      </c>
      <c r="C4654" t="s">
        <v>4884</v>
      </c>
    </row>
    <row r="4655" spans="1:3" x14ac:dyDescent="0.15">
      <c r="A4655" t="s">
        <v>225</v>
      </c>
      <c r="B4655" t="s">
        <v>225</v>
      </c>
      <c r="C4655" t="s">
        <v>4873</v>
      </c>
    </row>
    <row r="4656" spans="1:3" x14ac:dyDescent="0.15">
      <c r="A4656" t="s">
        <v>226</v>
      </c>
      <c r="B4656" t="s">
        <v>226</v>
      </c>
      <c r="C4656" t="s">
        <v>534</v>
      </c>
    </row>
    <row r="4657" spans="1:3" x14ac:dyDescent="0.15">
      <c r="A4657" t="s">
        <v>2195</v>
      </c>
      <c r="B4657" t="s">
        <v>2195</v>
      </c>
      <c r="C4657" t="s">
        <v>4869</v>
      </c>
    </row>
    <row r="4658" spans="1:3" x14ac:dyDescent="0.15">
      <c r="A4658" t="s">
        <v>2195</v>
      </c>
      <c r="B4658" t="s">
        <v>2195</v>
      </c>
      <c r="C4658" t="s">
        <v>5445</v>
      </c>
    </row>
    <row r="4659" spans="1:3" x14ac:dyDescent="0.15">
      <c r="A4659" t="s">
        <v>2195</v>
      </c>
      <c r="B4659" t="s">
        <v>2195</v>
      </c>
      <c r="C4659" t="s">
        <v>5196</v>
      </c>
    </row>
    <row r="4660" spans="1:3" x14ac:dyDescent="0.15">
      <c r="A4660" t="s">
        <v>2194</v>
      </c>
      <c r="B4660" t="s">
        <v>2194</v>
      </c>
      <c r="C4660" t="s">
        <v>1953</v>
      </c>
    </row>
    <row r="4661" spans="1:3" x14ac:dyDescent="0.15">
      <c r="A4661" t="s">
        <v>2194</v>
      </c>
      <c r="B4661" t="s">
        <v>2194</v>
      </c>
      <c r="C4661" t="s">
        <v>2195</v>
      </c>
    </row>
    <row r="4662" spans="1:3" x14ac:dyDescent="0.15">
      <c r="A4662" t="s">
        <v>2194</v>
      </c>
      <c r="B4662" t="s">
        <v>2194</v>
      </c>
      <c r="C4662" t="s">
        <v>176</v>
      </c>
    </row>
    <row r="4663" spans="1:3" x14ac:dyDescent="0.15">
      <c r="A4663" t="s">
        <v>2194</v>
      </c>
      <c r="B4663" t="s">
        <v>2194</v>
      </c>
      <c r="C4663" t="s">
        <v>1983</v>
      </c>
    </row>
    <row r="4664" spans="1:3" x14ac:dyDescent="0.15">
      <c r="A4664" t="s">
        <v>2194</v>
      </c>
      <c r="B4664" t="s">
        <v>2194</v>
      </c>
      <c r="C4664" t="s">
        <v>2124</v>
      </c>
    </row>
    <row r="4665" spans="1:3" x14ac:dyDescent="0.15">
      <c r="A4665" t="s">
        <v>2194</v>
      </c>
      <c r="B4665" t="s">
        <v>2194</v>
      </c>
      <c r="C4665" t="s">
        <v>2430</v>
      </c>
    </row>
    <row r="4666" spans="1:3" x14ac:dyDescent="0.15">
      <c r="A4666" t="s">
        <v>2194</v>
      </c>
      <c r="B4666" t="s">
        <v>2194</v>
      </c>
      <c r="C4666" t="s">
        <v>2485</v>
      </c>
    </row>
    <row r="4667" spans="1:3" x14ac:dyDescent="0.15">
      <c r="A4667" t="s">
        <v>2194</v>
      </c>
      <c r="B4667" t="s">
        <v>2194</v>
      </c>
      <c r="C4667" t="s">
        <v>2493</v>
      </c>
    </row>
    <row r="4668" spans="1:3" x14ac:dyDescent="0.15">
      <c r="A4668" t="s">
        <v>2194</v>
      </c>
      <c r="B4668" t="s">
        <v>2194</v>
      </c>
      <c r="C4668" t="s">
        <v>2384</v>
      </c>
    </row>
    <row r="4669" spans="1:3" x14ac:dyDescent="0.15">
      <c r="A4669" t="s">
        <v>2194</v>
      </c>
      <c r="B4669" t="s">
        <v>2194</v>
      </c>
      <c r="C4669" t="s">
        <v>4869</v>
      </c>
    </row>
    <row r="4670" spans="1:3" x14ac:dyDescent="0.15">
      <c r="A4670" t="s">
        <v>2194</v>
      </c>
      <c r="B4670" t="s">
        <v>2194</v>
      </c>
      <c r="C4670" t="s">
        <v>2565</v>
      </c>
    </row>
    <row r="4671" spans="1:3" x14ac:dyDescent="0.15">
      <c r="A4671" t="s">
        <v>2194</v>
      </c>
      <c r="B4671" t="s">
        <v>2194</v>
      </c>
      <c r="C4671" t="s">
        <v>2572</v>
      </c>
    </row>
    <row r="4672" spans="1:3" x14ac:dyDescent="0.15">
      <c r="A4672" t="s">
        <v>2194</v>
      </c>
      <c r="B4672" t="s">
        <v>2194</v>
      </c>
      <c r="C4672" t="s">
        <v>3906</v>
      </c>
    </row>
    <row r="4673" spans="1:3" x14ac:dyDescent="0.15">
      <c r="A4673" t="s">
        <v>2194</v>
      </c>
      <c r="B4673" t="s">
        <v>2194</v>
      </c>
      <c r="C4673" t="s">
        <v>3168</v>
      </c>
    </row>
    <row r="4674" spans="1:3" x14ac:dyDescent="0.15">
      <c r="A4674" t="s">
        <v>2194</v>
      </c>
      <c r="B4674" t="s">
        <v>2194</v>
      </c>
      <c r="C4674" t="s">
        <v>5053</v>
      </c>
    </row>
    <row r="4675" spans="1:3" x14ac:dyDescent="0.15">
      <c r="A4675" t="s">
        <v>2194</v>
      </c>
      <c r="B4675" t="s">
        <v>2194</v>
      </c>
      <c r="C4675" t="s">
        <v>1206</v>
      </c>
    </row>
    <row r="4676" spans="1:3" x14ac:dyDescent="0.15">
      <c r="A4676" t="s">
        <v>2194</v>
      </c>
      <c r="B4676" t="s">
        <v>2194</v>
      </c>
      <c r="C4676" t="s">
        <v>176</v>
      </c>
    </row>
    <row r="4677" spans="1:3" x14ac:dyDescent="0.15">
      <c r="A4677" t="s">
        <v>2194</v>
      </c>
      <c r="B4677" t="s">
        <v>2194</v>
      </c>
      <c r="C4677" t="s">
        <v>5969</v>
      </c>
    </row>
    <row r="4678" spans="1:3" x14ac:dyDescent="0.15">
      <c r="A4678" t="s">
        <v>2194</v>
      </c>
      <c r="B4678" t="s">
        <v>2194</v>
      </c>
      <c r="C4678" t="s">
        <v>6204</v>
      </c>
    </row>
    <row r="4679" spans="1:3" x14ac:dyDescent="0.15">
      <c r="A4679" t="s">
        <v>2194</v>
      </c>
      <c r="B4679" t="s">
        <v>2194</v>
      </c>
      <c r="C4679" t="s">
        <v>812</v>
      </c>
    </row>
    <row r="4680" spans="1:3" x14ac:dyDescent="0.15">
      <c r="A4680" t="s">
        <v>2194</v>
      </c>
      <c r="B4680" t="s">
        <v>2194</v>
      </c>
      <c r="C4680" t="s">
        <v>4868</v>
      </c>
    </row>
    <row r="4681" spans="1:3" x14ac:dyDescent="0.15">
      <c r="A4681" t="s">
        <v>2194</v>
      </c>
      <c r="B4681" t="s">
        <v>2194</v>
      </c>
      <c r="C4681" t="s">
        <v>5196</v>
      </c>
    </row>
    <row r="4682" spans="1:3" x14ac:dyDescent="0.15">
      <c r="A4682" t="s">
        <v>2196</v>
      </c>
      <c r="B4682" t="s">
        <v>2196</v>
      </c>
      <c r="C4682" t="s">
        <v>5317</v>
      </c>
    </row>
    <row r="4683" spans="1:3" x14ac:dyDescent="0.15">
      <c r="A4683" t="s">
        <v>2196</v>
      </c>
      <c r="B4683" t="s">
        <v>2196</v>
      </c>
      <c r="C4683" t="s">
        <v>4884</v>
      </c>
    </row>
    <row r="4684" spans="1:3" x14ac:dyDescent="0.15">
      <c r="A4684" t="s">
        <v>2196</v>
      </c>
      <c r="B4684" t="s">
        <v>2196</v>
      </c>
      <c r="C4684" t="s">
        <v>6205</v>
      </c>
    </row>
    <row r="4685" spans="1:3" x14ac:dyDescent="0.15">
      <c r="A4685" t="s">
        <v>2196</v>
      </c>
      <c r="B4685" t="s">
        <v>2196</v>
      </c>
      <c r="C4685" t="s">
        <v>5680</v>
      </c>
    </row>
    <row r="4686" spans="1:3" x14ac:dyDescent="0.15">
      <c r="A4686" t="s">
        <v>2196</v>
      </c>
      <c r="B4686" t="s">
        <v>2196</v>
      </c>
      <c r="C4686" t="s">
        <v>5653</v>
      </c>
    </row>
    <row r="4687" spans="1:3" x14ac:dyDescent="0.15">
      <c r="A4687" t="s">
        <v>2196</v>
      </c>
      <c r="B4687" t="s">
        <v>2196</v>
      </c>
      <c r="C4687" t="s">
        <v>3864</v>
      </c>
    </row>
    <row r="4688" spans="1:3" x14ac:dyDescent="0.15">
      <c r="A4688" t="s">
        <v>2196</v>
      </c>
      <c r="B4688" t="s">
        <v>2196</v>
      </c>
      <c r="C4688" t="s">
        <v>6206</v>
      </c>
    </row>
    <row r="4689" spans="1:3" x14ac:dyDescent="0.15">
      <c r="A4689" t="s">
        <v>2196</v>
      </c>
      <c r="B4689" t="s">
        <v>2196</v>
      </c>
      <c r="C4689" t="s">
        <v>6207</v>
      </c>
    </row>
    <row r="4690" spans="1:3" x14ac:dyDescent="0.15">
      <c r="A4690" t="s">
        <v>228</v>
      </c>
      <c r="B4690" t="s">
        <v>228</v>
      </c>
      <c r="C4690" t="s">
        <v>3864</v>
      </c>
    </row>
    <row r="4691" spans="1:3" x14ac:dyDescent="0.15">
      <c r="A4691" t="s">
        <v>228</v>
      </c>
      <c r="B4691" t="s">
        <v>228</v>
      </c>
      <c r="C4691" t="s">
        <v>4968</v>
      </c>
    </row>
    <row r="4692" spans="1:3" x14ac:dyDescent="0.15">
      <c r="A4692" t="s">
        <v>229</v>
      </c>
      <c r="B4692" t="s">
        <v>229</v>
      </c>
      <c r="C4692" t="s">
        <v>57</v>
      </c>
    </row>
    <row r="4693" spans="1:3" x14ac:dyDescent="0.15">
      <c r="A4693" t="s">
        <v>229</v>
      </c>
      <c r="B4693" t="s">
        <v>229</v>
      </c>
      <c r="C4693" t="s">
        <v>3849</v>
      </c>
    </row>
    <row r="4694" spans="1:3" x14ac:dyDescent="0.15">
      <c r="A4694" t="s">
        <v>229</v>
      </c>
      <c r="B4694" t="s">
        <v>229</v>
      </c>
      <c r="C4694" t="s">
        <v>6208</v>
      </c>
    </row>
    <row r="4695" spans="1:3" x14ac:dyDescent="0.15">
      <c r="A4695" t="s">
        <v>229</v>
      </c>
      <c r="B4695" t="s">
        <v>229</v>
      </c>
      <c r="C4695" t="s">
        <v>3900</v>
      </c>
    </row>
    <row r="4696" spans="1:3" x14ac:dyDescent="0.15">
      <c r="A4696" t="s">
        <v>229</v>
      </c>
      <c r="B4696" t="s">
        <v>229</v>
      </c>
      <c r="C4696" t="s">
        <v>4967</v>
      </c>
    </row>
    <row r="4697" spans="1:3" x14ac:dyDescent="0.15">
      <c r="A4697" t="s">
        <v>229</v>
      </c>
      <c r="B4697" t="s">
        <v>229</v>
      </c>
      <c r="C4697" t="s">
        <v>5481</v>
      </c>
    </row>
    <row r="4698" spans="1:3" x14ac:dyDescent="0.15">
      <c r="A4698" t="s">
        <v>229</v>
      </c>
      <c r="B4698" t="s">
        <v>229</v>
      </c>
      <c r="C4698" t="s">
        <v>4969</v>
      </c>
    </row>
    <row r="4699" spans="1:3" x14ac:dyDescent="0.15">
      <c r="A4699" t="s">
        <v>229</v>
      </c>
      <c r="B4699" t="s">
        <v>229</v>
      </c>
      <c r="C4699" t="s">
        <v>4870</v>
      </c>
    </row>
    <row r="4700" spans="1:3" x14ac:dyDescent="0.15">
      <c r="A4700" t="s">
        <v>229</v>
      </c>
      <c r="B4700" t="s">
        <v>229</v>
      </c>
      <c r="C4700" t="s">
        <v>5465</v>
      </c>
    </row>
    <row r="4701" spans="1:3" x14ac:dyDescent="0.15">
      <c r="A4701" t="s">
        <v>229</v>
      </c>
      <c r="B4701" t="s">
        <v>229</v>
      </c>
      <c r="C4701" t="s">
        <v>5384</v>
      </c>
    </row>
    <row r="4702" spans="1:3" x14ac:dyDescent="0.15">
      <c r="A4702" t="s">
        <v>229</v>
      </c>
      <c r="B4702" t="s">
        <v>229</v>
      </c>
      <c r="C4702" t="s">
        <v>109</v>
      </c>
    </row>
    <row r="4703" spans="1:3" x14ac:dyDescent="0.15">
      <c r="A4703" t="s">
        <v>229</v>
      </c>
      <c r="B4703" t="s">
        <v>229</v>
      </c>
      <c r="C4703" t="s">
        <v>4884</v>
      </c>
    </row>
    <row r="4704" spans="1:3" x14ac:dyDescent="0.15">
      <c r="A4704" t="s">
        <v>229</v>
      </c>
      <c r="B4704" t="s">
        <v>229</v>
      </c>
      <c r="C4704" t="s">
        <v>1243</v>
      </c>
    </row>
    <row r="4705" spans="1:3" x14ac:dyDescent="0.15">
      <c r="A4705" t="s">
        <v>2197</v>
      </c>
      <c r="B4705" t="s">
        <v>2197</v>
      </c>
      <c r="C4705" t="s">
        <v>6001</v>
      </c>
    </row>
    <row r="4706" spans="1:3" x14ac:dyDescent="0.15">
      <c r="A4706" t="s">
        <v>2197</v>
      </c>
      <c r="B4706" t="s">
        <v>2197</v>
      </c>
      <c r="C4706" t="s">
        <v>6209</v>
      </c>
    </row>
    <row r="4707" spans="1:3" x14ac:dyDescent="0.15">
      <c r="A4707" t="s">
        <v>2197</v>
      </c>
      <c r="B4707" t="s">
        <v>2197</v>
      </c>
      <c r="C4707" t="s">
        <v>6156</v>
      </c>
    </row>
    <row r="4708" spans="1:3" x14ac:dyDescent="0.15">
      <c r="A4708" t="s">
        <v>2197</v>
      </c>
      <c r="B4708" t="s">
        <v>2197</v>
      </c>
      <c r="C4708" t="s">
        <v>5818</v>
      </c>
    </row>
    <row r="4709" spans="1:3" x14ac:dyDescent="0.15">
      <c r="A4709" t="s">
        <v>2197</v>
      </c>
      <c r="B4709" t="s">
        <v>2197</v>
      </c>
      <c r="C4709" t="s">
        <v>4889</v>
      </c>
    </row>
    <row r="4710" spans="1:3" x14ac:dyDescent="0.15">
      <c r="A4710" t="s">
        <v>2197</v>
      </c>
      <c r="B4710" t="s">
        <v>2197</v>
      </c>
      <c r="C4710" t="s">
        <v>1921</v>
      </c>
    </row>
    <row r="4711" spans="1:3" x14ac:dyDescent="0.15">
      <c r="A4711" t="s">
        <v>2197</v>
      </c>
      <c r="B4711" t="s">
        <v>2197</v>
      </c>
      <c r="C4711" t="s">
        <v>4885</v>
      </c>
    </row>
    <row r="4712" spans="1:3" x14ac:dyDescent="0.15">
      <c r="A4712" t="s">
        <v>2197</v>
      </c>
      <c r="B4712" t="s">
        <v>2197</v>
      </c>
      <c r="C4712" t="s">
        <v>5363</v>
      </c>
    </row>
    <row r="4713" spans="1:3" x14ac:dyDescent="0.15">
      <c r="A4713" t="s">
        <v>2197</v>
      </c>
      <c r="B4713" t="s">
        <v>2197</v>
      </c>
      <c r="C4713" t="s">
        <v>5914</v>
      </c>
    </row>
    <row r="4714" spans="1:3" x14ac:dyDescent="0.15">
      <c r="A4714" t="s">
        <v>2197</v>
      </c>
      <c r="B4714" t="s">
        <v>2197</v>
      </c>
      <c r="C4714" t="s">
        <v>6008</v>
      </c>
    </row>
    <row r="4715" spans="1:3" x14ac:dyDescent="0.15">
      <c r="A4715" t="s">
        <v>2197</v>
      </c>
      <c r="B4715" t="s">
        <v>2197</v>
      </c>
      <c r="C4715" t="s">
        <v>6210</v>
      </c>
    </row>
    <row r="4716" spans="1:3" x14ac:dyDescent="0.15">
      <c r="A4716" t="s">
        <v>2197</v>
      </c>
      <c r="B4716" t="s">
        <v>2197</v>
      </c>
      <c r="C4716" t="s">
        <v>6211</v>
      </c>
    </row>
    <row r="4717" spans="1:3" x14ac:dyDescent="0.15">
      <c r="A4717" t="s">
        <v>2197</v>
      </c>
      <c r="B4717" t="s">
        <v>2197</v>
      </c>
      <c r="C4717" t="s">
        <v>5823</v>
      </c>
    </row>
    <row r="4718" spans="1:3" x14ac:dyDescent="0.15">
      <c r="A4718" t="s">
        <v>2197</v>
      </c>
      <c r="B4718" t="s">
        <v>2197</v>
      </c>
      <c r="C4718" t="s">
        <v>6005</v>
      </c>
    </row>
    <row r="4719" spans="1:3" x14ac:dyDescent="0.15">
      <c r="A4719" t="s">
        <v>2197</v>
      </c>
      <c r="B4719" t="s">
        <v>2197</v>
      </c>
      <c r="C4719" t="s">
        <v>6212</v>
      </c>
    </row>
    <row r="4720" spans="1:3" x14ac:dyDescent="0.15">
      <c r="A4720" t="s">
        <v>2197</v>
      </c>
      <c r="B4720" t="s">
        <v>2197</v>
      </c>
      <c r="C4720" t="s">
        <v>6213</v>
      </c>
    </row>
    <row r="4721" spans="1:3" x14ac:dyDescent="0.15">
      <c r="A4721" t="s">
        <v>2197</v>
      </c>
      <c r="B4721" t="s">
        <v>2197</v>
      </c>
      <c r="C4721" t="s">
        <v>6134</v>
      </c>
    </row>
    <row r="4722" spans="1:3" x14ac:dyDescent="0.15">
      <c r="A4722" t="s">
        <v>2197</v>
      </c>
      <c r="B4722" t="s">
        <v>2197</v>
      </c>
      <c r="C4722" t="s">
        <v>6214</v>
      </c>
    </row>
    <row r="4723" spans="1:3" x14ac:dyDescent="0.15">
      <c r="A4723" t="s">
        <v>2197</v>
      </c>
      <c r="B4723" t="s">
        <v>2197</v>
      </c>
      <c r="C4723" t="s">
        <v>6091</v>
      </c>
    </row>
    <row r="4724" spans="1:3" x14ac:dyDescent="0.15">
      <c r="A4724" t="s">
        <v>2197</v>
      </c>
      <c r="B4724" t="s">
        <v>2197</v>
      </c>
      <c r="C4724" t="s">
        <v>4882</v>
      </c>
    </row>
    <row r="4725" spans="1:3" x14ac:dyDescent="0.15">
      <c r="A4725" t="s">
        <v>2197</v>
      </c>
      <c r="B4725" t="s">
        <v>2197</v>
      </c>
      <c r="C4725" t="s">
        <v>6215</v>
      </c>
    </row>
    <row r="4726" spans="1:3" x14ac:dyDescent="0.15">
      <c r="A4726" t="s">
        <v>2197</v>
      </c>
      <c r="B4726" t="s">
        <v>2197</v>
      </c>
      <c r="C4726" t="s">
        <v>59</v>
      </c>
    </row>
    <row r="4727" spans="1:3" x14ac:dyDescent="0.15">
      <c r="A4727" t="s">
        <v>2197</v>
      </c>
      <c r="B4727" t="s">
        <v>2197</v>
      </c>
      <c r="C4727" t="s">
        <v>6216</v>
      </c>
    </row>
    <row r="4728" spans="1:3" x14ac:dyDescent="0.15">
      <c r="A4728" t="s">
        <v>2197</v>
      </c>
      <c r="B4728" t="s">
        <v>2197</v>
      </c>
      <c r="C4728" t="s">
        <v>1908</v>
      </c>
    </row>
    <row r="4729" spans="1:3" x14ac:dyDescent="0.15">
      <c r="A4729" t="s">
        <v>2197</v>
      </c>
      <c r="B4729" t="s">
        <v>2197</v>
      </c>
      <c r="C4729" t="s">
        <v>2675</v>
      </c>
    </row>
    <row r="4730" spans="1:3" x14ac:dyDescent="0.15">
      <c r="A4730" t="s">
        <v>2197</v>
      </c>
      <c r="B4730" t="s">
        <v>2197</v>
      </c>
      <c r="C4730" t="s">
        <v>5435</v>
      </c>
    </row>
    <row r="4731" spans="1:3" x14ac:dyDescent="0.15">
      <c r="A4731" t="s">
        <v>2197</v>
      </c>
      <c r="B4731" t="s">
        <v>2197</v>
      </c>
      <c r="C4731" t="s">
        <v>2071</v>
      </c>
    </row>
    <row r="4732" spans="1:3" x14ac:dyDescent="0.15">
      <c r="A4732" t="s">
        <v>2197</v>
      </c>
      <c r="B4732" t="s">
        <v>2197</v>
      </c>
      <c r="C4732" t="s">
        <v>6217</v>
      </c>
    </row>
    <row r="4733" spans="1:3" x14ac:dyDescent="0.15">
      <c r="A4733" t="s">
        <v>2197</v>
      </c>
      <c r="B4733" t="s">
        <v>2197</v>
      </c>
      <c r="C4733" t="s">
        <v>6218</v>
      </c>
    </row>
    <row r="4734" spans="1:3" x14ac:dyDescent="0.15">
      <c r="A4734" t="s">
        <v>2197</v>
      </c>
      <c r="B4734" t="s">
        <v>2197</v>
      </c>
      <c r="C4734" t="s">
        <v>6219</v>
      </c>
    </row>
    <row r="4735" spans="1:3" x14ac:dyDescent="0.15">
      <c r="A4735" t="s">
        <v>2197</v>
      </c>
      <c r="B4735" t="s">
        <v>2197</v>
      </c>
      <c r="C4735" t="s">
        <v>6220</v>
      </c>
    </row>
    <row r="4736" spans="1:3" x14ac:dyDescent="0.15">
      <c r="A4736" t="s">
        <v>2197</v>
      </c>
      <c r="B4736" t="s">
        <v>2197</v>
      </c>
      <c r="C4736" t="s">
        <v>2827</v>
      </c>
    </row>
    <row r="4737" spans="1:3" x14ac:dyDescent="0.15">
      <c r="A4737" t="s">
        <v>2197</v>
      </c>
      <c r="B4737" t="s">
        <v>2197</v>
      </c>
      <c r="C4737" t="s">
        <v>905</v>
      </c>
    </row>
    <row r="4738" spans="1:3" x14ac:dyDescent="0.15">
      <c r="A4738" t="s">
        <v>2197</v>
      </c>
      <c r="B4738" t="s">
        <v>2197</v>
      </c>
      <c r="C4738" t="s">
        <v>2597</v>
      </c>
    </row>
    <row r="4739" spans="1:3" x14ac:dyDescent="0.15">
      <c r="A4739" t="s">
        <v>2197</v>
      </c>
      <c r="B4739" t="s">
        <v>2197</v>
      </c>
      <c r="C4739" t="s">
        <v>3881</v>
      </c>
    </row>
    <row r="4740" spans="1:3" x14ac:dyDescent="0.15">
      <c r="A4740" t="s">
        <v>2197</v>
      </c>
      <c r="B4740" t="s">
        <v>2197</v>
      </c>
      <c r="C4740" t="s">
        <v>4873</v>
      </c>
    </row>
    <row r="4741" spans="1:3" x14ac:dyDescent="0.15">
      <c r="A4741" t="s">
        <v>2197</v>
      </c>
      <c r="B4741" t="s">
        <v>2197</v>
      </c>
      <c r="C4741" t="s">
        <v>5650</v>
      </c>
    </row>
    <row r="4742" spans="1:3" x14ac:dyDescent="0.15">
      <c r="A4742" t="s">
        <v>2197</v>
      </c>
      <c r="B4742" t="s">
        <v>2197</v>
      </c>
      <c r="C4742" t="s">
        <v>160</v>
      </c>
    </row>
    <row r="4743" spans="1:3" x14ac:dyDescent="0.15">
      <c r="A4743" t="s">
        <v>2197</v>
      </c>
      <c r="B4743" t="s">
        <v>2197</v>
      </c>
      <c r="C4743" t="s">
        <v>6221</v>
      </c>
    </row>
    <row r="4744" spans="1:3" x14ac:dyDescent="0.15">
      <c r="A4744" t="s">
        <v>2197</v>
      </c>
      <c r="B4744" t="s">
        <v>2197</v>
      </c>
      <c r="C4744" t="s">
        <v>6222</v>
      </c>
    </row>
    <row r="4745" spans="1:3" x14ac:dyDescent="0.15">
      <c r="A4745" t="s">
        <v>2197</v>
      </c>
      <c r="B4745" t="s">
        <v>2197</v>
      </c>
      <c r="C4745" t="s">
        <v>2800</v>
      </c>
    </row>
    <row r="4746" spans="1:3" x14ac:dyDescent="0.15">
      <c r="A4746" t="s">
        <v>2197</v>
      </c>
      <c r="B4746" t="s">
        <v>2197</v>
      </c>
      <c r="C4746" t="s">
        <v>6223</v>
      </c>
    </row>
    <row r="4747" spans="1:3" x14ac:dyDescent="0.15">
      <c r="A4747" t="s">
        <v>2197</v>
      </c>
      <c r="B4747" t="s">
        <v>2197</v>
      </c>
      <c r="C4747" t="s">
        <v>6224</v>
      </c>
    </row>
    <row r="4748" spans="1:3" x14ac:dyDescent="0.15">
      <c r="A4748" t="s">
        <v>2197</v>
      </c>
      <c r="B4748" t="s">
        <v>2197</v>
      </c>
      <c r="C4748" t="s">
        <v>5436</v>
      </c>
    </row>
    <row r="4749" spans="1:3" x14ac:dyDescent="0.15">
      <c r="A4749" t="s">
        <v>2197</v>
      </c>
      <c r="B4749" t="s">
        <v>2197</v>
      </c>
      <c r="C4749" t="s">
        <v>6225</v>
      </c>
    </row>
    <row r="4750" spans="1:3" x14ac:dyDescent="0.15">
      <c r="A4750" t="s">
        <v>2197</v>
      </c>
      <c r="B4750" t="s">
        <v>2197</v>
      </c>
      <c r="C4750" t="s">
        <v>6226</v>
      </c>
    </row>
    <row r="4751" spans="1:3" x14ac:dyDescent="0.15">
      <c r="A4751" t="s">
        <v>2197</v>
      </c>
      <c r="B4751" t="s">
        <v>2197</v>
      </c>
      <c r="C4751" t="s">
        <v>5053</v>
      </c>
    </row>
    <row r="4752" spans="1:3" x14ac:dyDescent="0.15">
      <c r="A4752" t="s">
        <v>230</v>
      </c>
      <c r="B4752" t="s">
        <v>230</v>
      </c>
      <c r="C4752" t="s">
        <v>57</v>
      </c>
    </row>
    <row r="4753" spans="1:3" x14ac:dyDescent="0.15">
      <c r="A4753" t="s">
        <v>230</v>
      </c>
      <c r="B4753" t="s">
        <v>230</v>
      </c>
      <c r="C4753" t="s">
        <v>3849</v>
      </c>
    </row>
    <row r="4754" spans="1:3" x14ac:dyDescent="0.15">
      <c r="A4754" t="s">
        <v>230</v>
      </c>
      <c r="B4754" t="s">
        <v>230</v>
      </c>
      <c r="C4754" t="s">
        <v>160</v>
      </c>
    </row>
    <row r="4755" spans="1:3" x14ac:dyDescent="0.15">
      <c r="A4755" t="s">
        <v>230</v>
      </c>
      <c r="B4755" t="s">
        <v>230</v>
      </c>
      <c r="C4755" t="s">
        <v>3867</v>
      </c>
    </row>
    <row r="4756" spans="1:3" x14ac:dyDescent="0.15">
      <c r="A4756" t="s">
        <v>230</v>
      </c>
      <c r="B4756" t="s">
        <v>230</v>
      </c>
      <c r="C4756" t="s">
        <v>518</v>
      </c>
    </row>
    <row r="4757" spans="1:3" x14ac:dyDescent="0.15">
      <c r="A4757" t="s">
        <v>230</v>
      </c>
      <c r="B4757" t="s">
        <v>230</v>
      </c>
      <c r="C4757" t="s">
        <v>2261</v>
      </c>
    </row>
    <row r="4758" spans="1:3" x14ac:dyDescent="0.15">
      <c r="A4758" t="s">
        <v>230</v>
      </c>
      <c r="B4758" t="s">
        <v>230</v>
      </c>
      <c r="C4758" t="s">
        <v>4880</v>
      </c>
    </row>
    <row r="4759" spans="1:3" x14ac:dyDescent="0.15">
      <c r="A4759" t="s">
        <v>230</v>
      </c>
      <c r="B4759" t="s">
        <v>230</v>
      </c>
      <c r="C4759" t="s">
        <v>5384</v>
      </c>
    </row>
    <row r="4760" spans="1:3" x14ac:dyDescent="0.15">
      <c r="A4760" t="s">
        <v>230</v>
      </c>
      <c r="B4760" t="s">
        <v>230</v>
      </c>
      <c r="C4760" t="s">
        <v>176</v>
      </c>
    </row>
    <row r="4761" spans="1:3" x14ac:dyDescent="0.15">
      <c r="A4761" t="s">
        <v>230</v>
      </c>
      <c r="B4761" t="s">
        <v>230</v>
      </c>
      <c r="C4761" t="s">
        <v>812</v>
      </c>
    </row>
    <row r="4762" spans="1:3" x14ac:dyDescent="0.15">
      <c r="A4762" t="s">
        <v>230</v>
      </c>
      <c r="B4762" t="s">
        <v>230</v>
      </c>
      <c r="C4762" t="s">
        <v>3882</v>
      </c>
    </row>
    <row r="4763" spans="1:3" x14ac:dyDescent="0.15">
      <c r="A4763" t="s">
        <v>230</v>
      </c>
      <c r="B4763" t="s">
        <v>230</v>
      </c>
      <c r="C4763" t="s">
        <v>196</v>
      </c>
    </row>
    <row r="4764" spans="1:3" x14ac:dyDescent="0.15">
      <c r="A4764" t="s">
        <v>230</v>
      </c>
      <c r="B4764" t="s">
        <v>230</v>
      </c>
      <c r="C4764" t="s">
        <v>524</v>
      </c>
    </row>
    <row r="4765" spans="1:3" x14ac:dyDescent="0.15">
      <c r="A4765" t="s">
        <v>230</v>
      </c>
      <c r="B4765" t="s">
        <v>230</v>
      </c>
      <c r="C4765" t="s">
        <v>4873</v>
      </c>
    </row>
    <row r="4766" spans="1:3" x14ac:dyDescent="0.15">
      <c r="A4766" t="s">
        <v>2198</v>
      </c>
      <c r="B4766" t="s">
        <v>2198</v>
      </c>
      <c r="C4766" t="s">
        <v>4870</v>
      </c>
    </row>
    <row r="4767" spans="1:3" x14ac:dyDescent="0.15">
      <c r="A4767" t="s">
        <v>2198</v>
      </c>
      <c r="B4767" t="s">
        <v>2198</v>
      </c>
      <c r="C4767" t="s">
        <v>5031</v>
      </c>
    </row>
    <row r="4768" spans="1:3" x14ac:dyDescent="0.15">
      <c r="A4768" t="s">
        <v>2198</v>
      </c>
      <c r="B4768" t="s">
        <v>2198</v>
      </c>
      <c r="C4768" t="s">
        <v>3864</v>
      </c>
    </row>
    <row r="4769" spans="1:3" x14ac:dyDescent="0.15">
      <c r="A4769" t="s">
        <v>2198</v>
      </c>
      <c r="B4769" t="s">
        <v>2198</v>
      </c>
      <c r="C4769" t="s">
        <v>3849</v>
      </c>
    </row>
    <row r="4770" spans="1:3" x14ac:dyDescent="0.15">
      <c r="A4770" t="s">
        <v>2198</v>
      </c>
      <c r="B4770" t="s">
        <v>2198</v>
      </c>
      <c r="C4770" t="s">
        <v>57</v>
      </c>
    </row>
    <row r="4771" spans="1:3" x14ac:dyDescent="0.15">
      <c r="A4771" t="s">
        <v>2198</v>
      </c>
      <c r="B4771" t="s">
        <v>2198</v>
      </c>
      <c r="C4771" t="s">
        <v>3900</v>
      </c>
    </row>
    <row r="4772" spans="1:3" x14ac:dyDescent="0.15">
      <c r="A4772" t="s">
        <v>2198</v>
      </c>
      <c r="B4772" t="s">
        <v>2198</v>
      </c>
      <c r="C4772" t="s">
        <v>4933</v>
      </c>
    </row>
    <row r="4773" spans="1:3" x14ac:dyDescent="0.15">
      <c r="A4773" t="s">
        <v>2198</v>
      </c>
      <c r="B4773" t="s">
        <v>2198</v>
      </c>
      <c r="C4773" t="s">
        <v>2125</v>
      </c>
    </row>
    <row r="4774" spans="1:3" x14ac:dyDescent="0.15">
      <c r="A4774" t="s">
        <v>2198</v>
      </c>
      <c r="B4774" t="s">
        <v>2198</v>
      </c>
      <c r="C4774" t="s">
        <v>6227</v>
      </c>
    </row>
    <row r="4775" spans="1:3" x14ac:dyDescent="0.15">
      <c r="A4775" t="s">
        <v>2198</v>
      </c>
      <c r="B4775" t="s">
        <v>2198</v>
      </c>
      <c r="C4775" t="s">
        <v>160</v>
      </c>
    </row>
    <row r="4776" spans="1:3" x14ac:dyDescent="0.15">
      <c r="A4776" t="s">
        <v>2199</v>
      </c>
      <c r="B4776" t="s">
        <v>2199</v>
      </c>
      <c r="C4776" t="s">
        <v>6228</v>
      </c>
    </row>
    <row r="4777" spans="1:3" x14ac:dyDescent="0.15">
      <c r="A4777" t="s">
        <v>2199</v>
      </c>
      <c r="B4777" t="s">
        <v>2199</v>
      </c>
      <c r="C4777" t="s">
        <v>5756</v>
      </c>
    </row>
    <row r="4778" spans="1:3" x14ac:dyDescent="0.15">
      <c r="A4778" t="s">
        <v>2199</v>
      </c>
      <c r="B4778" t="s">
        <v>2199</v>
      </c>
      <c r="C4778" t="s">
        <v>5424</v>
      </c>
    </row>
    <row r="4779" spans="1:3" x14ac:dyDescent="0.15">
      <c r="A4779" t="s">
        <v>2199</v>
      </c>
      <c r="B4779" t="s">
        <v>2199</v>
      </c>
      <c r="C4779" t="s">
        <v>5749</v>
      </c>
    </row>
    <row r="4780" spans="1:3" x14ac:dyDescent="0.15">
      <c r="A4780" t="s">
        <v>2199</v>
      </c>
      <c r="B4780" t="s">
        <v>2199</v>
      </c>
      <c r="C4780" t="s">
        <v>6093</v>
      </c>
    </row>
    <row r="4781" spans="1:3" x14ac:dyDescent="0.15">
      <c r="A4781" t="s">
        <v>2199</v>
      </c>
      <c r="B4781" t="s">
        <v>2199</v>
      </c>
      <c r="C4781" t="s">
        <v>5934</v>
      </c>
    </row>
    <row r="4782" spans="1:3" x14ac:dyDescent="0.15">
      <c r="A4782" t="s">
        <v>2199</v>
      </c>
      <c r="B4782" t="s">
        <v>2199</v>
      </c>
      <c r="C4782" t="s">
        <v>5915</v>
      </c>
    </row>
    <row r="4783" spans="1:3" x14ac:dyDescent="0.15">
      <c r="A4783" t="s">
        <v>2199</v>
      </c>
      <c r="B4783" t="s">
        <v>2199</v>
      </c>
      <c r="C4783" t="s">
        <v>6229</v>
      </c>
    </row>
    <row r="4784" spans="1:3" x14ac:dyDescent="0.15">
      <c r="A4784" t="s">
        <v>2199</v>
      </c>
      <c r="B4784" t="s">
        <v>2199</v>
      </c>
      <c r="C4784" t="s">
        <v>6230</v>
      </c>
    </row>
    <row r="4785" spans="1:3" x14ac:dyDescent="0.15">
      <c r="A4785" t="s">
        <v>2199</v>
      </c>
      <c r="B4785" t="s">
        <v>2199</v>
      </c>
      <c r="C4785" t="s">
        <v>6231</v>
      </c>
    </row>
    <row r="4786" spans="1:3" x14ac:dyDescent="0.15">
      <c r="A4786" t="s">
        <v>2199</v>
      </c>
      <c r="B4786" t="s">
        <v>2199</v>
      </c>
      <c r="C4786" t="s">
        <v>6232</v>
      </c>
    </row>
    <row r="4787" spans="1:3" x14ac:dyDescent="0.15">
      <c r="A4787" t="s">
        <v>2199</v>
      </c>
      <c r="B4787" t="s">
        <v>2199</v>
      </c>
      <c r="C4787" t="s">
        <v>6233</v>
      </c>
    </row>
    <row r="4788" spans="1:3" x14ac:dyDescent="0.15">
      <c r="A4788" t="s">
        <v>2199</v>
      </c>
      <c r="B4788" t="s">
        <v>2199</v>
      </c>
      <c r="C4788" t="s">
        <v>75</v>
      </c>
    </row>
    <row r="4789" spans="1:3" x14ac:dyDescent="0.15">
      <c r="A4789" t="s">
        <v>2199</v>
      </c>
      <c r="B4789" t="s">
        <v>2199</v>
      </c>
      <c r="C4789" t="s">
        <v>83</v>
      </c>
    </row>
    <row r="4790" spans="1:3" x14ac:dyDescent="0.15">
      <c r="A4790" t="s">
        <v>2199</v>
      </c>
      <c r="B4790" t="s">
        <v>2199</v>
      </c>
      <c r="C4790" t="s">
        <v>174</v>
      </c>
    </row>
    <row r="4791" spans="1:3" x14ac:dyDescent="0.15">
      <c r="A4791" t="s">
        <v>2199</v>
      </c>
      <c r="B4791" t="s">
        <v>2199</v>
      </c>
      <c r="C4791" t="s">
        <v>176</v>
      </c>
    </row>
    <row r="4792" spans="1:3" x14ac:dyDescent="0.15">
      <c r="A4792" t="s">
        <v>2199</v>
      </c>
      <c r="B4792" t="s">
        <v>2199</v>
      </c>
      <c r="C4792" t="s">
        <v>3867</v>
      </c>
    </row>
    <row r="4793" spans="1:3" x14ac:dyDescent="0.15">
      <c r="A4793" t="s">
        <v>2199</v>
      </c>
      <c r="B4793" t="s">
        <v>2199</v>
      </c>
      <c r="C4793" t="s">
        <v>6234</v>
      </c>
    </row>
    <row r="4794" spans="1:3" x14ac:dyDescent="0.15">
      <c r="A4794" t="s">
        <v>2199</v>
      </c>
      <c r="B4794" t="s">
        <v>2199</v>
      </c>
      <c r="C4794" t="s">
        <v>5067</v>
      </c>
    </row>
    <row r="4795" spans="1:3" x14ac:dyDescent="0.15">
      <c r="A4795" t="s">
        <v>2199</v>
      </c>
      <c r="B4795" t="s">
        <v>2199</v>
      </c>
      <c r="C4795" t="s">
        <v>3720</v>
      </c>
    </row>
    <row r="4796" spans="1:3" x14ac:dyDescent="0.15">
      <c r="A4796" t="s">
        <v>2199</v>
      </c>
      <c r="B4796" t="s">
        <v>2199</v>
      </c>
      <c r="C4796" t="s">
        <v>1875</v>
      </c>
    </row>
    <row r="4797" spans="1:3" x14ac:dyDescent="0.15">
      <c r="A4797" t="s">
        <v>2199</v>
      </c>
      <c r="B4797" t="s">
        <v>2199</v>
      </c>
      <c r="C4797" t="s">
        <v>812</v>
      </c>
    </row>
    <row r="4798" spans="1:3" x14ac:dyDescent="0.15">
      <c r="A4798" t="s">
        <v>2199</v>
      </c>
      <c r="B4798" t="s">
        <v>2199</v>
      </c>
      <c r="C4798" t="s">
        <v>5835</v>
      </c>
    </row>
    <row r="4799" spans="1:3" x14ac:dyDescent="0.15">
      <c r="A4799" t="s">
        <v>2199</v>
      </c>
      <c r="B4799" t="s">
        <v>2199</v>
      </c>
      <c r="C4799" t="s">
        <v>5912</v>
      </c>
    </row>
    <row r="4800" spans="1:3" x14ac:dyDescent="0.15">
      <c r="A4800" t="s">
        <v>2199</v>
      </c>
      <c r="B4800" t="s">
        <v>2199</v>
      </c>
      <c r="C4800" t="s">
        <v>6235</v>
      </c>
    </row>
    <row r="4801" spans="1:3" x14ac:dyDescent="0.15">
      <c r="A4801" t="s">
        <v>2199</v>
      </c>
      <c r="B4801" t="s">
        <v>2199</v>
      </c>
      <c r="C4801" t="s">
        <v>6118</v>
      </c>
    </row>
    <row r="4802" spans="1:3" x14ac:dyDescent="0.15">
      <c r="A4802" t="s">
        <v>2199</v>
      </c>
      <c r="B4802" t="s">
        <v>2199</v>
      </c>
      <c r="C4802" t="s">
        <v>6236</v>
      </c>
    </row>
    <row r="4803" spans="1:3" x14ac:dyDescent="0.15">
      <c r="A4803" t="s">
        <v>2199</v>
      </c>
      <c r="B4803" t="s">
        <v>2199</v>
      </c>
      <c r="C4803" t="s">
        <v>6237</v>
      </c>
    </row>
    <row r="4804" spans="1:3" x14ac:dyDescent="0.15">
      <c r="A4804" t="s">
        <v>2199</v>
      </c>
      <c r="B4804" t="s">
        <v>2199</v>
      </c>
      <c r="C4804" t="s">
        <v>1862</v>
      </c>
    </row>
    <row r="4805" spans="1:3" x14ac:dyDescent="0.15">
      <c r="A4805" t="s">
        <v>231</v>
      </c>
      <c r="B4805" t="s">
        <v>231</v>
      </c>
      <c r="C4805" t="s">
        <v>3864</v>
      </c>
    </row>
    <row r="4806" spans="1:3" x14ac:dyDescent="0.15">
      <c r="A4806" t="s">
        <v>231</v>
      </c>
      <c r="B4806" t="s">
        <v>231</v>
      </c>
      <c r="C4806" t="s">
        <v>3867</v>
      </c>
    </row>
    <row r="4807" spans="1:3" x14ac:dyDescent="0.15">
      <c r="A4807" t="s">
        <v>231</v>
      </c>
      <c r="B4807" t="s">
        <v>231</v>
      </c>
      <c r="C4807" t="s">
        <v>332</v>
      </c>
    </row>
    <row r="4808" spans="1:3" x14ac:dyDescent="0.15">
      <c r="A4808" t="s">
        <v>231</v>
      </c>
      <c r="B4808" t="s">
        <v>231</v>
      </c>
      <c r="C4808" t="s">
        <v>856</v>
      </c>
    </row>
    <row r="4809" spans="1:3" x14ac:dyDescent="0.15">
      <c r="A4809" t="s">
        <v>231</v>
      </c>
      <c r="B4809" t="s">
        <v>231</v>
      </c>
      <c r="C4809" t="s">
        <v>75</v>
      </c>
    </row>
    <row r="4810" spans="1:3" x14ac:dyDescent="0.15">
      <c r="A4810" t="s">
        <v>231</v>
      </c>
      <c r="B4810" t="s">
        <v>231</v>
      </c>
      <c r="C4810" t="s">
        <v>1743</v>
      </c>
    </row>
    <row r="4811" spans="1:3" x14ac:dyDescent="0.15">
      <c r="A4811" t="s">
        <v>231</v>
      </c>
      <c r="B4811" t="s">
        <v>231</v>
      </c>
      <c r="C4811" t="s">
        <v>3849</v>
      </c>
    </row>
    <row r="4812" spans="1:3" x14ac:dyDescent="0.15">
      <c r="A4812" t="s">
        <v>231</v>
      </c>
      <c r="B4812" t="s">
        <v>231</v>
      </c>
      <c r="C4812" t="s">
        <v>57</v>
      </c>
    </row>
    <row r="4813" spans="1:3" x14ac:dyDescent="0.15">
      <c r="A4813" t="s">
        <v>2200</v>
      </c>
      <c r="B4813" t="s">
        <v>2200</v>
      </c>
      <c r="C4813" t="s">
        <v>5805</v>
      </c>
    </row>
    <row r="4814" spans="1:3" x14ac:dyDescent="0.15">
      <c r="A4814" t="s">
        <v>2200</v>
      </c>
      <c r="B4814" t="s">
        <v>2200</v>
      </c>
      <c r="C4814" t="s">
        <v>2705</v>
      </c>
    </row>
    <row r="4815" spans="1:3" x14ac:dyDescent="0.15">
      <c r="A4815" t="s">
        <v>232</v>
      </c>
      <c r="B4815" t="s">
        <v>232</v>
      </c>
      <c r="C4815" t="s">
        <v>1742</v>
      </c>
    </row>
    <row r="4816" spans="1:3" x14ac:dyDescent="0.15">
      <c r="A4816" t="s">
        <v>232</v>
      </c>
      <c r="B4816" t="s">
        <v>232</v>
      </c>
      <c r="C4816" t="s">
        <v>57</v>
      </c>
    </row>
    <row r="4817" spans="1:3" x14ac:dyDescent="0.15">
      <c r="A4817" t="s">
        <v>232</v>
      </c>
      <c r="B4817" t="s">
        <v>232</v>
      </c>
      <c r="C4817" t="s">
        <v>3849</v>
      </c>
    </row>
    <row r="4818" spans="1:3" x14ac:dyDescent="0.15">
      <c r="A4818" t="s">
        <v>232</v>
      </c>
      <c r="B4818" t="s">
        <v>232</v>
      </c>
      <c r="C4818" t="s">
        <v>3900</v>
      </c>
    </row>
    <row r="4819" spans="1:3" x14ac:dyDescent="0.15">
      <c r="A4819" t="s">
        <v>232</v>
      </c>
      <c r="B4819" t="s">
        <v>232</v>
      </c>
      <c r="C4819" t="s">
        <v>197</v>
      </c>
    </row>
    <row r="4820" spans="1:3" x14ac:dyDescent="0.15">
      <c r="A4820" t="s">
        <v>232</v>
      </c>
      <c r="B4820" t="s">
        <v>232</v>
      </c>
      <c r="C4820" t="s">
        <v>5001</v>
      </c>
    </row>
    <row r="4821" spans="1:3" x14ac:dyDescent="0.15">
      <c r="A4821" t="s">
        <v>233</v>
      </c>
      <c r="B4821" t="s">
        <v>233</v>
      </c>
      <c r="C4821" t="s">
        <v>4870</v>
      </c>
    </row>
    <row r="4822" spans="1:3" x14ac:dyDescent="0.15">
      <c r="A4822" t="s">
        <v>233</v>
      </c>
      <c r="B4822" t="s">
        <v>233</v>
      </c>
      <c r="C4822" t="s">
        <v>160</v>
      </c>
    </row>
    <row r="4823" spans="1:3" x14ac:dyDescent="0.15">
      <c r="A4823" t="s">
        <v>233</v>
      </c>
      <c r="B4823" t="s">
        <v>233</v>
      </c>
      <c r="C4823" t="s">
        <v>4889</v>
      </c>
    </row>
    <row r="4824" spans="1:3" x14ac:dyDescent="0.15">
      <c r="A4824" t="s">
        <v>233</v>
      </c>
      <c r="B4824" t="s">
        <v>233</v>
      </c>
      <c r="C4824" t="s">
        <v>5818</v>
      </c>
    </row>
    <row r="4825" spans="1:3" x14ac:dyDescent="0.15">
      <c r="A4825" t="s">
        <v>233</v>
      </c>
      <c r="B4825" t="s">
        <v>233</v>
      </c>
      <c r="C4825" t="s">
        <v>6003</v>
      </c>
    </row>
    <row r="4826" spans="1:3" x14ac:dyDescent="0.15">
      <c r="A4826" t="s">
        <v>233</v>
      </c>
      <c r="B4826" t="s">
        <v>233</v>
      </c>
      <c r="C4826" t="s">
        <v>6002</v>
      </c>
    </row>
    <row r="4827" spans="1:3" x14ac:dyDescent="0.15">
      <c r="A4827" t="s">
        <v>233</v>
      </c>
      <c r="B4827" t="s">
        <v>233</v>
      </c>
      <c r="C4827" t="s">
        <v>6238</v>
      </c>
    </row>
    <row r="4828" spans="1:3" x14ac:dyDescent="0.15">
      <c r="A4828" t="s">
        <v>233</v>
      </c>
      <c r="B4828" t="s">
        <v>233</v>
      </c>
      <c r="C4828" t="s">
        <v>6239</v>
      </c>
    </row>
    <row r="4829" spans="1:3" x14ac:dyDescent="0.15">
      <c r="A4829" t="s">
        <v>233</v>
      </c>
      <c r="B4829" t="s">
        <v>233</v>
      </c>
      <c r="C4829" t="s">
        <v>6240</v>
      </c>
    </row>
    <row r="4830" spans="1:3" x14ac:dyDescent="0.15">
      <c r="A4830" t="s">
        <v>233</v>
      </c>
      <c r="B4830" t="s">
        <v>233</v>
      </c>
      <c r="C4830" t="s">
        <v>6241</v>
      </c>
    </row>
    <row r="4831" spans="1:3" x14ac:dyDescent="0.15">
      <c r="A4831" t="s">
        <v>233</v>
      </c>
      <c r="B4831" t="s">
        <v>233</v>
      </c>
      <c r="C4831" t="s">
        <v>6242</v>
      </c>
    </row>
    <row r="4832" spans="1:3" x14ac:dyDescent="0.15">
      <c r="A4832" t="s">
        <v>233</v>
      </c>
      <c r="B4832" t="s">
        <v>233</v>
      </c>
      <c r="C4832" t="s">
        <v>6005</v>
      </c>
    </row>
    <row r="4833" spans="1:3" x14ac:dyDescent="0.15">
      <c r="A4833" t="s">
        <v>233</v>
      </c>
      <c r="B4833" t="s">
        <v>233</v>
      </c>
      <c r="C4833" t="s">
        <v>6124</v>
      </c>
    </row>
    <row r="4834" spans="1:3" x14ac:dyDescent="0.15">
      <c r="A4834" t="s">
        <v>233</v>
      </c>
      <c r="B4834" t="s">
        <v>233</v>
      </c>
      <c r="C4834" t="s">
        <v>6243</v>
      </c>
    </row>
    <row r="4835" spans="1:3" x14ac:dyDescent="0.15">
      <c r="A4835" t="s">
        <v>233</v>
      </c>
      <c r="B4835" t="s">
        <v>233</v>
      </c>
      <c r="C4835" t="s">
        <v>6244</v>
      </c>
    </row>
    <row r="4836" spans="1:3" x14ac:dyDescent="0.15">
      <c r="A4836" t="s">
        <v>233</v>
      </c>
      <c r="B4836" t="s">
        <v>233</v>
      </c>
      <c r="C4836" t="s">
        <v>1894</v>
      </c>
    </row>
    <row r="4837" spans="1:3" x14ac:dyDescent="0.15">
      <c r="A4837" t="s">
        <v>233</v>
      </c>
      <c r="B4837" t="s">
        <v>233</v>
      </c>
      <c r="C4837" t="s">
        <v>4884</v>
      </c>
    </row>
    <row r="4838" spans="1:3" x14ac:dyDescent="0.15">
      <c r="A4838" t="s">
        <v>233</v>
      </c>
      <c r="B4838" t="s">
        <v>233</v>
      </c>
      <c r="C4838" t="s">
        <v>57</v>
      </c>
    </row>
    <row r="4839" spans="1:3" x14ac:dyDescent="0.15">
      <c r="A4839" t="s">
        <v>2201</v>
      </c>
      <c r="B4839" t="s">
        <v>2201</v>
      </c>
      <c r="C4839" t="s">
        <v>5001</v>
      </c>
    </row>
    <row r="4840" spans="1:3" x14ac:dyDescent="0.15">
      <c r="A4840" t="s">
        <v>2201</v>
      </c>
      <c r="B4840" t="s">
        <v>2201</v>
      </c>
      <c r="C4840" t="s">
        <v>2081</v>
      </c>
    </row>
    <row r="4841" spans="1:3" x14ac:dyDescent="0.15">
      <c r="A4841" t="s">
        <v>2201</v>
      </c>
      <c r="B4841" t="s">
        <v>2201</v>
      </c>
      <c r="C4841" t="s">
        <v>4945</v>
      </c>
    </row>
    <row r="4842" spans="1:3" x14ac:dyDescent="0.15">
      <c r="A4842" t="s">
        <v>2201</v>
      </c>
      <c r="B4842" t="s">
        <v>2201</v>
      </c>
      <c r="C4842" t="s">
        <v>3864</v>
      </c>
    </row>
    <row r="4843" spans="1:3" x14ac:dyDescent="0.15">
      <c r="A4843" t="s">
        <v>2201</v>
      </c>
      <c r="B4843" t="s">
        <v>2201</v>
      </c>
      <c r="C4843" t="s">
        <v>6245</v>
      </c>
    </row>
    <row r="4844" spans="1:3" x14ac:dyDescent="0.15">
      <c r="A4844" t="s">
        <v>2201</v>
      </c>
      <c r="B4844" t="s">
        <v>2201</v>
      </c>
      <c r="C4844" t="s">
        <v>4948</v>
      </c>
    </row>
    <row r="4845" spans="1:3" x14ac:dyDescent="0.15">
      <c r="A4845" t="s">
        <v>2201</v>
      </c>
      <c r="B4845" t="s">
        <v>2201</v>
      </c>
      <c r="C4845" t="s">
        <v>6246</v>
      </c>
    </row>
    <row r="4846" spans="1:3" x14ac:dyDescent="0.15">
      <c r="A4846" t="s">
        <v>2201</v>
      </c>
      <c r="B4846" t="s">
        <v>2201</v>
      </c>
      <c r="C4846" t="s">
        <v>4967</v>
      </c>
    </row>
    <row r="4847" spans="1:3" x14ac:dyDescent="0.15">
      <c r="A4847" t="s">
        <v>2201</v>
      </c>
      <c r="B4847" t="s">
        <v>2201</v>
      </c>
      <c r="C4847" t="s">
        <v>6061</v>
      </c>
    </row>
    <row r="4848" spans="1:3" x14ac:dyDescent="0.15">
      <c r="A4848" t="s">
        <v>2201</v>
      </c>
      <c r="B4848" t="s">
        <v>2201</v>
      </c>
      <c r="C4848" t="s">
        <v>4688</v>
      </c>
    </row>
    <row r="4849" spans="1:3" x14ac:dyDescent="0.15">
      <c r="A4849" t="s">
        <v>2201</v>
      </c>
      <c r="B4849" t="s">
        <v>2201</v>
      </c>
      <c r="C4849" t="s">
        <v>5092</v>
      </c>
    </row>
    <row r="4850" spans="1:3" x14ac:dyDescent="0.15">
      <c r="A4850" t="s">
        <v>2201</v>
      </c>
      <c r="B4850" t="s">
        <v>2201</v>
      </c>
      <c r="C4850" t="s">
        <v>2125</v>
      </c>
    </row>
    <row r="4851" spans="1:3" x14ac:dyDescent="0.15">
      <c r="A4851" t="s">
        <v>2202</v>
      </c>
      <c r="B4851" t="s">
        <v>2202</v>
      </c>
      <c r="C4851" t="s">
        <v>5805</v>
      </c>
    </row>
    <row r="4852" spans="1:3" x14ac:dyDescent="0.15">
      <c r="A4852" t="s">
        <v>2202</v>
      </c>
      <c r="B4852" t="s">
        <v>2202</v>
      </c>
      <c r="C4852" t="s">
        <v>2705</v>
      </c>
    </row>
    <row r="4853" spans="1:3" x14ac:dyDescent="0.15">
      <c r="A4853" t="s">
        <v>2202</v>
      </c>
      <c r="B4853" t="s">
        <v>2202</v>
      </c>
      <c r="C4853" t="s">
        <v>3827</v>
      </c>
    </row>
    <row r="4854" spans="1:3" x14ac:dyDescent="0.15">
      <c r="A4854" t="s">
        <v>2202</v>
      </c>
      <c r="B4854" t="s">
        <v>2202</v>
      </c>
      <c r="C4854" t="s">
        <v>6247</v>
      </c>
    </row>
    <row r="4855" spans="1:3" x14ac:dyDescent="0.15">
      <c r="A4855" t="s">
        <v>2202</v>
      </c>
      <c r="B4855" t="s">
        <v>2202</v>
      </c>
      <c r="C4855" t="s">
        <v>6248</v>
      </c>
    </row>
    <row r="4856" spans="1:3" x14ac:dyDescent="0.15">
      <c r="A4856" t="s">
        <v>2202</v>
      </c>
      <c r="B4856" t="s">
        <v>2202</v>
      </c>
      <c r="C4856" t="s">
        <v>4174</v>
      </c>
    </row>
    <row r="4857" spans="1:3" x14ac:dyDescent="0.15">
      <c r="A4857" t="s">
        <v>2203</v>
      </c>
      <c r="B4857" t="s">
        <v>2203</v>
      </c>
      <c r="C4857" t="s">
        <v>4869</v>
      </c>
    </row>
    <row r="4858" spans="1:3" x14ac:dyDescent="0.15">
      <c r="A4858" t="s">
        <v>2203</v>
      </c>
      <c r="B4858" t="s">
        <v>2203</v>
      </c>
      <c r="C4858" t="s">
        <v>1953</v>
      </c>
    </row>
    <row r="4859" spans="1:3" x14ac:dyDescent="0.15">
      <c r="A4859" t="s">
        <v>2203</v>
      </c>
      <c r="B4859" t="s">
        <v>2203</v>
      </c>
      <c r="C4859" t="s">
        <v>5153</v>
      </c>
    </row>
    <row r="4860" spans="1:3" x14ac:dyDescent="0.15">
      <c r="A4860" t="s">
        <v>2203</v>
      </c>
      <c r="B4860" t="s">
        <v>2203</v>
      </c>
      <c r="C4860" t="s">
        <v>5542</v>
      </c>
    </row>
    <row r="4861" spans="1:3" x14ac:dyDescent="0.15">
      <c r="A4861" t="s">
        <v>2203</v>
      </c>
      <c r="B4861" t="s">
        <v>2203</v>
      </c>
      <c r="C4861" t="s">
        <v>6249</v>
      </c>
    </row>
    <row r="4862" spans="1:3" x14ac:dyDescent="0.15">
      <c r="A4862" t="s">
        <v>2203</v>
      </c>
      <c r="B4862" t="s">
        <v>2203</v>
      </c>
      <c r="C4862" t="s">
        <v>5156</v>
      </c>
    </row>
    <row r="4863" spans="1:3" x14ac:dyDescent="0.15">
      <c r="A4863" t="s">
        <v>2203</v>
      </c>
      <c r="B4863" t="s">
        <v>2203</v>
      </c>
      <c r="C4863" t="s">
        <v>5216</v>
      </c>
    </row>
    <row r="4864" spans="1:3" x14ac:dyDescent="0.15">
      <c r="A4864" t="s">
        <v>2204</v>
      </c>
      <c r="B4864" t="s">
        <v>2204</v>
      </c>
      <c r="C4864" t="s">
        <v>518</v>
      </c>
    </row>
    <row r="4865" spans="1:3" x14ac:dyDescent="0.15">
      <c r="A4865" t="s">
        <v>2204</v>
      </c>
      <c r="B4865" t="s">
        <v>2204</v>
      </c>
      <c r="C4865" t="s">
        <v>4932</v>
      </c>
    </row>
    <row r="4866" spans="1:3" x14ac:dyDescent="0.15">
      <c r="A4866" t="s">
        <v>2204</v>
      </c>
      <c r="B4866" t="s">
        <v>2204</v>
      </c>
      <c r="C4866" t="s">
        <v>4878</v>
      </c>
    </row>
    <row r="4867" spans="1:3" x14ac:dyDescent="0.15">
      <c r="A4867" t="s">
        <v>2204</v>
      </c>
      <c r="B4867" t="s">
        <v>2204</v>
      </c>
      <c r="C4867" t="s">
        <v>5604</v>
      </c>
    </row>
    <row r="4868" spans="1:3" x14ac:dyDescent="0.15">
      <c r="A4868" t="s">
        <v>2204</v>
      </c>
      <c r="B4868" t="s">
        <v>2204</v>
      </c>
      <c r="C4868" t="s">
        <v>3864</v>
      </c>
    </row>
    <row r="4869" spans="1:3" x14ac:dyDescent="0.15">
      <c r="A4869" t="s">
        <v>2204</v>
      </c>
      <c r="B4869" t="s">
        <v>2204</v>
      </c>
      <c r="C4869" t="s">
        <v>876</v>
      </c>
    </row>
    <row r="4870" spans="1:3" x14ac:dyDescent="0.15">
      <c r="A4870" t="s">
        <v>2204</v>
      </c>
      <c r="B4870" t="s">
        <v>2204</v>
      </c>
      <c r="C4870" t="s">
        <v>3867</v>
      </c>
    </row>
    <row r="4871" spans="1:3" x14ac:dyDescent="0.15">
      <c r="A4871" t="s">
        <v>2204</v>
      </c>
      <c r="B4871" t="s">
        <v>2204</v>
      </c>
      <c r="C4871" t="s">
        <v>6250</v>
      </c>
    </row>
    <row r="4872" spans="1:3" x14ac:dyDescent="0.15">
      <c r="A4872" t="s">
        <v>2204</v>
      </c>
      <c r="B4872" t="s">
        <v>2204</v>
      </c>
      <c r="C4872" t="s">
        <v>6251</v>
      </c>
    </row>
    <row r="4873" spans="1:3" x14ac:dyDescent="0.15">
      <c r="A4873" t="s">
        <v>2204</v>
      </c>
      <c r="B4873" t="s">
        <v>2204</v>
      </c>
      <c r="C4873" t="s">
        <v>6252</v>
      </c>
    </row>
    <row r="4874" spans="1:3" x14ac:dyDescent="0.15">
      <c r="A4874" t="s">
        <v>2204</v>
      </c>
      <c r="B4874" t="s">
        <v>2204</v>
      </c>
      <c r="C4874" t="s">
        <v>4880</v>
      </c>
    </row>
    <row r="4875" spans="1:3" x14ac:dyDescent="0.15">
      <c r="A4875" t="s">
        <v>2204</v>
      </c>
      <c r="B4875" t="s">
        <v>2204</v>
      </c>
      <c r="C4875" t="s">
        <v>4883</v>
      </c>
    </row>
    <row r="4876" spans="1:3" x14ac:dyDescent="0.15">
      <c r="A4876" t="s">
        <v>2204</v>
      </c>
      <c r="B4876" t="s">
        <v>2204</v>
      </c>
      <c r="C4876" t="s">
        <v>4878</v>
      </c>
    </row>
    <row r="4877" spans="1:3" x14ac:dyDescent="0.15">
      <c r="A4877" t="s">
        <v>2204</v>
      </c>
      <c r="B4877" t="s">
        <v>2204</v>
      </c>
      <c r="C4877" t="s">
        <v>6253</v>
      </c>
    </row>
    <row r="4878" spans="1:3" x14ac:dyDescent="0.15">
      <c r="A4878" t="s">
        <v>2204</v>
      </c>
      <c r="B4878" t="s">
        <v>2204</v>
      </c>
      <c r="C4878" t="s">
        <v>4873</v>
      </c>
    </row>
    <row r="4879" spans="1:3" x14ac:dyDescent="0.15">
      <c r="A4879" t="s">
        <v>2204</v>
      </c>
      <c r="B4879" t="s">
        <v>2204</v>
      </c>
      <c r="C4879" t="s">
        <v>4948</v>
      </c>
    </row>
    <row r="4880" spans="1:3" x14ac:dyDescent="0.15">
      <c r="A4880" t="s">
        <v>2204</v>
      </c>
      <c r="B4880" t="s">
        <v>2204</v>
      </c>
      <c r="C4880" t="s">
        <v>6254</v>
      </c>
    </row>
    <row r="4881" spans="1:3" x14ac:dyDescent="0.15">
      <c r="A4881" t="s">
        <v>2204</v>
      </c>
      <c r="B4881" t="s">
        <v>2204</v>
      </c>
      <c r="C4881" t="s">
        <v>6255</v>
      </c>
    </row>
    <row r="4882" spans="1:3" x14ac:dyDescent="0.15">
      <c r="A4882" t="s">
        <v>2204</v>
      </c>
      <c r="B4882" t="s">
        <v>2204</v>
      </c>
      <c r="C4882" t="s">
        <v>1824</v>
      </c>
    </row>
    <row r="4883" spans="1:3" x14ac:dyDescent="0.15">
      <c r="A4883" t="s">
        <v>2205</v>
      </c>
      <c r="B4883" t="s">
        <v>2205</v>
      </c>
      <c r="C4883" t="s">
        <v>4260</v>
      </c>
    </row>
    <row r="4884" spans="1:3" x14ac:dyDescent="0.15">
      <c r="A4884" t="s">
        <v>2205</v>
      </c>
      <c r="B4884" t="s">
        <v>2205</v>
      </c>
      <c r="C4884" t="s">
        <v>6256</v>
      </c>
    </row>
    <row r="4885" spans="1:3" x14ac:dyDescent="0.15">
      <c r="A4885" t="s">
        <v>234</v>
      </c>
      <c r="B4885" t="s">
        <v>234</v>
      </c>
      <c r="C4885" t="s">
        <v>4878</v>
      </c>
    </row>
    <row r="4886" spans="1:3" x14ac:dyDescent="0.15">
      <c r="A4886" t="s">
        <v>234</v>
      </c>
      <c r="B4886" t="s">
        <v>234</v>
      </c>
      <c r="C4886" t="s">
        <v>4886</v>
      </c>
    </row>
    <row r="4887" spans="1:3" x14ac:dyDescent="0.15">
      <c r="A4887" t="s">
        <v>234</v>
      </c>
      <c r="B4887" t="s">
        <v>234</v>
      </c>
      <c r="C4887" t="s">
        <v>4260</v>
      </c>
    </row>
    <row r="4888" spans="1:3" x14ac:dyDescent="0.15">
      <c r="A4888" t="s">
        <v>234</v>
      </c>
      <c r="B4888" t="s">
        <v>234</v>
      </c>
      <c r="C4888" t="s">
        <v>4951</v>
      </c>
    </row>
    <row r="4889" spans="1:3" x14ac:dyDescent="0.15">
      <c r="A4889" t="s">
        <v>234</v>
      </c>
      <c r="B4889" t="s">
        <v>234</v>
      </c>
      <c r="C4889" t="s">
        <v>57</v>
      </c>
    </row>
    <row r="4890" spans="1:3" x14ac:dyDescent="0.15">
      <c r="A4890" t="s">
        <v>234</v>
      </c>
      <c r="B4890" t="s">
        <v>234</v>
      </c>
      <c r="C4890" t="s">
        <v>3849</v>
      </c>
    </row>
    <row r="4891" spans="1:3" x14ac:dyDescent="0.15">
      <c r="A4891" t="s">
        <v>234</v>
      </c>
      <c r="B4891" t="s">
        <v>234</v>
      </c>
      <c r="C4891" t="s">
        <v>3900</v>
      </c>
    </row>
    <row r="4892" spans="1:3" x14ac:dyDescent="0.15">
      <c r="A4892" t="s">
        <v>234</v>
      </c>
      <c r="B4892" t="s">
        <v>234</v>
      </c>
      <c r="C4892" t="s">
        <v>3867</v>
      </c>
    </row>
    <row r="4893" spans="1:3" x14ac:dyDescent="0.15">
      <c r="A4893" t="s">
        <v>234</v>
      </c>
      <c r="B4893" t="s">
        <v>234</v>
      </c>
      <c r="C4893" t="s">
        <v>535</v>
      </c>
    </row>
    <row r="4894" spans="1:3" x14ac:dyDescent="0.15">
      <c r="A4894" t="s">
        <v>234</v>
      </c>
      <c r="B4894" t="s">
        <v>234</v>
      </c>
      <c r="C4894" t="s">
        <v>307</v>
      </c>
    </row>
    <row r="4895" spans="1:3" x14ac:dyDescent="0.15">
      <c r="A4895" t="s">
        <v>2206</v>
      </c>
      <c r="B4895" t="s">
        <v>2206</v>
      </c>
      <c r="C4895" t="s">
        <v>4870</v>
      </c>
    </row>
    <row r="4896" spans="1:3" x14ac:dyDescent="0.15">
      <c r="A4896" t="s">
        <v>2206</v>
      </c>
      <c r="B4896" t="s">
        <v>2206</v>
      </c>
      <c r="C4896" t="s">
        <v>2081</v>
      </c>
    </row>
    <row r="4897" spans="1:3" x14ac:dyDescent="0.15">
      <c r="A4897" t="s">
        <v>2206</v>
      </c>
      <c r="B4897" t="s">
        <v>2206</v>
      </c>
      <c r="C4897" t="s">
        <v>4889</v>
      </c>
    </row>
    <row r="4898" spans="1:3" x14ac:dyDescent="0.15">
      <c r="A4898" t="s">
        <v>2206</v>
      </c>
      <c r="B4898" t="s">
        <v>2206</v>
      </c>
      <c r="C4898" t="s">
        <v>4892</v>
      </c>
    </row>
    <row r="4899" spans="1:3" x14ac:dyDescent="0.15">
      <c r="A4899" t="s">
        <v>2206</v>
      </c>
      <c r="B4899" t="s">
        <v>2206</v>
      </c>
      <c r="C4899" t="s">
        <v>4890</v>
      </c>
    </row>
    <row r="4900" spans="1:3" x14ac:dyDescent="0.15">
      <c r="A4900" t="s">
        <v>2206</v>
      </c>
      <c r="B4900" t="s">
        <v>2206</v>
      </c>
      <c r="C4900" t="s">
        <v>4887</v>
      </c>
    </row>
    <row r="4901" spans="1:3" x14ac:dyDescent="0.15">
      <c r="A4901" t="s">
        <v>2206</v>
      </c>
      <c r="B4901" t="s">
        <v>2206</v>
      </c>
      <c r="C4901" t="s">
        <v>4878</v>
      </c>
    </row>
    <row r="4902" spans="1:3" x14ac:dyDescent="0.15">
      <c r="A4902" t="s">
        <v>2206</v>
      </c>
      <c r="B4902" t="s">
        <v>2206</v>
      </c>
      <c r="C4902" t="s">
        <v>4886</v>
      </c>
    </row>
    <row r="4903" spans="1:3" x14ac:dyDescent="0.15">
      <c r="A4903" t="s">
        <v>2206</v>
      </c>
      <c r="B4903" t="s">
        <v>2206</v>
      </c>
      <c r="C4903" t="s">
        <v>160</v>
      </c>
    </row>
    <row r="4904" spans="1:3" x14ac:dyDescent="0.15">
      <c r="A4904" t="s">
        <v>2206</v>
      </c>
      <c r="B4904" t="s">
        <v>2206</v>
      </c>
      <c r="C4904" t="s">
        <v>6257</v>
      </c>
    </row>
    <row r="4905" spans="1:3" x14ac:dyDescent="0.15">
      <c r="A4905" t="s">
        <v>2206</v>
      </c>
      <c r="B4905" t="s">
        <v>2206</v>
      </c>
      <c r="C4905" t="s">
        <v>4897</v>
      </c>
    </row>
    <row r="4906" spans="1:3" x14ac:dyDescent="0.15">
      <c r="A4906" t="s">
        <v>2206</v>
      </c>
      <c r="B4906" t="s">
        <v>2206</v>
      </c>
      <c r="C4906" t="s">
        <v>1890</v>
      </c>
    </row>
    <row r="4907" spans="1:3" x14ac:dyDescent="0.15">
      <c r="A4907" t="s">
        <v>2206</v>
      </c>
      <c r="B4907" t="s">
        <v>2206</v>
      </c>
      <c r="C4907" t="s">
        <v>3867</v>
      </c>
    </row>
    <row r="4908" spans="1:3" x14ac:dyDescent="0.15">
      <c r="A4908" t="s">
        <v>2206</v>
      </c>
      <c r="B4908" t="s">
        <v>2206</v>
      </c>
      <c r="C4908" t="s">
        <v>4974</v>
      </c>
    </row>
    <row r="4909" spans="1:3" x14ac:dyDescent="0.15">
      <c r="A4909" t="s">
        <v>2206</v>
      </c>
      <c r="B4909" t="s">
        <v>2206</v>
      </c>
      <c r="C4909" t="s">
        <v>5560</v>
      </c>
    </row>
    <row r="4910" spans="1:3" x14ac:dyDescent="0.15">
      <c r="A4910" t="s">
        <v>2206</v>
      </c>
      <c r="B4910" t="s">
        <v>2206</v>
      </c>
      <c r="C4910" t="s">
        <v>6258</v>
      </c>
    </row>
    <row r="4911" spans="1:3" x14ac:dyDescent="0.15">
      <c r="A4911" t="s">
        <v>2206</v>
      </c>
      <c r="B4911" t="s">
        <v>2206</v>
      </c>
      <c r="C4911" t="s">
        <v>4873</v>
      </c>
    </row>
    <row r="4912" spans="1:3" x14ac:dyDescent="0.15">
      <c r="A4912" t="s">
        <v>2206</v>
      </c>
      <c r="B4912" t="s">
        <v>2206</v>
      </c>
      <c r="C4912" t="s">
        <v>4948</v>
      </c>
    </row>
    <row r="4913" spans="1:3" x14ac:dyDescent="0.15">
      <c r="A4913" t="s">
        <v>2206</v>
      </c>
      <c r="B4913" t="s">
        <v>2206</v>
      </c>
      <c r="C4913" t="s">
        <v>2597</v>
      </c>
    </row>
    <row r="4914" spans="1:3" x14ac:dyDescent="0.15">
      <c r="A4914" t="s">
        <v>2206</v>
      </c>
      <c r="B4914" t="s">
        <v>2206</v>
      </c>
      <c r="C4914" t="s">
        <v>6259</v>
      </c>
    </row>
    <row r="4915" spans="1:3" x14ac:dyDescent="0.15">
      <c r="A4915" t="s">
        <v>2206</v>
      </c>
      <c r="B4915" t="s">
        <v>2206</v>
      </c>
      <c r="C4915" t="s">
        <v>1685</v>
      </c>
    </row>
    <row r="4916" spans="1:3" x14ac:dyDescent="0.15">
      <c r="A4916" t="s">
        <v>2206</v>
      </c>
      <c r="B4916" t="s">
        <v>2206</v>
      </c>
      <c r="C4916" t="s">
        <v>4938</v>
      </c>
    </row>
    <row r="4917" spans="1:3" x14ac:dyDescent="0.15">
      <c r="A4917" t="s">
        <v>2206</v>
      </c>
      <c r="B4917" t="s">
        <v>2206</v>
      </c>
      <c r="C4917" t="s">
        <v>5062</v>
      </c>
    </row>
    <row r="4918" spans="1:3" x14ac:dyDescent="0.15">
      <c r="A4918" t="s">
        <v>236</v>
      </c>
      <c r="B4918" t="s">
        <v>236</v>
      </c>
      <c r="C4918" t="s">
        <v>160</v>
      </c>
    </row>
    <row r="4919" spans="1:3" x14ac:dyDescent="0.15">
      <c r="A4919" t="s">
        <v>236</v>
      </c>
      <c r="B4919" t="s">
        <v>236</v>
      </c>
      <c r="C4919" t="s">
        <v>518</v>
      </c>
    </row>
    <row r="4920" spans="1:3" x14ac:dyDescent="0.15">
      <c r="A4920" t="s">
        <v>236</v>
      </c>
      <c r="B4920" t="s">
        <v>236</v>
      </c>
      <c r="C4920" t="s">
        <v>4873</v>
      </c>
    </row>
    <row r="4921" spans="1:3" x14ac:dyDescent="0.15">
      <c r="A4921" t="s">
        <v>236</v>
      </c>
      <c r="B4921" t="s">
        <v>236</v>
      </c>
      <c r="C4921" t="s">
        <v>4883</v>
      </c>
    </row>
    <row r="4922" spans="1:3" x14ac:dyDescent="0.15">
      <c r="A4922" t="s">
        <v>236</v>
      </c>
      <c r="B4922" t="s">
        <v>236</v>
      </c>
      <c r="C4922" t="s">
        <v>4880</v>
      </c>
    </row>
    <row r="4923" spans="1:3" x14ac:dyDescent="0.15">
      <c r="A4923" t="s">
        <v>238</v>
      </c>
      <c r="B4923" t="s">
        <v>238</v>
      </c>
      <c r="C4923" t="s">
        <v>5829</v>
      </c>
    </row>
    <row r="4924" spans="1:3" x14ac:dyDescent="0.15">
      <c r="A4924" t="s">
        <v>238</v>
      </c>
      <c r="B4924" t="s">
        <v>238</v>
      </c>
      <c r="C4924" t="s">
        <v>144</v>
      </c>
    </row>
    <row r="4925" spans="1:3" x14ac:dyDescent="0.15">
      <c r="A4925" t="s">
        <v>238</v>
      </c>
      <c r="B4925" t="s">
        <v>238</v>
      </c>
      <c r="C4925" t="s">
        <v>5053</v>
      </c>
    </row>
    <row r="4926" spans="1:3" x14ac:dyDescent="0.15">
      <c r="A4926" t="s">
        <v>238</v>
      </c>
      <c r="B4926" t="s">
        <v>238</v>
      </c>
      <c r="C4926" t="s">
        <v>1676</v>
      </c>
    </row>
    <row r="4927" spans="1:3" x14ac:dyDescent="0.15">
      <c r="A4927" t="s">
        <v>238</v>
      </c>
      <c r="B4927" t="s">
        <v>238</v>
      </c>
      <c r="C4927" t="s">
        <v>144</v>
      </c>
    </row>
    <row r="4928" spans="1:3" x14ac:dyDescent="0.15">
      <c r="A4928" t="s">
        <v>237</v>
      </c>
      <c r="B4928" t="s">
        <v>237</v>
      </c>
      <c r="C4928" t="s">
        <v>3864</v>
      </c>
    </row>
    <row r="4929" spans="1:3" x14ac:dyDescent="0.15">
      <c r="A4929" t="s">
        <v>237</v>
      </c>
      <c r="B4929" t="s">
        <v>237</v>
      </c>
      <c r="C4929" t="s">
        <v>5053</v>
      </c>
    </row>
    <row r="4930" spans="1:3" x14ac:dyDescent="0.15">
      <c r="A4930" t="s">
        <v>237</v>
      </c>
      <c r="B4930" t="s">
        <v>237</v>
      </c>
      <c r="C4930" t="s">
        <v>1206</v>
      </c>
    </row>
    <row r="4931" spans="1:3" x14ac:dyDescent="0.15">
      <c r="A4931" t="s">
        <v>237</v>
      </c>
      <c r="B4931" t="s">
        <v>237</v>
      </c>
      <c r="C4931" t="s">
        <v>4899</v>
      </c>
    </row>
    <row r="4932" spans="1:3" x14ac:dyDescent="0.15">
      <c r="A4932" t="s">
        <v>237</v>
      </c>
      <c r="B4932" t="s">
        <v>237</v>
      </c>
      <c r="C4932" t="s">
        <v>4878</v>
      </c>
    </row>
    <row r="4933" spans="1:3" x14ac:dyDescent="0.15">
      <c r="A4933" t="s">
        <v>237</v>
      </c>
      <c r="B4933" t="s">
        <v>237</v>
      </c>
      <c r="C4933" t="s">
        <v>57</v>
      </c>
    </row>
    <row r="4934" spans="1:3" x14ac:dyDescent="0.15">
      <c r="A4934" t="s">
        <v>237</v>
      </c>
      <c r="B4934" t="s">
        <v>237</v>
      </c>
      <c r="C4934" t="s">
        <v>3849</v>
      </c>
    </row>
    <row r="4935" spans="1:3" x14ac:dyDescent="0.15">
      <c r="A4935" t="s">
        <v>237</v>
      </c>
      <c r="B4935" t="s">
        <v>237</v>
      </c>
      <c r="C4935" t="s">
        <v>5477</v>
      </c>
    </row>
    <row r="4936" spans="1:3" x14ac:dyDescent="0.15">
      <c r="A4936" t="s">
        <v>237</v>
      </c>
      <c r="B4936" t="s">
        <v>237</v>
      </c>
      <c r="C4936" t="s">
        <v>4945</v>
      </c>
    </row>
    <row r="4937" spans="1:3" x14ac:dyDescent="0.15">
      <c r="A4937" t="s">
        <v>237</v>
      </c>
      <c r="B4937" t="s">
        <v>237</v>
      </c>
      <c r="C4937" t="s">
        <v>5829</v>
      </c>
    </row>
    <row r="4938" spans="1:3" x14ac:dyDescent="0.15">
      <c r="A4938" t="s">
        <v>237</v>
      </c>
      <c r="B4938" t="s">
        <v>237</v>
      </c>
      <c r="C4938" t="s">
        <v>144</v>
      </c>
    </row>
    <row r="4939" spans="1:3" x14ac:dyDescent="0.15">
      <c r="A4939" t="s">
        <v>237</v>
      </c>
      <c r="B4939" t="s">
        <v>237</v>
      </c>
      <c r="C4939" t="s">
        <v>238</v>
      </c>
    </row>
    <row r="4940" spans="1:3" x14ac:dyDescent="0.15">
      <c r="A4940" t="s">
        <v>2207</v>
      </c>
      <c r="B4940" t="s">
        <v>2207</v>
      </c>
      <c r="C4940" t="s">
        <v>1953</v>
      </c>
    </row>
    <row r="4941" spans="1:3" x14ac:dyDescent="0.15">
      <c r="A4941" t="s">
        <v>2207</v>
      </c>
      <c r="B4941" t="s">
        <v>2207</v>
      </c>
      <c r="C4941" t="s">
        <v>1978</v>
      </c>
    </row>
    <row r="4942" spans="1:3" x14ac:dyDescent="0.15">
      <c r="A4942" t="s">
        <v>2207</v>
      </c>
      <c r="B4942" t="s">
        <v>2207</v>
      </c>
      <c r="C4942" t="s">
        <v>1985</v>
      </c>
    </row>
    <row r="4943" spans="1:3" x14ac:dyDescent="0.15">
      <c r="A4943" t="s">
        <v>2207</v>
      </c>
      <c r="B4943" t="s">
        <v>2207</v>
      </c>
      <c r="C4943" t="s">
        <v>2027</v>
      </c>
    </row>
    <row r="4944" spans="1:3" x14ac:dyDescent="0.15">
      <c r="A4944" t="s">
        <v>2207</v>
      </c>
      <c r="B4944" t="s">
        <v>2207</v>
      </c>
      <c r="C4944" t="s">
        <v>2034</v>
      </c>
    </row>
    <row r="4945" spans="1:3" x14ac:dyDescent="0.15">
      <c r="A4945" t="s">
        <v>2207</v>
      </c>
      <c r="B4945" t="s">
        <v>2207</v>
      </c>
      <c r="C4945" t="s">
        <v>6260</v>
      </c>
    </row>
    <row r="4946" spans="1:3" x14ac:dyDescent="0.15">
      <c r="A4946" t="s">
        <v>2207</v>
      </c>
      <c r="B4946" t="s">
        <v>2207</v>
      </c>
      <c r="C4946" t="s">
        <v>4869</v>
      </c>
    </row>
    <row r="4947" spans="1:3" x14ac:dyDescent="0.15">
      <c r="A4947" t="s">
        <v>2207</v>
      </c>
      <c r="B4947" t="s">
        <v>2207</v>
      </c>
      <c r="C4947" t="s">
        <v>2572</v>
      </c>
    </row>
    <row r="4948" spans="1:3" x14ac:dyDescent="0.15">
      <c r="A4948" t="s">
        <v>2207</v>
      </c>
      <c r="B4948" t="s">
        <v>2207</v>
      </c>
      <c r="C4948" t="s">
        <v>3457</v>
      </c>
    </row>
    <row r="4949" spans="1:3" x14ac:dyDescent="0.15">
      <c r="A4949" t="s">
        <v>2207</v>
      </c>
      <c r="B4949" t="s">
        <v>2207</v>
      </c>
      <c r="C4949" t="s">
        <v>6261</v>
      </c>
    </row>
    <row r="4950" spans="1:3" x14ac:dyDescent="0.15">
      <c r="A4950" t="s">
        <v>2207</v>
      </c>
      <c r="B4950" t="s">
        <v>2207</v>
      </c>
      <c r="C4950" t="s">
        <v>3825</v>
      </c>
    </row>
    <row r="4951" spans="1:3" x14ac:dyDescent="0.15">
      <c r="A4951" t="s">
        <v>2207</v>
      </c>
      <c r="B4951" t="s">
        <v>2207</v>
      </c>
      <c r="C4951" t="s">
        <v>3821</v>
      </c>
    </row>
    <row r="4952" spans="1:3" x14ac:dyDescent="0.15">
      <c r="A4952" t="s">
        <v>2208</v>
      </c>
      <c r="B4952" t="s">
        <v>2208</v>
      </c>
      <c r="C4952" t="s">
        <v>6248</v>
      </c>
    </row>
    <row r="4953" spans="1:3" x14ac:dyDescent="0.15">
      <c r="A4953" t="s">
        <v>2208</v>
      </c>
      <c r="B4953" t="s">
        <v>2208</v>
      </c>
      <c r="C4953" t="s">
        <v>5141</v>
      </c>
    </row>
    <row r="4954" spans="1:3" x14ac:dyDescent="0.15">
      <c r="A4954" t="s">
        <v>2208</v>
      </c>
      <c r="B4954" t="s">
        <v>2208</v>
      </c>
      <c r="C4954" t="s">
        <v>4174</v>
      </c>
    </row>
    <row r="4955" spans="1:3" x14ac:dyDescent="0.15">
      <c r="A4955" t="s">
        <v>2208</v>
      </c>
      <c r="B4955" t="s">
        <v>2208</v>
      </c>
      <c r="C4955" t="s">
        <v>1953</v>
      </c>
    </row>
    <row r="4956" spans="1:3" x14ac:dyDescent="0.15">
      <c r="A4956" t="s">
        <v>2208</v>
      </c>
      <c r="B4956" t="s">
        <v>2208</v>
      </c>
      <c r="C4956" t="s">
        <v>1954</v>
      </c>
    </row>
    <row r="4957" spans="1:3" x14ac:dyDescent="0.15">
      <c r="A4957" t="s">
        <v>2208</v>
      </c>
      <c r="B4957" t="s">
        <v>2208</v>
      </c>
      <c r="C4957" t="s">
        <v>1955</v>
      </c>
    </row>
    <row r="4958" spans="1:3" x14ac:dyDescent="0.15">
      <c r="A4958" t="s">
        <v>2208</v>
      </c>
      <c r="B4958" t="s">
        <v>2208</v>
      </c>
      <c r="C4958" t="s">
        <v>5139</v>
      </c>
    </row>
    <row r="4959" spans="1:3" x14ac:dyDescent="0.15">
      <c r="A4959" t="s">
        <v>2208</v>
      </c>
      <c r="B4959" t="s">
        <v>2208</v>
      </c>
      <c r="C4959" t="s">
        <v>3168</v>
      </c>
    </row>
    <row r="4960" spans="1:3" x14ac:dyDescent="0.15">
      <c r="A4960" t="s">
        <v>2208</v>
      </c>
      <c r="B4960" t="s">
        <v>2208</v>
      </c>
      <c r="C4960" t="s">
        <v>3327</v>
      </c>
    </row>
    <row r="4961" spans="1:3" x14ac:dyDescent="0.15">
      <c r="A4961" t="s">
        <v>2208</v>
      </c>
      <c r="B4961" t="s">
        <v>2208</v>
      </c>
      <c r="C4961" t="s">
        <v>5177</v>
      </c>
    </row>
    <row r="4962" spans="1:3" x14ac:dyDescent="0.15">
      <c r="A4962" t="s">
        <v>2208</v>
      </c>
      <c r="B4962" t="s">
        <v>2208</v>
      </c>
      <c r="C4962" t="s">
        <v>3688</v>
      </c>
    </row>
    <row r="4963" spans="1:3" x14ac:dyDescent="0.15">
      <c r="A4963" t="s">
        <v>2209</v>
      </c>
      <c r="B4963" t="s">
        <v>2209</v>
      </c>
      <c r="C4963" t="s">
        <v>4174</v>
      </c>
    </row>
    <row r="4964" spans="1:3" x14ac:dyDescent="0.15">
      <c r="A4964" t="s">
        <v>240</v>
      </c>
      <c r="B4964" t="s">
        <v>240</v>
      </c>
      <c r="C4964" t="s">
        <v>3864</v>
      </c>
    </row>
    <row r="4965" spans="1:3" x14ac:dyDescent="0.15">
      <c r="A4965" t="s">
        <v>2210</v>
      </c>
      <c r="B4965" t="s">
        <v>2210</v>
      </c>
      <c r="C4965" t="s">
        <v>4882</v>
      </c>
    </row>
    <row r="4966" spans="1:3" x14ac:dyDescent="0.15">
      <c r="A4966" t="s">
        <v>2210</v>
      </c>
      <c r="B4966" t="s">
        <v>2210</v>
      </c>
      <c r="C4966" t="s">
        <v>4978</v>
      </c>
    </row>
    <row r="4967" spans="1:3" x14ac:dyDescent="0.15">
      <c r="A4967" t="s">
        <v>2210</v>
      </c>
      <c r="B4967" t="s">
        <v>2210</v>
      </c>
      <c r="C4967" t="s">
        <v>6262</v>
      </c>
    </row>
    <row r="4968" spans="1:3" x14ac:dyDescent="0.15">
      <c r="A4968" t="s">
        <v>2210</v>
      </c>
      <c r="B4968" t="s">
        <v>2210</v>
      </c>
      <c r="C4968" t="s">
        <v>4881</v>
      </c>
    </row>
    <row r="4969" spans="1:3" x14ac:dyDescent="0.15">
      <c r="A4969" t="s">
        <v>2210</v>
      </c>
      <c r="B4969" t="s">
        <v>2210</v>
      </c>
      <c r="C4969" t="s">
        <v>2319</v>
      </c>
    </row>
    <row r="4970" spans="1:3" x14ac:dyDescent="0.15">
      <c r="A4970" t="s">
        <v>2210</v>
      </c>
      <c r="B4970" t="s">
        <v>2210</v>
      </c>
      <c r="C4970" t="s">
        <v>518</v>
      </c>
    </row>
    <row r="4971" spans="1:3" x14ac:dyDescent="0.15">
      <c r="A4971" t="s">
        <v>2210</v>
      </c>
      <c r="B4971" t="s">
        <v>2210</v>
      </c>
      <c r="C4971" t="s">
        <v>57</v>
      </c>
    </row>
    <row r="4972" spans="1:3" x14ac:dyDescent="0.15">
      <c r="A4972" t="s">
        <v>2210</v>
      </c>
      <c r="B4972" t="s">
        <v>2210</v>
      </c>
      <c r="C4972" t="s">
        <v>3849</v>
      </c>
    </row>
    <row r="4973" spans="1:3" x14ac:dyDescent="0.15">
      <c r="A4973" t="s">
        <v>2210</v>
      </c>
      <c r="B4973" t="s">
        <v>2210</v>
      </c>
      <c r="C4973" t="s">
        <v>3900</v>
      </c>
    </row>
    <row r="4974" spans="1:3" x14ac:dyDescent="0.15">
      <c r="A4974" t="s">
        <v>2210</v>
      </c>
      <c r="B4974" t="s">
        <v>2210</v>
      </c>
      <c r="C4974" t="s">
        <v>1213</v>
      </c>
    </row>
    <row r="4975" spans="1:3" x14ac:dyDescent="0.15">
      <c r="A4975" t="s">
        <v>2210</v>
      </c>
      <c r="B4975" t="s">
        <v>2210</v>
      </c>
      <c r="C4975" t="s">
        <v>5480</v>
      </c>
    </row>
    <row r="4976" spans="1:3" x14ac:dyDescent="0.15">
      <c r="A4976" t="s">
        <v>241</v>
      </c>
      <c r="B4976" t="s">
        <v>241</v>
      </c>
      <c r="C4976" t="s">
        <v>3864</v>
      </c>
    </row>
    <row r="4977" spans="1:3" x14ac:dyDescent="0.15">
      <c r="A4977" t="s">
        <v>241</v>
      </c>
      <c r="B4977" t="s">
        <v>241</v>
      </c>
      <c r="C4977" t="s">
        <v>4870</v>
      </c>
    </row>
    <row r="4978" spans="1:3" x14ac:dyDescent="0.15">
      <c r="A4978" t="s">
        <v>241</v>
      </c>
      <c r="B4978" t="s">
        <v>241</v>
      </c>
      <c r="C4978" t="s">
        <v>2081</v>
      </c>
    </row>
    <row r="4979" spans="1:3" x14ac:dyDescent="0.15">
      <c r="A4979" t="s">
        <v>241</v>
      </c>
      <c r="B4979" t="s">
        <v>241</v>
      </c>
      <c r="C4979" t="s">
        <v>5008</v>
      </c>
    </row>
    <row r="4980" spans="1:3" x14ac:dyDescent="0.15">
      <c r="A4980" t="s">
        <v>241</v>
      </c>
      <c r="B4980" t="s">
        <v>241</v>
      </c>
      <c r="C4980" t="s">
        <v>5503</v>
      </c>
    </row>
    <row r="4981" spans="1:3" x14ac:dyDescent="0.15">
      <c r="A4981" t="s">
        <v>241</v>
      </c>
      <c r="B4981" t="s">
        <v>241</v>
      </c>
      <c r="C4981" t="s">
        <v>4688</v>
      </c>
    </row>
    <row r="4982" spans="1:3" x14ac:dyDescent="0.15">
      <c r="A4982" t="s">
        <v>241</v>
      </c>
      <c r="B4982" t="s">
        <v>241</v>
      </c>
      <c r="C4982" t="s">
        <v>6263</v>
      </c>
    </row>
    <row r="4983" spans="1:3" x14ac:dyDescent="0.15">
      <c r="A4983" t="s">
        <v>241</v>
      </c>
      <c r="B4983" t="s">
        <v>241</v>
      </c>
      <c r="C4983" t="s">
        <v>4896</v>
      </c>
    </row>
    <row r="4984" spans="1:3" x14ac:dyDescent="0.15">
      <c r="A4984" t="s">
        <v>241</v>
      </c>
      <c r="B4984" t="s">
        <v>241</v>
      </c>
      <c r="C4984" t="s">
        <v>6264</v>
      </c>
    </row>
    <row r="4985" spans="1:3" x14ac:dyDescent="0.15">
      <c r="A4985" t="s">
        <v>242</v>
      </c>
      <c r="B4985" t="s">
        <v>242</v>
      </c>
      <c r="C4985" t="s">
        <v>5082</v>
      </c>
    </row>
    <row r="4986" spans="1:3" x14ac:dyDescent="0.15">
      <c r="A4986" t="s">
        <v>242</v>
      </c>
      <c r="B4986" t="s">
        <v>242</v>
      </c>
      <c r="C4986" t="s">
        <v>1743</v>
      </c>
    </row>
    <row r="4987" spans="1:3" x14ac:dyDescent="0.15">
      <c r="A4987" t="s">
        <v>242</v>
      </c>
      <c r="B4987" t="s">
        <v>242</v>
      </c>
      <c r="C4987" t="s">
        <v>3720</v>
      </c>
    </row>
    <row r="4988" spans="1:3" x14ac:dyDescent="0.15">
      <c r="A4988" t="s">
        <v>242</v>
      </c>
      <c r="B4988" t="s">
        <v>242</v>
      </c>
      <c r="C4988" t="s">
        <v>3864</v>
      </c>
    </row>
    <row r="4989" spans="1:3" x14ac:dyDescent="0.15">
      <c r="A4989" t="s">
        <v>2211</v>
      </c>
      <c r="B4989" t="s">
        <v>2211</v>
      </c>
      <c r="C4989" t="s">
        <v>1953</v>
      </c>
    </row>
    <row r="4990" spans="1:3" x14ac:dyDescent="0.15">
      <c r="A4990" t="s">
        <v>2211</v>
      </c>
      <c r="B4990" t="s">
        <v>2211</v>
      </c>
      <c r="C4990" t="s">
        <v>1998</v>
      </c>
    </row>
    <row r="4991" spans="1:3" x14ac:dyDescent="0.15">
      <c r="A4991" t="s">
        <v>2211</v>
      </c>
      <c r="B4991" t="s">
        <v>2211</v>
      </c>
      <c r="C4991" t="s">
        <v>1985</v>
      </c>
    </row>
    <row r="4992" spans="1:3" x14ac:dyDescent="0.15">
      <c r="A4992" t="s">
        <v>2211</v>
      </c>
      <c r="B4992" t="s">
        <v>2211</v>
      </c>
      <c r="C4992" t="s">
        <v>2005</v>
      </c>
    </row>
    <row r="4993" spans="1:3" x14ac:dyDescent="0.15">
      <c r="A4993" t="s">
        <v>2211</v>
      </c>
      <c r="B4993" t="s">
        <v>2211</v>
      </c>
      <c r="C4993" t="s">
        <v>2124</v>
      </c>
    </row>
    <row r="4994" spans="1:3" x14ac:dyDescent="0.15">
      <c r="A4994" t="s">
        <v>2211</v>
      </c>
      <c r="B4994" t="s">
        <v>2211</v>
      </c>
      <c r="C4994" t="s">
        <v>2334</v>
      </c>
    </row>
    <row r="4995" spans="1:3" x14ac:dyDescent="0.15">
      <c r="A4995" t="s">
        <v>2211</v>
      </c>
      <c r="B4995" t="s">
        <v>2211</v>
      </c>
      <c r="C4995" t="s">
        <v>5141</v>
      </c>
    </row>
    <row r="4996" spans="1:3" x14ac:dyDescent="0.15">
      <c r="A4996" t="s">
        <v>2211</v>
      </c>
      <c r="B4996" t="s">
        <v>2211</v>
      </c>
      <c r="C4996" t="s">
        <v>2252</v>
      </c>
    </row>
    <row r="4997" spans="1:3" x14ac:dyDescent="0.15">
      <c r="A4997" t="s">
        <v>2211</v>
      </c>
      <c r="B4997" t="s">
        <v>2211</v>
      </c>
      <c r="C4997" t="s">
        <v>2257</v>
      </c>
    </row>
    <row r="4998" spans="1:3" x14ac:dyDescent="0.15">
      <c r="A4998" t="s">
        <v>2211</v>
      </c>
      <c r="B4998" t="s">
        <v>2211</v>
      </c>
      <c r="C4998" t="s">
        <v>2421</v>
      </c>
    </row>
    <row r="4999" spans="1:3" x14ac:dyDescent="0.15">
      <c r="A4999" t="s">
        <v>2211</v>
      </c>
      <c r="B4999" t="s">
        <v>2211</v>
      </c>
      <c r="C4999" t="s">
        <v>2430</v>
      </c>
    </row>
    <row r="5000" spans="1:3" x14ac:dyDescent="0.15">
      <c r="A5000" t="s">
        <v>2211</v>
      </c>
      <c r="B5000" t="s">
        <v>2211</v>
      </c>
      <c r="C5000" t="s">
        <v>6265</v>
      </c>
    </row>
    <row r="5001" spans="1:3" x14ac:dyDescent="0.15">
      <c r="A5001" t="s">
        <v>2211</v>
      </c>
      <c r="B5001" t="s">
        <v>2211</v>
      </c>
      <c r="C5001" t="s">
        <v>2498</v>
      </c>
    </row>
    <row r="5002" spans="1:3" x14ac:dyDescent="0.15">
      <c r="A5002" t="s">
        <v>2211</v>
      </c>
      <c r="B5002" t="s">
        <v>2211</v>
      </c>
      <c r="C5002" t="s">
        <v>2572</v>
      </c>
    </row>
    <row r="5003" spans="1:3" x14ac:dyDescent="0.15">
      <c r="A5003" t="s">
        <v>2211</v>
      </c>
      <c r="B5003" t="s">
        <v>2211</v>
      </c>
      <c r="C5003" t="s">
        <v>2579</v>
      </c>
    </row>
    <row r="5004" spans="1:3" x14ac:dyDescent="0.15">
      <c r="A5004" t="s">
        <v>2211</v>
      </c>
      <c r="B5004" t="s">
        <v>2211</v>
      </c>
      <c r="C5004" t="s">
        <v>6266</v>
      </c>
    </row>
    <row r="5005" spans="1:3" x14ac:dyDescent="0.15">
      <c r="A5005" t="s">
        <v>2211</v>
      </c>
      <c r="B5005" t="s">
        <v>2211</v>
      </c>
      <c r="C5005" t="s">
        <v>3511</v>
      </c>
    </row>
    <row r="5006" spans="1:3" x14ac:dyDescent="0.15">
      <c r="A5006" t="s">
        <v>2211</v>
      </c>
      <c r="B5006" t="s">
        <v>2211</v>
      </c>
      <c r="C5006" t="s">
        <v>3681</v>
      </c>
    </row>
    <row r="5007" spans="1:3" x14ac:dyDescent="0.15">
      <c r="A5007" t="s">
        <v>2211</v>
      </c>
      <c r="B5007" t="s">
        <v>2211</v>
      </c>
      <c r="C5007" t="s">
        <v>3807</v>
      </c>
    </row>
    <row r="5008" spans="1:3" x14ac:dyDescent="0.15">
      <c r="A5008" t="s">
        <v>3862</v>
      </c>
      <c r="B5008" t="s">
        <v>3862</v>
      </c>
      <c r="C5008" t="s">
        <v>57</v>
      </c>
    </row>
    <row r="5009" spans="1:3" x14ac:dyDescent="0.15">
      <c r="A5009" t="s">
        <v>3862</v>
      </c>
      <c r="B5009" t="s">
        <v>3862</v>
      </c>
      <c r="C5009" t="s">
        <v>4965</v>
      </c>
    </row>
    <row r="5010" spans="1:3" x14ac:dyDescent="0.15">
      <c r="A5010" t="s">
        <v>3862</v>
      </c>
      <c r="B5010" t="s">
        <v>3862</v>
      </c>
      <c r="C5010" t="s">
        <v>3925</v>
      </c>
    </row>
    <row r="5011" spans="1:3" x14ac:dyDescent="0.15">
      <c r="A5011" t="s">
        <v>3862</v>
      </c>
      <c r="B5011" t="s">
        <v>3862</v>
      </c>
      <c r="C5011" t="s">
        <v>4968</v>
      </c>
    </row>
    <row r="5012" spans="1:3" x14ac:dyDescent="0.15">
      <c r="A5012" t="s">
        <v>3862</v>
      </c>
      <c r="B5012" t="s">
        <v>3862</v>
      </c>
      <c r="C5012" t="s">
        <v>4978</v>
      </c>
    </row>
    <row r="5013" spans="1:3" x14ac:dyDescent="0.15">
      <c r="A5013" t="s">
        <v>3862</v>
      </c>
      <c r="B5013" t="s">
        <v>3862</v>
      </c>
      <c r="C5013" t="s">
        <v>4884</v>
      </c>
    </row>
    <row r="5014" spans="1:3" x14ac:dyDescent="0.15">
      <c r="A5014" t="s">
        <v>3862</v>
      </c>
      <c r="B5014" t="s">
        <v>3862</v>
      </c>
      <c r="C5014" t="s">
        <v>4966</v>
      </c>
    </row>
    <row r="5015" spans="1:3" x14ac:dyDescent="0.15">
      <c r="A5015" t="s">
        <v>3862</v>
      </c>
      <c r="B5015" t="s">
        <v>3862</v>
      </c>
      <c r="C5015" t="s">
        <v>6267</v>
      </c>
    </row>
    <row r="5016" spans="1:3" x14ac:dyDescent="0.15">
      <c r="A5016" t="s">
        <v>3862</v>
      </c>
      <c r="B5016" t="s">
        <v>3862</v>
      </c>
      <c r="C5016" t="s">
        <v>4948</v>
      </c>
    </row>
    <row r="5017" spans="1:3" x14ac:dyDescent="0.15">
      <c r="A5017" t="s">
        <v>3862</v>
      </c>
      <c r="B5017" t="s">
        <v>3862</v>
      </c>
      <c r="C5017" t="s">
        <v>5299</v>
      </c>
    </row>
    <row r="5018" spans="1:3" x14ac:dyDescent="0.15">
      <c r="A5018" t="s">
        <v>3862</v>
      </c>
      <c r="B5018" t="s">
        <v>3862</v>
      </c>
      <c r="C5018" t="s">
        <v>5384</v>
      </c>
    </row>
    <row r="5019" spans="1:3" x14ac:dyDescent="0.15">
      <c r="A5019" t="s">
        <v>3862</v>
      </c>
      <c r="B5019" t="s">
        <v>3862</v>
      </c>
      <c r="C5019" t="s">
        <v>5686</v>
      </c>
    </row>
    <row r="5020" spans="1:3" x14ac:dyDescent="0.15">
      <c r="A5020" t="s">
        <v>3862</v>
      </c>
      <c r="B5020" t="s">
        <v>3862</v>
      </c>
      <c r="C5020" t="s">
        <v>5080</v>
      </c>
    </row>
    <row r="5021" spans="1:3" x14ac:dyDescent="0.15">
      <c r="A5021" t="s">
        <v>3862</v>
      </c>
      <c r="B5021" t="s">
        <v>3862</v>
      </c>
      <c r="C5021" t="s">
        <v>5282</v>
      </c>
    </row>
    <row r="5022" spans="1:3" x14ac:dyDescent="0.15">
      <c r="A5022" t="s">
        <v>3862</v>
      </c>
      <c r="B5022" t="s">
        <v>3862</v>
      </c>
      <c r="C5022" t="s">
        <v>5068</v>
      </c>
    </row>
    <row r="5023" spans="1:3" x14ac:dyDescent="0.15">
      <c r="A5023" t="s">
        <v>3862</v>
      </c>
      <c r="B5023" t="s">
        <v>3862</v>
      </c>
      <c r="C5023" t="s">
        <v>4954</v>
      </c>
    </row>
    <row r="5024" spans="1:3" x14ac:dyDescent="0.15">
      <c r="A5024" t="s">
        <v>3862</v>
      </c>
      <c r="B5024" t="s">
        <v>3862</v>
      </c>
      <c r="C5024" t="s">
        <v>3864</v>
      </c>
    </row>
    <row r="5025" spans="1:3" x14ac:dyDescent="0.15">
      <c r="A5025" t="s">
        <v>3862</v>
      </c>
      <c r="B5025" t="s">
        <v>3862</v>
      </c>
      <c r="C5025" t="s">
        <v>5072</v>
      </c>
    </row>
    <row r="5026" spans="1:3" x14ac:dyDescent="0.15">
      <c r="A5026" t="s">
        <v>3862</v>
      </c>
      <c r="B5026" t="s">
        <v>3862</v>
      </c>
      <c r="C5026" t="s">
        <v>5071</v>
      </c>
    </row>
    <row r="5027" spans="1:3" x14ac:dyDescent="0.15">
      <c r="A5027" t="s">
        <v>3862</v>
      </c>
      <c r="B5027" t="s">
        <v>3862</v>
      </c>
      <c r="C5027" t="s">
        <v>4898</v>
      </c>
    </row>
    <row r="5028" spans="1:3" x14ac:dyDescent="0.15">
      <c r="A5028" t="s">
        <v>3862</v>
      </c>
      <c r="B5028" t="s">
        <v>3862</v>
      </c>
      <c r="C5028" t="s">
        <v>1206</v>
      </c>
    </row>
    <row r="5029" spans="1:3" x14ac:dyDescent="0.15">
      <c r="A5029" t="s">
        <v>3862</v>
      </c>
      <c r="B5029" t="s">
        <v>3862</v>
      </c>
      <c r="C5029" t="s">
        <v>6268</v>
      </c>
    </row>
    <row r="5030" spans="1:3" x14ac:dyDescent="0.15">
      <c r="A5030" t="s">
        <v>3862</v>
      </c>
      <c r="B5030" t="s">
        <v>3862</v>
      </c>
      <c r="C5030" t="s">
        <v>4873</v>
      </c>
    </row>
    <row r="5031" spans="1:3" x14ac:dyDescent="0.15">
      <c r="A5031" t="s">
        <v>3862</v>
      </c>
      <c r="B5031" t="s">
        <v>3862</v>
      </c>
      <c r="C5031" t="s">
        <v>5280</v>
      </c>
    </row>
    <row r="5032" spans="1:3" x14ac:dyDescent="0.15">
      <c r="A5032" t="s">
        <v>3862</v>
      </c>
      <c r="B5032" t="s">
        <v>3862</v>
      </c>
      <c r="C5032" t="s">
        <v>6269</v>
      </c>
    </row>
    <row r="5033" spans="1:3" x14ac:dyDescent="0.15">
      <c r="A5033" t="s">
        <v>3862</v>
      </c>
      <c r="B5033" t="s">
        <v>3862</v>
      </c>
      <c r="C5033" t="s">
        <v>4970</v>
      </c>
    </row>
    <row r="5034" spans="1:3" x14ac:dyDescent="0.15">
      <c r="A5034" t="s">
        <v>243</v>
      </c>
      <c r="B5034" t="s">
        <v>243</v>
      </c>
      <c r="C5034" t="s">
        <v>3864</v>
      </c>
    </row>
    <row r="5035" spans="1:3" x14ac:dyDescent="0.15">
      <c r="A5035" t="s">
        <v>243</v>
      </c>
      <c r="B5035" t="s">
        <v>243</v>
      </c>
      <c r="C5035" t="s">
        <v>4870</v>
      </c>
    </row>
    <row r="5036" spans="1:3" x14ac:dyDescent="0.15">
      <c r="A5036" t="s">
        <v>243</v>
      </c>
      <c r="B5036" t="s">
        <v>243</v>
      </c>
      <c r="C5036" t="s">
        <v>5001</v>
      </c>
    </row>
    <row r="5037" spans="1:3" x14ac:dyDescent="0.15">
      <c r="A5037" t="s">
        <v>243</v>
      </c>
      <c r="B5037" t="s">
        <v>243</v>
      </c>
      <c r="C5037" t="s">
        <v>2081</v>
      </c>
    </row>
    <row r="5038" spans="1:3" x14ac:dyDescent="0.15">
      <c r="A5038" t="s">
        <v>243</v>
      </c>
      <c r="B5038" t="s">
        <v>243</v>
      </c>
      <c r="C5038" t="s">
        <v>5477</v>
      </c>
    </row>
    <row r="5039" spans="1:3" x14ac:dyDescent="0.15">
      <c r="A5039" t="s">
        <v>243</v>
      </c>
      <c r="B5039" t="s">
        <v>243</v>
      </c>
      <c r="C5039" t="s">
        <v>6270</v>
      </c>
    </row>
    <row r="5040" spans="1:3" x14ac:dyDescent="0.15">
      <c r="A5040" t="s">
        <v>243</v>
      </c>
      <c r="B5040" t="s">
        <v>243</v>
      </c>
      <c r="C5040" t="s">
        <v>5009</v>
      </c>
    </row>
    <row r="5041" spans="1:3" x14ac:dyDescent="0.15">
      <c r="A5041" t="s">
        <v>243</v>
      </c>
      <c r="B5041" t="s">
        <v>243</v>
      </c>
      <c r="C5041" t="s">
        <v>6271</v>
      </c>
    </row>
    <row r="5042" spans="1:3" x14ac:dyDescent="0.15">
      <c r="A5042" t="s">
        <v>243</v>
      </c>
      <c r="B5042" t="s">
        <v>243</v>
      </c>
      <c r="C5042" t="s">
        <v>5821</v>
      </c>
    </row>
    <row r="5043" spans="1:3" x14ac:dyDescent="0.15">
      <c r="A5043" t="s">
        <v>243</v>
      </c>
      <c r="B5043" t="s">
        <v>243</v>
      </c>
      <c r="C5043" t="s">
        <v>5821</v>
      </c>
    </row>
    <row r="5044" spans="1:3" x14ac:dyDescent="0.15">
      <c r="A5044" t="s">
        <v>243</v>
      </c>
      <c r="B5044" t="s">
        <v>243</v>
      </c>
      <c r="C5044" t="s">
        <v>4895</v>
      </c>
    </row>
    <row r="5045" spans="1:3" x14ac:dyDescent="0.15">
      <c r="A5045" t="s">
        <v>243</v>
      </c>
      <c r="B5045" t="s">
        <v>243</v>
      </c>
      <c r="C5045" t="s">
        <v>5014</v>
      </c>
    </row>
    <row r="5046" spans="1:3" x14ac:dyDescent="0.15">
      <c r="A5046" t="s">
        <v>243</v>
      </c>
      <c r="B5046" t="s">
        <v>243</v>
      </c>
      <c r="C5046" t="s">
        <v>6272</v>
      </c>
    </row>
    <row r="5047" spans="1:3" x14ac:dyDescent="0.15">
      <c r="A5047" t="s">
        <v>243</v>
      </c>
      <c r="B5047" t="s">
        <v>243</v>
      </c>
      <c r="C5047" t="s">
        <v>5745</v>
      </c>
    </row>
    <row r="5048" spans="1:3" x14ac:dyDescent="0.15">
      <c r="A5048" t="s">
        <v>243</v>
      </c>
      <c r="B5048" t="s">
        <v>243</v>
      </c>
      <c r="C5048" t="s">
        <v>4896</v>
      </c>
    </row>
    <row r="5049" spans="1:3" x14ac:dyDescent="0.15">
      <c r="A5049" t="s">
        <v>243</v>
      </c>
      <c r="B5049" t="s">
        <v>243</v>
      </c>
      <c r="C5049" t="s">
        <v>5008</v>
      </c>
    </row>
    <row r="5050" spans="1:3" x14ac:dyDescent="0.15">
      <c r="A5050" t="s">
        <v>243</v>
      </c>
      <c r="B5050" t="s">
        <v>243</v>
      </c>
      <c r="C5050" t="s">
        <v>5013</v>
      </c>
    </row>
    <row r="5051" spans="1:3" x14ac:dyDescent="0.15">
      <c r="A5051" t="s">
        <v>243</v>
      </c>
      <c r="B5051" t="s">
        <v>243</v>
      </c>
      <c r="C5051" t="s">
        <v>6272</v>
      </c>
    </row>
    <row r="5052" spans="1:3" x14ac:dyDescent="0.15">
      <c r="A5052" t="s">
        <v>243</v>
      </c>
      <c r="B5052" t="s">
        <v>243</v>
      </c>
      <c r="C5052" t="s">
        <v>4978</v>
      </c>
    </row>
    <row r="5053" spans="1:3" x14ac:dyDescent="0.15">
      <c r="A5053" t="s">
        <v>243</v>
      </c>
      <c r="B5053" t="s">
        <v>243</v>
      </c>
      <c r="C5053" t="s">
        <v>1875</v>
      </c>
    </row>
    <row r="5054" spans="1:3" x14ac:dyDescent="0.15">
      <c r="A5054" t="s">
        <v>243</v>
      </c>
      <c r="B5054" t="s">
        <v>243</v>
      </c>
      <c r="C5054" t="s">
        <v>4884</v>
      </c>
    </row>
    <row r="5055" spans="1:3" x14ac:dyDescent="0.15">
      <c r="A5055" t="s">
        <v>243</v>
      </c>
      <c r="B5055" t="s">
        <v>243</v>
      </c>
      <c r="C5055" t="s">
        <v>4979</v>
      </c>
    </row>
    <row r="5056" spans="1:3" x14ac:dyDescent="0.15">
      <c r="A5056" t="s">
        <v>243</v>
      </c>
      <c r="B5056" t="s">
        <v>243</v>
      </c>
      <c r="C5056" t="s">
        <v>6250</v>
      </c>
    </row>
    <row r="5057" spans="1:3" x14ac:dyDescent="0.15">
      <c r="A5057" t="s">
        <v>243</v>
      </c>
      <c r="B5057" t="s">
        <v>243</v>
      </c>
      <c r="C5057" t="s">
        <v>6165</v>
      </c>
    </row>
    <row r="5058" spans="1:3" x14ac:dyDescent="0.15">
      <c r="A5058" t="s">
        <v>243</v>
      </c>
      <c r="B5058" t="s">
        <v>243</v>
      </c>
      <c r="C5058" t="s">
        <v>5826</v>
      </c>
    </row>
    <row r="5059" spans="1:3" x14ac:dyDescent="0.15">
      <c r="A5059" t="s">
        <v>243</v>
      </c>
      <c r="B5059" t="s">
        <v>243</v>
      </c>
      <c r="C5059" t="s">
        <v>6166</v>
      </c>
    </row>
    <row r="5060" spans="1:3" x14ac:dyDescent="0.15">
      <c r="A5060" t="s">
        <v>243</v>
      </c>
      <c r="B5060" t="s">
        <v>243</v>
      </c>
      <c r="C5060" t="s">
        <v>6273</v>
      </c>
    </row>
    <row r="5061" spans="1:3" x14ac:dyDescent="0.15">
      <c r="A5061" t="s">
        <v>243</v>
      </c>
      <c r="B5061" t="s">
        <v>243</v>
      </c>
      <c r="C5061" t="s">
        <v>6274</v>
      </c>
    </row>
    <row r="5062" spans="1:3" x14ac:dyDescent="0.15">
      <c r="A5062" t="s">
        <v>243</v>
      </c>
      <c r="B5062" t="s">
        <v>243</v>
      </c>
      <c r="C5062" t="s">
        <v>6275</v>
      </c>
    </row>
    <row r="5063" spans="1:3" x14ac:dyDescent="0.15">
      <c r="A5063" t="s">
        <v>243</v>
      </c>
      <c r="B5063" t="s">
        <v>243</v>
      </c>
      <c r="C5063" t="s">
        <v>6167</v>
      </c>
    </row>
    <row r="5064" spans="1:3" x14ac:dyDescent="0.15">
      <c r="A5064" t="s">
        <v>243</v>
      </c>
      <c r="B5064" t="s">
        <v>243</v>
      </c>
      <c r="C5064" t="s">
        <v>6276</v>
      </c>
    </row>
    <row r="5065" spans="1:3" x14ac:dyDescent="0.15">
      <c r="A5065" t="s">
        <v>243</v>
      </c>
      <c r="B5065" t="s">
        <v>243</v>
      </c>
      <c r="C5065" t="s">
        <v>6277</v>
      </c>
    </row>
    <row r="5066" spans="1:3" x14ac:dyDescent="0.15">
      <c r="A5066" t="s">
        <v>243</v>
      </c>
      <c r="B5066" t="s">
        <v>243</v>
      </c>
      <c r="C5066" t="s">
        <v>6216</v>
      </c>
    </row>
    <row r="5067" spans="1:3" x14ac:dyDescent="0.15">
      <c r="A5067" t="s">
        <v>243</v>
      </c>
      <c r="B5067" t="s">
        <v>243</v>
      </c>
      <c r="C5067" t="s">
        <v>6216</v>
      </c>
    </row>
    <row r="5068" spans="1:3" x14ac:dyDescent="0.15">
      <c r="A5068" t="s">
        <v>243</v>
      </c>
      <c r="B5068" t="s">
        <v>243</v>
      </c>
      <c r="C5068" t="s">
        <v>5835</v>
      </c>
    </row>
    <row r="5069" spans="1:3" x14ac:dyDescent="0.15">
      <c r="A5069" t="s">
        <v>243</v>
      </c>
      <c r="B5069" t="s">
        <v>243</v>
      </c>
      <c r="C5069" t="s">
        <v>5022</v>
      </c>
    </row>
    <row r="5070" spans="1:3" x14ac:dyDescent="0.15">
      <c r="A5070" t="s">
        <v>243</v>
      </c>
      <c r="B5070" t="s">
        <v>243</v>
      </c>
      <c r="C5070" t="s">
        <v>5023</v>
      </c>
    </row>
    <row r="5071" spans="1:3" x14ac:dyDescent="0.15">
      <c r="A5071" t="s">
        <v>243</v>
      </c>
      <c r="B5071" t="s">
        <v>243</v>
      </c>
      <c r="C5071" t="s">
        <v>6152</v>
      </c>
    </row>
    <row r="5072" spans="1:3" x14ac:dyDescent="0.15">
      <c r="A5072" t="s">
        <v>243</v>
      </c>
      <c r="B5072" t="s">
        <v>243</v>
      </c>
      <c r="C5072" t="s">
        <v>5018</v>
      </c>
    </row>
    <row r="5073" spans="1:3" x14ac:dyDescent="0.15">
      <c r="A5073" t="s">
        <v>243</v>
      </c>
      <c r="B5073" t="s">
        <v>243</v>
      </c>
      <c r="C5073" t="s">
        <v>6004</v>
      </c>
    </row>
    <row r="5074" spans="1:3" x14ac:dyDescent="0.15">
      <c r="A5074" t="s">
        <v>243</v>
      </c>
      <c r="B5074" t="s">
        <v>243</v>
      </c>
      <c r="C5074" t="s">
        <v>5833</v>
      </c>
    </row>
    <row r="5075" spans="1:3" x14ac:dyDescent="0.15">
      <c r="A5075" t="s">
        <v>244</v>
      </c>
      <c r="B5075" t="s">
        <v>244</v>
      </c>
      <c r="C5075" t="s">
        <v>5282</v>
      </c>
    </row>
    <row r="5076" spans="1:3" x14ac:dyDescent="0.15">
      <c r="A5076" t="s">
        <v>244</v>
      </c>
      <c r="B5076" t="s">
        <v>244</v>
      </c>
      <c r="C5076" t="s">
        <v>4948</v>
      </c>
    </row>
    <row r="5077" spans="1:3" x14ac:dyDescent="0.15">
      <c r="A5077" t="s">
        <v>244</v>
      </c>
      <c r="B5077" t="s">
        <v>244</v>
      </c>
      <c r="C5077" t="s">
        <v>4944</v>
      </c>
    </row>
    <row r="5078" spans="1:3" x14ac:dyDescent="0.15">
      <c r="A5078" t="s">
        <v>244</v>
      </c>
      <c r="B5078" t="s">
        <v>244</v>
      </c>
      <c r="C5078" t="s">
        <v>5071</v>
      </c>
    </row>
    <row r="5079" spans="1:3" x14ac:dyDescent="0.15">
      <c r="A5079" t="s">
        <v>244</v>
      </c>
      <c r="B5079" t="s">
        <v>244</v>
      </c>
      <c r="C5079" t="s">
        <v>5082</v>
      </c>
    </row>
    <row r="5080" spans="1:3" x14ac:dyDescent="0.15">
      <c r="A5080" t="s">
        <v>244</v>
      </c>
      <c r="B5080" t="s">
        <v>244</v>
      </c>
      <c r="C5080" t="s">
        <v>3900</v>
      </c>
    </row>
    <row r="5081" spans="1:3" x14ac:dyDescent="0.15">
      <c r="A5081" t="s">
        <v>244</v>
      </c>
      <c r="B5081" t="s">
        <v>244</v>
      </c>
      <c r="C5081" t="s">
        <v>2125</v>
      </c>
    </row>
    <row r="5082" spans="1:3" x14ac:dyDescent="0.15">
      <c r="A5082" t="s">
        <v>244</v>
      </c>
      <c r="B5082" t="s">
        <v>244</v>
      </c>
      <c r="C5082" t="s">
        <v>175</v>
      </c>
    </row>
    <row r="5083" spans="1:3" x14ac:dyDescent="0.15">
      <c r="A5083" t="s">
        <v>245</v>
      </c>
      <c r="B5083" t="s">
        <v>245</v>
      </c>
      <c r="C5083" t="s">
        <v>3864</v>
      </c>
    </row>
    <row r="5084" spans="1:3" x14ac:dyDescent="0.15">
      <c r="A5084" t="s">
        <v>245</v>
      </c>
      <c r="B5084" t="s">
        <v>245</v>
      </c>
      <c r="C5084" t="s">
        <v>4895</v>
      </c>
    </row>
    <row r="5085" spans="1:3" x14ac:dyDescent="0.15">
      <c r="A5085" t="s">
        <v>245</v>
      </c>
      <c r="B5085" t="s">
        <v>245</v>
      </c>
      <c r="C5085" t="s">
        <v>4890</v>
      </c>
    </row>
    <row r="5086" spans="1:3" x14ac:dyDescent="0.15">
      <c r="A5086" t="s">
        <v>245</v>
      </c>
      <c r="B5086" t="s">
        <v>245</v>
      </c>
      <c r="C5086" t="s">
        <v>4884</v>
      </c>
    </row>
    <row r="5087" spans="1:3" x14ac:dyDescent="0.15">
      <c r="A5087" t="s">
        <v>245</v>
      </c>
      <c r="B5087" t="s">
        <v>245</v>
      </c>
      <c r="C5087" t="s">
        <v>4885</v>
      </c>
    </row>
    <row r="5088" spans="1:3" x14ac:dyDescent="0.15">
      <c r="A5088" t="s">
        <v>246</v>
      </c>
      <c r="B5088" t="s">
        <v>246</v>
      </c>
      <c r="C5088" t="s">
        <v>3864</v>
      </c>
    </row>
    <row r="5089" spans="1:3" x14ac:dyDescent="0.15">
      <c r="A5089" t="s">
        <v>246</v>
      </c>
      <c r="B5089" t="s">
        <v>246</v>
      </c>
      <c r="C5089" t="s">
        <v>2125</v>
      </c>
    </row>
    <row r="5090" spans="1:3" x14ac:dyDescent="0.15">
      <c r="A5090" t="s">
        <v>247</v>
      </c>
      <c r="B5090" t="s">
        <v>247</v>
      </c>
      <c r="C5090" t="s">
        <v>3900</v>
      </c>
    </row>
    <row r="5091" spans="1:3" x14ac:dyDescent="0.15">
      <c r="A5091" t="s">
        <v>247</v>
      </c>
      <c r="B5091" t="s">
        <v>247</v>
      </c>
      <c r="C5091" t="s">
        <v>4870</v>
      </c>
    </row>
    <row r="5092" spans="1:3" x14ac:dyDescent="0.15">
      <c r="A5092" t="s">
        <v>247</v>
      </c>
      <c r="B5092" t="s">
        <v>247</v>
      </c>
      <c r="C5092" t="s">
        <v>6278</v>
      </c>
    </row>
    <row r="5093" spans="1:3" x14ac:dyDescent="0.15">
      <c r="A5093" t="s">
        <v>247</v>
      </c>
      <c r="B5093" t="s">
        <v>247</v>
      </c>
      <c r="C5093" t="s">
        <v>5560</v>
      </c>
    </row>
    <row r="5094" spans="1:3" x14ac:dyDescent="0.15">
      <c r="A5094" t="s">
        <v>248</v>
      </c>
      <c r="B5094" t="s">
        <v>248</v>
      </c>
      <c r="C5094" t="s">
        <v>3864</v>
      </c>
    </row>
    <row r="5095" spans="1:3" x14ac:dyDescent="0.15">
      <c r="A5095" t="s">
        <v>248</v>
      </c>
      <c r="B5095" t="s">
        <v>248</v>
      </c>
      <c r="C5095" t="s">
        <v>876</v>
      </c>
    </row>
    <row r="5096" spans="1:3" x14ac:dyDescent="0.15">
      <c r="A5096" t="s">
        <v>249</v>
      </c>
      <c r="B5096" t="s">
        <v>249</v>
      </c>
      <c r="C5096" t="s">
        <v>4873</v>
      </c>
    </row>
    <row r="5097" spans="1:3" x14ac:dyDescent="0.15">
      <c r="A5097" t="s">
        <v>249</v>
      </c>
      <c r="B5097" t="s">
        <v>249</v>
      </c>
      <c r="C5097" t="s">
        <v>4874</v>
      </c>
    </row>
    <row r="5098" spans="1:3" x14ac:dyDescent="0.15">
      <c r="A5098" t="s">
        <v>250</v>
      </c>
      <c r="B5098" t="s">
        <v>250</v>
      </c>
      <c r="C5098" t="s">
        <v>4870</v>
      </c>
    </row>
    <row r="5099" spans="1:3" x14ac:dyDescent="0.15">
      <c r="A5099" t="s">
        <v>250</v>
      </c>
      <c r="B5099" t="s">
        <v>250</v>
      </c>
      <c r="C5099" t="s">
        <v>2125</v>
      </c>
    </row>
    <row r="5100" spans="1:3" x14ac:dyDescent="0.15">
      <c r="A5100" t="s">
        <v>250</v>
      </c>
      <c r="B5100" t="s">
        <v>250</v>
      </c>
      <c r="C5100" t="s">
        <v>5525</v>
      </c>
    </row>
    <row r="5101" spans="1:3" x14ac:dyDescent="0.15">
      <c r="A5101" t="s">
        <v>250</v>
      </c>
      <c r="B5101" t="s">
        <v>250</v>
      </c>
      <c r="C5101" t="s">
        <v>4886</v>
      </c>
    </row>
    <row r="5102" spans="1:3" x14ac:dyDescent="0.15">
      <c r="A5102" t="s">
        <v>250</v>
      </c>
      <c r="B5102" t="s">
        <v>250</v>
      </c>
      <c r="C5102" t="s">
        <v>5008</v>
      </c>
    </row>
    <row r="5103" spans="1:3" x14ac:dyDescent="0.15">
      <c r="A5103" t="s">
        <v>250</v>
      </c>
      <c r="B5103" t="s">
        <v>250</v>
      </c>
      <c r="C5103" t="s">
        <v>5040</v>
      </c>
    </row>
    <row r="5104" spans="1:3" x14ac:dyDescent="0.15">
      <c r="A5104" t="s">
        <v>250</v>
      </c>
      <c r="B5104" t="s">
        <v>250</v>
      </c>
      <c r="C5104" t="s">
        <v>6279</v>
      </c>
    </row>
    <row r="5105" spans="1:3" x14ac:dyDescent="0.15">
      <c r="A5105" t="s">
        <v>251</v>
      </c>
      <c r="B5105" t="s">
        <v>251</v>
      </c>
      <c r="C5105" t="s">
        <v>5427</v>
      </c>
    </row>
    <row r="5106" spans="1:3" x14ac:dyDescent="0.15">
      <c r="A5106" t="s">
        <v>251</v>
      </c>
      <c r="B5106" t="s">
        <v>251</v>
      </c>
      <c r="C5106" t="s">
        <v>4948</v>
      </c>
    </row>
    <row r="5107" spans="1:3" x14ac:dyDescent="0.15">
      <c r="A5107" t="s">
        <v>251</v>
      </c>
      <c r="B5107" t="s">
        <v>251</v>
      </c>
      <c r="C5107" t="s">
        <v>4967</v>
      </c>
    </row>
    <row r="5108" spans="1:3" x14ac:dyDescent="0.15">
      <c r="A5108" t="s">
        <v>251</v>
      </c>
      <c r="B5108" t="s">
        <v>251</v>
      </c>
      <c r="C5108" t="s">
        <v>5053</v>
      </c>
    </row>
    <row r="5109" spans="1:3" x14ac:dyDescent="0.15">
      <c r="A5109" t="s">
        <v>251</v>
      </c>
      <c r="B5109" t="s">
        <v>251</v>
      </c>
      <c r="C5109" t="s">
        <v>3864</v>
      </c>
    </row>
    <row r="5110" spans="1:3" x14ac:dyDescent="0.15">
      <c r="A5110" t="s">
        <v>253</v>
      </c>
      <c r="B5110" t="s">
        <v>253</v>
      </c>
      <c r="C5110" t="s">
        <v>4688</v>
      </c>
    </row>
    <row r="5111" spans="1:3" x14ac:dyDescent="0.15">
      <c r="A5111" t="s">
        <v>253</v>
      </c>
      <c r="B5111" t="s">
        <v>253</v>
      </c>
      <c r="C5111" t="s">
        <v>5609</v>
      </c>
    </row>
    <row r="5112" spans="1:3" x14ac:dyDescent="0.15">
      <c r="A5112" t="s">
        <v>253</v>
      </c>
      <c r="B5112" t="s">
        <v>253</v>
      </c>
      <c r="C5112" t="s">
        <v>4873</v>
      </c>
    </row>
    <row r="5113" spans="1:3" x14ac:dyDescent="0.15">
      <c r="A5113" t="s">
        <v>253</v>
      </c>
      <c r="B5113" t="s">
        <v>253</v>
      </c>
      <c r="C5113" t="s">
        <v>4874</v>
      </c>
    </row>
    <row r="5114" spans="1:3" x14ac:dyDescent="0.15">
      <c r="A5114" t="s">
        <v>253</v>
      </c>
      <c r="B5114" t="s">
        <v>253</v>
      </c>
      <c r="C5114" t="s">
        <v>3864</v>
      </c>
    </row>
    <row r="5115" spans="1:3" x14ac:dyDescent="0.15">
      <c r="A5115" t="s">
        <v>252</v>
      </c>
      <c r="B5115" t="s">
        <v>252</v>
      </c>
      <c r="C5115" t="s">
        <v>5787</v>
      </c>
    </row>
    <row r="5116" spans="1:3" x14ac:dyDescent="0.15">
      <c r="A5116" t="s">
        <v>252</v>
      </c>
      <c r="B5116" t="s">
        <v>252</v>
      </c>
      <c r="C5116" t="s">
        <v>5563</v>
      </c>
    </row>
    <row r="5117" spans="1:3" x14ac:dyDescent="0.15">
      <c r="A5117" t="s">
        <v>252</v>
      </c>
      <c r="B5117" t="s">
        <v>252</v>
      </c>
      <c r="C5117" t="s">
        <v>6280</v>
      </c>
    </row>
    <row r="5118" spans="1:3" x14ac:dyDescent="0.15">
      <c r="A5118" t="s">
        <v>252</v>
      </c>
      <c r="B5118" t="s">
        <v>252</v>
      </c>
      <c r="C5118" t="s">
        <v>6281</v>
      </c>
    </row>
    <row r="5119" spans="1:3" x14ac:dyDescent="0.15">
      <c r="A5119" t="s">
        <v>252</v>
      </c>
      <c r="B5119" t="s">
        <v>252</v>
      </c>
      <c r="C5119" t="s">
        <v>221</v>
      </c>
    </row>
    <row r="5120" spans="1:3" x14ac:dyDescent="0.15">
      <c r="A5120" t="s">
        <v>252</v>
      </c>
      <c r="B5120" t="s">
        <v>252</v>
      </c>
      <c r="C5120" t="s">
        <v>5090</v>
      </c>
    </row>
    <row r="5121" spans="1:3" x14ac:dyDescent="0.15">
      <c r="A5121" t="s">
        <v>252</v>
      </c>
      <c r="B5121" t="s">
        <v>252</v>
      </c>
      <c r="C5121" t="s">
        <v>5089</v>
      </c>
    </row>
    <row r="5122" spans="1:3" x14ac:dyDescent="0.15">
      <c r="A5122" t="s">
        <v>252</v>
      </c>
      <c r="B5122" t="s">
        <v>252</v>
      </c>
      <c r="C5122" t="s">
        <v>5091</v>
      </c>
    </row>
    <row r="5123" spans="1:3" x14ac:dyDescent="0.15">
      <c r="A5123" t="s">
        <v>252</v>
      </c>
      <c r="B5123" t="s">
        <v>252</v>
      </c>
      <c r="C5123" t="s">
        <v>5784</v>
      </c>
    </row>
    <row r="5124" spans="1:3" x14ac:dyDescent="0.15">
      <c r="A5124" t="s">
        <v>252</v>
      </c>
      <c r="B5124" t="s">
        <v>252</v>
      </c>
      <c r="C5124" t="s">
        <v>923</v>
      </c>
    </row>
    <row r="5125" spans="1:3" x14ac:dyDescent="0.15">
      <c r="A5125" t="s">
        <v>254</v>
      </c>
      <c r="B5125" t="s">
        <v>254</v>
      </c>
      <c r="C5125" t="s">
        <v>5787</v>
      </c>
    </row>
    <row r="5126" spans="1:3" x14ac:dyDescent="0.15">
      <c r="A5126" t="s">
        <v>254</v>
      </c>
      <c r="B5126" t="s">
        <v>254</v>
      </c>
      <c r="C5126" t="s">
        <v>5563</v>
      </c>
    </row>
    <row r="5127" spans="1:3" x14ac:dyDescent="0.15">
      <c r="A5127" t="s">
        <v>254</v>
      </c>
      <c r="B5127" t="s">
        <v>254</v>
      </c>
      <c r="C5127" t="s">
        <v>6280</v>
      </c>
    </row>
    <row r="5128" spans="1:3" x14ac:dyDescent="0.15">
      <c r="A5128" t="s">
        <v>254</v>
      </c>
      <c r="B5128" t="s">
        <v>254</v>
      </c>
      <c r="C5128" t="s">
        <v>6281</v>
      </c>
    </row>
    <row r="5129" spans="1:3" x14ac:dyDescent="0.15">
      <c r="A5129" t="s">
        <v>254</v>
      </c>
      <c r="B5129" t="s">
        <v>254</v>
      </c>
      <c r="C5129" t="s">
        <v>221</v>
      </c>
    </row>
    <row r="5130" spans="1:3" x14ac:dyDescent="0.15">
      <c r="A5130" t="s">
        <v>254</v>
      </c>
      <c r="B5130" t="s">
        <v>254</v>
      </c>
      <c r="C5130" t="s">
        <v>5090</v>
      </c>
    </row>
    <row r="5131" spans="1:3" x14ac:dyDescent="0.15">
      <c r="A5131" t="s">
        <v>254</v>
      </c>
      <c r="B5131" t="s">
        <v>254</v>
      </c>
      <c r="C5131" t="s">
        <v>5089</v>
      </c>
    </row>
    <row r="5132" spans="1:3" x14ac:dyDescent="0.15">
      <c r="A5132" t="s">
        <v>254</v>
      </c>
      <c r="B5132" t="s">
        <v>254</v>
      </c>
      <c r="C5132" t="s">
        <v>5091</v>
      </c>
    </row>
    <row r="5133" spans="1:3" x14ac:dyDescent="0.15">
      <c r="A5133" t="s">
        <v>254</v>
      </c>
      <c r="B5133" t="s">
        <v>254</v>
      </c>
      <c r="C5133" t="s">
        <v>5784</v>
      </c>
    </row>
    <row r="5134" spans="1:3" x14ac:dyDescent="0.15">
      <c r="A5134" t="s">
        <v>254</v>
      </c>
      <c r="B5134" t="s">
        <v>254</v>
      </c>
      <c r="C5134" t="s">
        <v>923</v>
      </c>
    </row>
    <row r="5135" spans="1:3" x14ac:dyDescent="0.15">
      <c r="A5135" t="s">
        <v>2212</v>
      </c>
      <c r="B5135" t="s">
        <v>2212</v>
      </c>
      <c r="C5135" t="s">
        <v>4174</v>
      </c>
    </row>
    <row r="5136" spans="1:3" x14ac:dyDescent="0.15">
      <c r="A5136" t="s">
        <v>2213</v>
      </c>
      <c r="B5136" t="s">
        <v>2213</v>
      </c>
      <c r="C5136" t="s">
        <v>4873</v>
      </c>
    </row>
    <row r="5137" spans="1:3" x14ac:dyDescent="0.15">
      <c r="A5137" t="s">
        <v>2213</v>
      </c>
      <c r="B5137" t="s">
        <v>2213</v>
      </c>
      <c r="C5137" t="s">
        <v>4874</v>
      </c>
    </row>
    <row r="5138" spans="1:3" x14ac:dyDescent="0.15">
      <c r="A5138" t="s">
        <v>2213</v>
      </c>
      <c r="B5138" t="s">
        <v>2213</v>
      </c>
      <c r="C5138" t="s">
        <v>4876</v>
      </c>
    </row>
    <row r="5139" spans="1:3" x14ac:dyDescent="0.15">
      <c r="A5139" t="s">
        <v>2213</v>
      </c>
      <c r="B5139" t="s">
        <v>2213</v>
      </c>
      <c r="C5139" t="s">
        <v>5133</v>
      </c>
    </row>
    <row r="5140" spans="1:3" x14ac:dyDescent="0.15">
      <c r="A5140" t="s">
        <v>2213</v>
      </c>
      <c r="B5140" t="s">
        <v>2213</v>
      </c>
      <c r="C5140" t="s">
        <v>5058</v>
      </c>
    </row>
    <row r="5141" spans="1:3" x14ac:dyDescent="0.15">
      <c r="A5141" t="s">
        <v>2214</v>
      </c>
      <c r="B5141" t="s">
        <v>2214</v>
      </c>
      <c r="C5141" t="s">
        <v>3867</v>
      </c>
    </row>
    <row r="5142" spans="1:3" x14ac:dyDescent="0.15">
      <c r="A5142" t="s">
        <v>2214</v>
      </c>
      <c r="B5142" t="s">
        <v>2214</v>
      </c>
      <c r="C5142" t="s">
        <v>4880</v>
      </c>
    </row>
    <row r="5143" spans="1:3" x14ac:dyDescent="0.15">
      <c r="A5143" t="s">
        <v>2214</v>
      </c>
      <c r="B5143" t="s">
        <v>2214</v>
      </c>
      <c r="C5143" t="s">
        <v>6282</v>
      </c>
    </row>
    <row r="5144" spans="1:3" x14ac:dyDescent="0.15">
      <c r="A5144" t="s">
        <v>2214</v>
      </c>
      <c r="B5144" t="s">
        <v>2214</v>
      </c>
      <c r="C5144" t="s">
        <v>4049</v>
      </c>
    </row>
    <row r="5145" spans="1:3" x14ac:dyDescent="0.15">
      <c r="A5145" t="s">
        <v>2214</v>
      </c>
      <c r="B5145" t="s">
        <v>2214</v>
      </c>
      <c r="C5145" t="s">
        <v>5619</v>
      </c>
    </row>
    <row r="5146" spans="1:3" x14ac:dyDescent="0.15">
      <c r="A5146" t="s">
        <v>2214</v>
      </c>
      <c r="B5146" t="s">
        <v>2214</v>
      </c>
      <c r="C5146" t="s">
        <v>6283</v>
      </c>
    </row>
    <row r="5147" spans="1:3" x14ac:dyDescent="0.15">
      <c r="A5147" t="s">
        <v>2214</v>
      </c>
      <c r="B5147" t="s">
        <v>2214</v>
      </c>
      <c r="C5147" t="s">
        <v>6234</v>
      </c>
    </row>
    <row r="5148" spans="1:3" x14ac:dyDescent="0.15">
      <c r="A5148" t="s">
        <v>2214</v>
      </c>
      <c r="B5148" t="s">
        <v>2214</v>
      </c>
      <c r="C5148" t="s">
        <v>5771</v>
      </c>
    </row>
    <row r="5149" spans="1:3" x14ac:dyDescent="0.15">
      <c r="A5149" t="s">
        <v>2214</v>
      </c>
      <c r="B5149" t="s">
        <v>2214</v>
      </c>
      <c r="C5149" t="s">
        <v>5772</v>
      </c>
    </row>
    <row r="5150" spans="1:3" x14ac:dyDescent="0.15">
      <c r="A5150" t="s">
        <v>2214</v>
      </c>
      <c r="B5150" t="s">
        <v>2214</v>
      </c>
      <c r="C5150" t="s">
        <v>5056</v>
      </c>
    </row>
    <row r="5151" spans="1:3" x14ac:dyDescent="0.15">
      <c r="A5151" t="s">
        <v>2214</v>
      </c>
      <c r="B5151" t="s">
        <v>2214</v>
      </c>
      <c r="C5151" t="s">
        <v>4881</v>
      </c>
    </row>
    <row r="5152" spans="1:3" x14ac:dyDescent="0.15">
      <c r="A5152" t="s">
        <v>2214</v>
      </c>
      <c r="B5152" t="s">
        <v>2214</v>
      </c>
      <c r="C5152" t="s">
        <v>4970</v>
      </c>
    </row>
    <row r="5153" spans="1:3" x14ac:dyDescent="0.15">
      <c r="A5153" t="s">
        <v>2214</v>
      </c>
      <c r="B5153" t="s">
        <v>2214</v>
      </c>
      <c r="C5153" t="s">
        <v>812</v>
      </c>
    </row>
    <row r="5154" spans="1:3" x14ac:dyDescent="0.15">
      <c r="A5154" t="s">
        <v>2214</v>
      </c>
      <c r="B5154" t="s">
        <v>2214</v>
      </c>
      <c r="C5154" t="s">
        <v>4883</v>
      </c>
    </row>
    <row r="5155" spans="1:3" x14ac:dyDescent="0.15">
      <c r="A5155" t="s">
        <v>2214</v>
      </c>
      <c r="B5155" t="s">
        <v>2214</v>
      </c>
      <c r="C5155" t="s">
        <v>5109</v>
      </c>
    </row>
    <row r="5156" spans="1:3" x14ac:dyDescent="0.15">
      <c r="A5156" t="s">
        <v>2214</v>
      </c>
      <c r="B5156" t="s">
        <v>2214</v>
      </c>
      <c r="C5156" t="s">
        <v>3720</v>
      </c>
    </row>
    <row r="5157" spans="1:3" x14ac:dyDescent="0.15">
      <c r="A5157" t="s">
        <v>2214</v>
      </c>
      <c r="B5157" t="s">
        <v>2214</v>
      </c>
      <c r="C5157" t="s">
        <v>2216</v>
      </c>
    </row>
    <row r="5158" spans="1:3" x14ac:dyDescent="0.15">
      <c r="A5158" t="s">
        <v>2214</v>
      </c>
      <c r="B5158" t="s">
        <v>2214</v>
      </c>
      <c r="C5158" t="s">
        <v>5113</v>
      </c>
    </row>
    <row r="5159" spans="1:3" x14ac:dyDescent="0.15">
      <c r="A5159" t="s">
        <v>2214</v>
      </c>
      <c r="B5159" t="s">
        <v>2214</v>
      </c>
      <c r="C5159" t="s">
        <v>69</v>
      </c>
    </row>
    <row r="5160" spans="1:3" x14ac:dyDescent="0.15">
      <c r="A5160" t="s">
        <v>2214</v>
      </c>
      <c r="B5160" t="s">
        <v>2214</v>
      </c>
      <c r="C5160" t="s">
        <v>6177</v>
      </c>
    </row>
    <row r="5161" spans="1:3" x14ac:dyDescent="0.15">
      <c r="A5161" t="s">
        <v>2214</v>
      </c>
      <c r="B5161" t="s">
        <v>2214</v>
      </c>
      <c r="C5161" t="s">
        <v>332</v>
      </c>
    </row>
    <row r="5162" spans="1:3" x14ac:dyDescent="0.15">
      <c r="A5162" t="s">
        <v>2214</v>
      </c>
      <c r="B5162" t="s">
        <v>2214</v>
      </c>
      <c r="C5162" t="s">
        <v>1824</v>
      </c>
    </row>
    <row r="5163" spans="1:3" x14ac:dyDescent="0.15">
      <c r="A5163" t="s">
        <v>2214</v>
      </c>
      <c r="B5163" t="s">
        <v>2214</v>
      </c>
      <c r="C5163" t="s">
        <v>876</v>
      </c>
    </row>
    <row r="5164" spans="1:3" x14ac:dyDescent="0.15">
      <c r="A5164" t="s">
        <v>2214</v>
      </c>
      <c r="B5164" t="s">
        <v>2214</v>
      </c>
      <c r="C5164" t="s">
        <v>5804</v>
      </c>
    </row>
    <row r="5165" spans="1:3" x14ac:dyDescent="0.15">
      <c r="A5165" t="s">
        <v>2214</v>
      </c>
      <c r="B5165" t="s">
        <v>2214</v>
      </c>
      <c r="C5165" t="s">
        <v>4944</v>
      </c>
    </row>
    <row r="5166" spans="1:3" x14ac:dyDescent="0.15">
      <c r="A5166" t="s">
        <v>2214</v>
      </c>
      <c r="B5166" t="s">
        <v>2214</v>
      </c>
      <c r="C5166" t="s">
        <v>2319</v>
      </c>
    </row>
    <row r="5167" spans="1:3" x14ac:dyDescent="0.15">
      <c r="A5167" t="s">
        <v>2214</v>
      </c>
      <c r="B5167" t="s">
        <v>2214</v>
      </c>
      <c r="C5167" t="s">
        <v>4961</v>
      </c>
    </row>
    <row r="5168" spans="1:3" x14ac:dyDescent="0.15">
      <c r="A5168" t="s">
        <v>2214</v>
      </c>
      <c r="B5168" t="s">
        <v>2214</v>
      </c>
      <c r="C5168" t="s">
        <v>6284</v>
      </c>
    </row>
    <row r="5169" spans="1:3" x14ac:dyDescent="0.15">
      <c r="A5169" t="s">
        <v>2214</v>
      </c>
      <c r="B5169" t="s">
        <v>2214</v>
      </c>
      <c r="C5169" t="s">
        <v>5908</v>
      </c>
    </row>
    <row r="5170" spans="1:3" x14ac:dyDescent="0.15">
      <c r="A5170" t="s">
        <v>2214</v>
      </c>
      <c r="B5170" t="s">
        <v>2214</v>
      </c>
      <c r="C5170" t="s">
        <v>6285</v>
      </c>
    </row>
    <row r="5171" spans="1:3" x14ac:dyDescent="0.15">
      <c r="A5171" t="s">
        <v>2214</v>
      </c>
      <c r="B5171" t="s">
        <v>2214</v>
      </c>
      <c r="C5171" t="s">
        <v>245</v>
      </c>
    </row>
    <row r="5172" spans="1:3" x14ac:dyDescent="0.15">
      <c r="A5172" t="s">
        <v>2214</v>
      </c>
      <c r="B5172" t="s">
        <v>2214</v>
      </c>
      <c r="C5172" t="s">
        <v>234</v>
      </c>
    </row>
    <row r="5173" spans="1:3" x14ac:dyDescent="0.15">
      <c r="A5173" t="s">
        <v>2214</v>
      </c>
      <c r="B5173" t="s">
        <v>2214</v>
      </c>
      <c r="C5173" t="s">
        <v>6286</v>
      </c>
    </row>
    <row r="5174" spans="1:3" x14ac:dyDescent="0.15">
      <c r="A5174" t="s">
        <v>2214</v>
      </c>
      <c r="B5174" t="s">
        <v>2214</v>
      </c>
      <c r="C5174" t="s">
        <v>6287</v>
      </c>
    </row>
    <row r="5175" spans="1:3" x14ac:dyDescent="0.15">
      <c r="A5175" t="s">
        <v>2214</v>
      </c>
      <c r="B5175" t="s">
        <v>2214</v>
      </c>
      <c r="C5175" t="s">
        <v>1215</v>
      </c>
    </row>
    <row r="5176" spans="1:3" x14ac:dyDescent="0.15">
      <c r="A5176" t="s">
        <v>2214</v>
      </c>
      <c r="B5176" t="s">
        <v>2214</v>
      </c>
      <c r="C5176" t="s">
        <v>5909</v>
      </c>
    </row>
    <row r="5177" spans="1:3" x14ac:dyDescent="0.15">
      <c r="A5177" t="s">
        <v>2214</v>
      </c>
      <c r="B5177" t="s">
        <v>2214</v>
      </c>
      <c r="C5177" t="s">
        <v>4974</v>
      </c>
    </row>
    <row r="5178" spans="1:3" x14ac:dyDescent="0.15">
      <c r="A5178" t="s">
        <v>2214</v>
      </c>
      <c r="B5178" t="s">
        <v>2214</v>
      </c>
      <c r="C5178" t="s">
        <v>5560</v>
      </c>
    </row>
    <row r="5179" spans="1:3" x14ac:dyDescent="0.15">
      <c r="A5179" t="s">
        <v>2214</v>
      </c>
      <c r="B5179" t="s">
        <v>2214</v>
      </c>
      <c r="C5179" t="s">
        <v>6288</v>
      </c>
    </row>
    <row r="5180" spans="1:3" x14ac:dyDescent="0.15">
      <c r="A5180" t="s">
        <v>2214</v>
      </c>
      <c r="B5180" t="s">
        <v>2214</v>
      </c>
      <c r="C5180" t="s">
        <v>5909</v>
      </c>
    </row>
    <row r="5181" spans="1:3" x14ac:dyDescent="0.15">
      <c r="A5181" t="s">
        <v>2214</v>
      </c>
      <c r="B5181" t="s">
        <v>2214</v>
      </c>
      <c r="C5181" t="s">
        <v>5909</v>
      </c>
    </row>
    <row r="5182" spans="1:3" x14ac:dyDescent="0.15">
      <c r="A5182" t="s">
        <v>2214</v>
      </c>
      <c r="B5182" t="s">
        <v>2214</v>
      </c>
      <c r="C5182" t="s">
        <v>6289</v>
      </c>
    </row>
    <row r="5183" spans="1:3" x14ac:dyDescent="0.15">
      <c r="A5183" t="s">
        <v>255</v>
      </c>
      <c r="B5183" t="s">
        <v>255</v>
      </c>
      <c r="C5183" t="s">
        <v>3864</v>
      </c>
    </row>
    <row r="5184" spans="1:3" x14ac:dyDescent="0.15">
      <c r="A5184" t="s">
        <v>3863</v>
      </c>
      <c r="B5184" t="s">
        <v>3863</v>
      </c>
      <c r="C5184" t="s">
        <v>6290</v>
      </c>
    </row>
    <row r="5185" spans="1:3" x14ac:dyDescent="0.15">
      <c r="A5185" t="s">
        <v>3863</v>
      </c>
      <c r="B5185" t="s">
        <v>3863</v>
      </c>
      <c r="C5185" t="s">
        <v>5354</v>
      </c>
    </row>
    <row r="5186" spans="1:3" x14ac:dyDescent="0.15">
      <c r="A5186" t="s">
        <v>3863</v>
      </c>
      <c r="B5186" t="s">
        <v>3863</v>
      </c>
      <c r="C5186" t="s">
        <v>5712</v>
      </c>
    </row>
    <row r="5187" spans="1:3" x14ac:dyDescent="0.15">
      <c r="A5187" t="s">
        <v>3863</v>
      </c>
      <c r="B5187" t="s">
        <v>3863</v>
      </c>
      <c r="C5187" t="s">
        <v>4870</v>
      </c>
    </row>
    <row r="5188" spans="1:3" x14ac:dyDescent="0.15">
      <c r="A5188" t="s">
        <v>3863</v>
      </c>
      <c r="B5188" t="s">
        <v>3863</v>
      </c>
      <c r="C5188" t="s">
        <v>4968</v>
      </c>
    </row>
    <row r="5189" spans="1:3" x14ac:dyDescent="0.15">
      <c r="A5189" t="s">
        <v>3863</v>
      </c>
      <c r="B5189" t="s">
        <v>3863</v>
      </c>
      <c r="C5189" t="s">
        <v>6291</v>
      </c>
    </row>
    <row r="5190" spans="1:3" x14ac:dyDescent="0.15">
      <c r="A5190" t="s">
        <v>3863</v>
      </c>
      <c r="B5190" t="s">
        <v>3863</v>
      </c>
      <c r="C5190" t="s">
        <v>3720</v>
      </c>
    </row>
    <row r="5191" spans="1:3" x14ac:dyDescent="0.15">
      <c r="A5191" t="s">
        <v>256</v>
      </c>
      <c r="B5191" t="s">
        <v>256</v>
      </c>
      <c r="C5191" t="s">
        <v>4870</v>
      </c>
    </row>
    <row r="5192" spans="1:3" x14ac:dyDescent="0.15">
      <c r="A5192" t="s">
        <v>256</v>
      </c>
      <c r="B5192" t="s">
        <v>256</v>
      </c>
      <c r="C5192" t="s">
        <v>2081</v>
      </c>
    </row>
    <row r="5193" spans="1:3" x14ac:dyDescent="0.15">
      <c r="A5193" t="s">
        <v>256</v>
      </c>
      <c r="B5193" t="s">
        <v>256</v>
      </c>
      <c r="C5193" t="s">
        <v>5027</v>
      </c>
    </row>
    <row r="5194" spans="1:3" x14ac:dyDescent="0.15">
      <c r="A5194" t="s">
        <v>257</v>
      </c>
      <c r="B5194" t="s">
        <v>257</v>
      </c>
      <c r="C5194" t="s">
        <v>3864</v>
      </c>
    </row>
    <row r="5195" spans="1:3" x14ac:dyDescent="0.15">
      <c r="A5195" t="s">
        <v>257</v>
      </c>
      <c r="B5195" t="s">
        <v>257</v>
      </c>
      <c r="C5195" t="s">
        <v>3849</v>
      </c>
    </row>
    <row r="5196" spans="1:3" x14ac:dyDescent="0.15">
      <c r="A5196" t="s">
        <v>257</v>
      </c>
      <c r="B5196" t="s">
        <v>257</v>
      </c>
      <c r="C5196" t="s">
        <v>57</v>
      </c>
    </row>
    <row r="5197" spans="1:3" x14ac:dyDescent="0.15">
      <c r="A5197" t="s">
        <v>257</v>
      </c>
      <c r="B5197" t="s">
        <v>257</v>
      </c>
      <c r="C5197" t="s">
        <v>3900</v>
      </c>
    </row>
    <row r="5198" spans="1:3" x14ac:dyDescent="0.15">
      <c r="A5198" t="s">
        <v>257</v>
      </c>
      <c r="B5198" t="s">
        <v>257</v>
      </c>
      <c r="C5198" t="s">
        <v>4880</v>
      </c>
    </row>
    <row r="5199" spans="1:3" x14ac:dyDescent="0.15">
      <c r="A5199" t="s">
        <v>2215</v>
      </c>
      <c r="B5199" t="s">
        <v>2215</v>
      </c>
      <c r="C5199" t="s">
        <v>3720</v>
      </c>
    </row>
    <row r="5200" spans="1:3" x14ac:dyDescent="0.15">
      <c r="A5200" t="s">
        <v>2215</v>
      </c>
      <c r="B5200" t="s">
        <v>2215</v>
      </c>
      <c r="C5200" t="s">
        <v>5395</v>
      </c>
    </row>
    <row r="5201" spans="1:3" x14ac:dyDescent="0.15">
      <c r="A5201" t="s">
        <v>2215</v>
      </c>
      <c r="B5201" t="s">
        <v>2215</v>
      </c>
      <c r="C5201" t="s">
        <v>5099</v>
      </c>
    </row>
    <row r="5202" spans="1:3" x14ac:dyDescent="0.15">
      <c r="A5202" t="s">
        <v>2215</v>
      </c>
      <c r="B5202" t="s">
        <v>2215</v>
      </c>
      <c r="C5202" t="s">
        <v>57</v>
      </c>
    </row>
    <row r="5203" spans="1:3" x14ac:dyDescent="0.15">
      <c r="A5203" t="s">
        <v>2215</v>
      </c>
      <c r="B5203" t="s">
        <v>2215</v>
      </c>
      <c r="C5203" t="s">
        <v>3849</v>
      </c>
    </row>
    <row r="5204" spans="1:3" x14ac:dyDescent="0.15">
      <c r="A5204" t="s">
        <v>2215</v>
      </c>
      <c r="B5204" t="s">
        <v>2215</v>
      </c>
      <c r="C5204" t="s">
        <v>3900</v>
      </c>
    </row>
    <row r="5205" spans="1:3" x14ac:dyDescent="0.15">
      <c r="A5205" t="s">
        <v>2215</v>
      </c>
      <c r="B5205" t="s">
        <v>2215</v>
      </c>
      <c r="C5205" t="s">
        <v>5279</v>
      </c>
    </row>
    <row r="5206" spans="1:3" x14ac:dyDescent="0.15">
      <c r="A5206" t="s">
        <v>2215</v>
      </c>
      <c r="B5206" t="s">
        <v>2215</v>
      </c>
      <c r="C5206" t="s">
        <v>6292</v>
      </c>
    </row>
    <row r="5207" spans="1:3" x14ac:dyDescent="0.15">
      <c r="A5207" t="s">
        <v>2215</v>
      </c>
      <c r="B5207" t="s">
        <v>2215</v>
      </c>
      <c r="C5207" t="s">
        <v>5078</v>
      </c>
    </row>
    <row r="5208" spans="1:3" x14ac:dyDescent="0.15">
      <c r="A5208" t="s">
        <v>2215</v>
      </c>
      <c r="B5208" t="s">
        <v>2215</v>
      </c>
      <c r="C5208" t="s">
        <v>4886</v>
      </c>
    </row>
    <row r="5209" spans="1:3" x14ac:dyDescent="0.15">
      <c r="A5209" t="s">
        <v>2215</v>
      </c>
      <c r="B5209" t="s">
        <v>2215</v>
      </c>
      <c r="C5209" t="s">
        <v>3864</v>
      </c>
    </row>
    <row r="5210" spans="1:3" x14ac:dyDescent="0.15">
      <c r="A5210" t="s">
        <v>2215</v>
      </c>
      <c r="B5210" t="s">
        <v>2215</v>
      </c>
      <c r="C5210" t="s">
        <v>6293</v>
      </c>
    </row>
    <row r="5211" spans="1:3" x14ac:dyDescent="0.15">
      <c r="A5211" t="s">
        <v>2215</v>
      </c>
      <c r="B5211" t="s">
        <v>2215</v>
      </c>
      <c r="C5211" t="s">
        <v>6294</v>
      </c>
    </row>
    <row r="5212" spans="1:3" x14ac:dyDescent="0.15">
      <c r="A5212" t="s">
        <v>2215</v>
      </c>
      <c r="B5212" t="s">
        <v>2215</v>
      </c>
      <c r="C5212" t="s">
        <v>6295</v>
      </c>
    </row>
    <row r="5213" spans="1:3" x14ac:dyDescent="0.15">
      <c r="A5213" t="s">
        <v>2215</v>
      </c>
      <c r="B5213" t="s">
        <v>2215</v>
      </c>
      <c r="C5213" t="s">
        <v>4890</v>
      </c>
    </row>
    <row r="5214" spans="1:3" x14ac:dyDescent="0.15">
      <c r="A5214" t="s">
        <v>2215</v>
      </c>
      <c r="B5214" t="s">
        <v>2215</v>
      </c>
      <c r="C5214" t="s">
        <v>5080</v>
      </c>
    </row>
    <row r="5215" spans="1:3" x14ac:dyDescent="0.15">
      <c r="A5215" t="s">
        <v>2215</v>
      </c>
      <c r="B5215" t="s">
        <v>2215</v>
      </c>
      <c r="C5215" t="s">
        <v>6296</v>
      </c>
    </row>
    <row r="5216" spans="1:3" x14ac:dyDescent="0.15">
      <c r="A5216" t="s">
        <v>2215</v>
      </c>
      <c r="B5216" t="s">
        <v>2215</v>
      </c>
      <c r="C5216" t="s">
        <v>6297</v>
      </c>
    </row>
    <row r="5217" spans="1:3" x14ac:dyDescent="0.15">
      <c r="A5217" t="s">
        <v>2215</v>
      </c>
      <c r="B5217" t="s">
        <v>2215</v>
      </c>
      <c r="C5217" t="s">
        <v>1603</v>
      </c>
    </row>
    <row r="5218" spans="1:3" x14ac:dyDescent="0.15">
      <c r="A5218" t="s">
        <v>2215</v>
      </c>
      <c r="B5218" t="s">
        <v>2215</v>
      </c>
      <c r="C5218" t="s">
        <v>5443</v>
      </c>
    </row>
    <row r="5219" spans="1:3" x14ac:dyDescent="0.15">
      <c r="A5219" t="s">
        <v>2215</v>
      </c>
      <c r="B5219" t="s">
        <v>2215</v>
      </c>
      <c r="C5219" t="s">
        <v>6298</v>
      </c>
    </row>
    <row r="5220" spans="1:3" x14ac:dyDescent="0.15">
      <c r="A5220" t="s">
        <v>2215</v>
      </c>
      <c r="B5220" t="s">
        <v>2215</v>
      </c>
      <c r="C5220" t="s">
        <v>3906</v>
      </c>
    </row>
    <row r="5221" spans="1:3" x14ac:dyDescent="0.15">
      <c r="A5221" t="s">
        <v>2215</v>
      </c>
      <c r="B5221" t="s">
        <v>2215</v>
      </c>
      <c r="C5221" t="s">
        <v>3300</v>
      </c>
    </row>
    <row r="5222" spans="1:3" x14ac:dyDescent="0.15">
      <c r="A5222" t="s">
        <v>2215</v>
      </c>
      <c r="B5222" t="s">
        <v>2215</v>
      </c>
      <c r="C5222" t="s">
        <v>6299</v>
      </c>
    </row>
    <row r="5223" spans="1:3" x14ac:dyDescent="0.15">
      <c r="A5223" t="s">
        <v>258</v>
      </c>
      <c r="B5223" t="s">
        <v>258</v>
      </c>
      <c r="C5223" t="s">
        <v>3900</v>
      </c>
    </row>
    <row r="5224" spans="1:3" x14ac:dyDescent="0.15">
      <c r="A5224" t="s">
        <v>258</v>
      </c>
      <c r="B5224" t="s">
        <v>258</v>
      </c>
      <c r="C5224" t="s">
        <v>2125</v>
      </c>
    </row>
    <row r="5225" spans="1:3" x14ac:dyDescent="0.15">
      <c r="A5225" t="s">
        <v>258</v>
      </c>
      <c r="B5225" t="s">
        <v>258</v>
      </c>
      <c r="C5225" t="s">
        <v>4890</v>
      </c>
    </row>
    <row r="5226" spans="1:3" x14ac:dyDescent="0.15">
      <c r="A5226" t="s">
        <v>258</v>
      </c>
      <c r="B5226" t="s">
        <v>258</v>
      </c>
      <c r="C5226" t="s">
        <v>6300</v>
      </c>
    </row>
    <row r="5227" spans="1:3" x14ac:dyDescent="0.15">
      <c r="A5227" t="s">
        <v>259</v>
      </c>
      <c r="B5227" t="s">
        <v>259</v>
      </c>
      <c r="C5227" t="s">
        <v>3864</v>
      </c>
    </row>
    <row r="5228" spans="1:3" x14ac:dyDescent="0.15">
      <c r="A5228" t="s">
        <v>259</v>
      </c>
      <c r="B5228" t="s">
        <v>259</v>
      </c>
      <c r="C5228" t="s">
        <v>3849</v>
      </c>
    </row>
    <row r="5229" spans="1:3" x14ac:dyDescent="0.15">
      <c r="A5229" t="s">
        <v>259</v>
      </c>
      <c r="B5229" t="s">
        <v>259</v>
      </c>
      <c r="C5229" t="s">
        <v>310</v>
      </c>
    </row>
    <row r="5230" spans="1:3" x14ac:dyDescent="0.15">
      <c r="A5230" t="s">
        <v>259</v>
      </c>
      <c r="B5230" t="s">
        <v>259</v>
      </c>
      <c r="C5230" t="s">
        <v>75</v>
      </c>
    </row>
    <row r="5231" spans="1:3" x14ac:dyDescent="0.15">
      <c r="A5231" t="s">
        <v>259</v>
      </c>
      <c r="B5231" t="s">
        <v>259</v>
      </c>
      <c r="C5231" t="s">
        <v>1743</v>
      </c>
    </row>
    <row r="5232" spans="1:3" x14ac:dyDescent="0.15">
      <c r="A5232" t="s">
        <v>259</v>
      </c>
      <c r="B5232" t="s">
        <v>259</v>
      </c>
      <c r="C5232" t="s">
        <v>6108</v>
      </c>
    </row>
    <row r="5233" spans="1:3" x14ac:dyDescent="0.15">
      <c r="A5233" t="s">
        <v>259</v>
      </c>
      <c r="B5233" t="s">
        <v>259</v>
      </c>
      <c r="C5233" t="s">
        <v>4636</v>
      </c>
    </row>
    <row r="5234" spans="1:3" x14ac:dyDescent="0.15">
      <c r="A5234" t="s">
        <v>259</v>
      </c>
      <c r="B5234" t="s">
        <v>259</v>
      </c>
      <c r="C5234" t="s">
        <v>6301</v>
      </c>
    </row>
    <row r="5235" spans="1:3" x14ac:dyDescent="0.15">
      <c r="A5235" t="s">
        <v>259</v>
      </c>
      <c r="B5235" t="s">
        <v>259</v>
      </c>
      <c r="C5235" t="s">
        <v>6302</v>
      </c>
    </row>
    <row r="5236" spans="1:3" x14ac:dyDescent="0.15">
      <c r="A5236" t="s">
        <v>259</v>
      </c>
      <c r="B5236" t="s">
        <v>259</v>
      </c>
      <c r="C5236" t="s">
        <v>5432</v>
      </c>
    </row>
    <row r="5237" spans="1:3" x14ac:dyDescent="0.15">
      <c r="A5237" t="s">
        <v>259</v>
      </c>
      <c r="B5237" t="s">
        <v>259</v>
      </c>
      <c r="C5237" t="s">
        <v>6303</v>
      </c>
    </row>
    <row r="5238" spans="1:3" x14ac:dyDescent="0.15">
      <c r="A5238" t="s">
        <v>259</v>
      </c>
      <c r="B5238" t="s">
        <v>259</v>
      </c>
      <c r="C5238" t="s">
        <v>6304</v>
      </c>
    </row>
    <row r="5239" spans="1:3" x14ac:dyDescent="0.15">
      <c r="A5239" t="s">
        <v>259</v>
      </c>
      <c r="B5239" t="s">
        <v>259</v>
      </c>
      <c r="C5239" t="s">
        <v>4948</v>
      </c>
    </row>
    <row r="5240" spans="1:3" x14ac:dyDescent="0.15">
      <c r="A5240" t="s">
        <v>260</v>
      </c>
      <c r="B5240" t="s">
        <v>260</v>
      </c>
      <c r="C5240" t="s">
        <v>3864</v>
      </c>
    </row>
    <row r="5241" spans="1:3" x14ac:dyDescent="0.15">
      <c r="A5241" t="s">
        <v>260</v>
      </c>
      <c r="B5241" t="s">
        <v>260</v>
      </c>
      <c r="C5241" t="s">
        <v>4870</v>
      </c>
    </row>
    <row r="5242" spans="1:3" x14ac:dyDescent="0.15">
      <c r="A5242" t="s">
        <v>260</v>
      </c>
      <c r="B5242" t="s">
        <v>260</v>
      </c>
      <c r="C5242" t="s">
        <v>3900</v>
      </c>
    </row>
    <row r="5243" spans="1:3" x14ac:dyDescent="0.15">
      <c r="A5243" t="s">
        <v>260</v>
      </c>
      <c r="B5243" t="s">
        <v>260</v>
      </c>
      <c r="C5243" t="s">
        <v>6305</v>
      </c>
    </row>
    <row r="5244" spans="1:3" x14ac:dyDescent="0.15">
      <c r="A5244" t="s">
        <v>2216</v>
      </c>
      <c r="B5244" t="s">
        <v>2216</v>
      </c>
      <c r="C5244" t="s">
        <v>876</v>
      </c>
    </row>
    <row r="5245" spans="1:3" x14ac:dyDescent="0.15">
      <c r="A5245" t="s">
        <v>2216</v>
      </c>
      <c r="B5245" t="s">
        <v>2216</v>
      </c>
      <c r="C5245" t="s">
        <v>4884</v>
      </c>
    </row>
    <row r="5246" spans="1:3" x14ac:dyDescent="0.15">
      <c r="A5246" t="s">
        <v>2216</v>
      </c>
      <c r="B5246" t="s">
        <v>2216</v>
      </c>
      <c r="C5246" t="s">
        <v>4883</v>
      </c>
    </row>
    <row r="5247" spans="1:3" x14ac:dyDescent="0.15">
      <c r="A5247" t="s">
        <v>2216</v>
      </c>
      <c r="B5247" t="s">
        <v>2216</v>
      </c>
      <c r="C5247" t="s">
        <v>4880</v>
      </c>
    </row>
    <row r="5248" spans="1:3" x14ac:dyDescent="0.15">
      <c r="A5248" t="s">
        <v>2216</v>
      </c>
      <c r="B5248" t="s">
        <v>2216</v>
      </c>
      <c r="C5248" t="s">
        <v>3867</v>
      </c>
    </row>
    <row r="5249" spans="1:3" x14ac:dyDescent="0.15">
      <c r="A5249" t="s">
        <v>2216</v>
      </c>
      <c r="B5249" t="s">
        <v>2216</v>
      </c>
      <c r="C5249" t="s">
        <v>2319</v>
      </c>
    </row>
    <row r="5250" spans="1:3" x14ac:dyDescent="0.15">
      <c r="A5250" t="s">
        <v>2216</v>
      </c>
      <c r="B5250" t="s">
        <v>2216</v>
      </c>
      <c r="C5250" t="s">
        <v>1824</v>
      </c>
    </row>
    <row r="5251" spans="1:3" x14ac:dyDescent="0.15">
      <c r="A5251" t="s">
        <v>2216</v>
      </c>
      <c r="B5251" t="s">
        <v>2216</v>
      </c>
      <c r="C5251" t="s">
        <v>271</v>
      </c>
    </row>
    <row r="5252" spans="1:3" x14ac:dyDescent="0.15">
      <c r="A5252" t="s">
        <v>3864</v>
      </c>
      <c r="B5252" t="s">
        <v>3864</v>
      </c>
      <c r="C5252" t="s">
        <v>74</v>
      </c>
    </row>
    <row r="5253" spans="1:3" x14ac:dyDescent="0.15">
      <c r="A5253" t="s">
        <v>3864</v>
      </c>
      <c r="B5253" t="s">
        <v>3864</v>
      </c>
      <c r="C5253" t="s">
        <v>6306</v>
      </c>
    </row>
    <row r="5254" spans="1:3" x14ac:dyDescent="0.15">
      <c r="A5254" t="s">
        <v>3864</v>
      </c>
      <c r="B5254" t="s">
        <v>3864</v>
      </c>
      <c r="C5254" t="s">
        <v>5091</v>
      </c>
    </row>
    <row r="5255" spans="1:3" x14ac:dyDescent="0.15">
      <c r="A5255" t="s">
        <v>3864</v>
      </c>
      <c r="B5255" t="s">
        <v>3864</v>
      </c>
      <c r="C5255" t="s">
        <v>5461</v>
      </c>
    </row>
    <row r="5256" spans="1:3" x14ac:dyDescent="0.15">
      <c r="A5256" t="s">
        <v>3864</v>
      </c>
      <c r="B5256" t="s">
        <v>3864</v>
      </c>
      <c r="C5256" t="s">
        <v>6307</v>
      </c>
    </row>
    <row r="5257" spans="1:3" x14ac:dyDescent="0.15">
      <c r="A5257" t="s">
        <v>3864</v>
      </c>
      <c r="B5257" t="s">
        <v>3864</v>
      </c>
      <c r="C5257" t="s">
        <v>5469</v>
      </c>
    </row>
    <row r="5258" spans="1:3" x14ac:dyDescent="0.15">
      <c r="A5258" t="s">
        <v>3864</v>
      </c>
      <c r="B5258" t="s">
        <v>3864</v>
      </c>
      <c r="C5258" t="s">
        <v>75</v>
      </c>
    </row>
    <row r="5259" spans="1:3" x14ac:dyDescent="0.15">
      <c r="A5259" t="s">
        <v>3864</v>
      </c>
      <c r="B5259" t="s">
        <v>3864</v>
      </c>
      <c r="C5259" t="s">
        <v>5713</v>
      </c>
    </row>
    <row r="5260" spans="1:3" x14ac:dyDescent="0.15">
      <c r="A5260" t="s">
        <v>3864</v>
      </c>
      <c r="B5260" t="s">
        <v>3864</v>
      </c>
      <c r="C5260" t="s">
        <v>6304</v>
      </c>
    </row>
    <row r="5261" spans="1:3" x14ac:dyDescent="0.15">
      <c r="A5261" t="s">
        <v>3864</v>
      </c>
      <c r="B5261" t="s">
        <v>3864</v>
      </c>
      <c r="C5261" t="s">
        <v>6308</v>
      </c>
    </row>
    <row r="5262" spans="1:3" x14ac:dyDescent="0.15">
      <c r="A5262" t="s">
        <v>3864</v>
      </c>
      <c r="B5262" t="s">
        <v>3864</v>
      </c>
      <c r="C5262" t="s">
        <v>5381</v>
      </c>
    </row>
    <row r="5263" spans="1:3" x14ac:dyDescent="0.15">
      <c r="A5263" t="s">
        <v>3864</v>
      </c>
      <c r="B5263" t="s">
        <v>3864</v>
      </c>
      <c r="C5263" t="s">
        <v>5468</v>
      </c>
    </row>
    <row r="5264" spans="1:3" x14ac:dyDescent="0.15">
      <c r="A5264" t="s">
        <v>3864</v>
      </c>
      <c r="B5264" t="s">
        <v>3864</v>
      </c>
      <c r="C5264" t="s">
        <v>3906</v>
      </c>
    </row>
    <row r="5265" spans="1:3" x14ac:dyDescent="0.15">
      <c r="A5265" t="s">
        <v>3864</v>
      </c>
      <c r="B5265" t="s">
        <v>3864</v>
      </c>
      <c r="C5265" t="s">
        <v>5782</v>
      </c>
    </row>
    <row r="5266" spans="1:3" x14ac:dyDescent="0.15">
      <c r="A5266" t="s">
        <v>3864</v>
      </c>
      <c r="B5266" t="s">
        <v>3864</v>
      </c>
      <c r="C5266" t="s">
        <v>5615</v>
      </c>
    </row>
    <row r="5267" spans="1:3" x14ac:dyDescent="0.15">
      <c r="A5267" t="s">
        <v>3864</v>
      </c>
      <c r="B5267" t="s">
        <v>3864</v>
      </c>
      <c r="C5267" t="s">
        <v>262</v>
      </c>
    </row>
    <row r="5268" spans="1:3" x14ac:dyDescent="0.15">
      <c r="A5268" t="s">
        <v>3864</v>
      </c>
      <c r="B5268" t="s">
        <v>3864</v>
      </c>
      <c r="C5268" t="s">
        <v>5427</v>
      </c>
    </row>
    <row r="5269" spans="1:3" x14ac:dyDescent="0.15">
      <c r="A5269" t="s">
        <v>3864</v>
      </c>
      <c r="B5269" t="s">
        <v>3864</v>
      </c>
      <c r="C5269" t="s">
        <v>6309</v>
      </c>
    </row>
    <row r="5270" spans="1:3" x14ac:dyDescent="0.15">
      <c r="A5270" t="s">
        <v>3864</v>
      </c>
      <c r="B5270" t="s">
        <v>3864</v>
      </c>
      <c r="C5270" t="s">
        <v>6310</v>
      </c>
    </row>
    <row r="5271" spans="1:3" x14ac:dyDescent="0.15">
      <c r="A5271" t="s">
        <v>3864</v>
      </c>
      <c r="B5271" t="s">
        <v>3864</v>
      </c>
      <c r="C5271" t="s">
        <v>6311</v>
      </c>
    </row>
    <row r="5272" spans="1:3" x14ac:dyDescent="0.15">
      <c r="A5272" t="s">
        <v>3864</v>
      </c>
      <c r="B5272" t="s">
        <v>3864</v>
      </c>
      <c r="C5272" t="s">
        <v>6312</v>
      </c>
    </row>
    <row r="5273" spans="1:3" x14ac:dyDescent="0.15">
      <c r="A5273" t="s">
        <v>3864</v>
      </c>
      <c r="B5273" t="s">
        <v>3864</v>
      </c>
      <c r="C5273" t="s">
        <v>6313</v>
      </c>
    </row>
    <row r="5274" spans="1:3" x14ac:dyDescent="0.15">
      <c r="A5274" t="s">
        <v>3864</v>
      </c>
      <c r="B5274" t="s">
        <v>3864</v>
      </c>
      <c r="C5274" t="s">
        <v>6314</v>
      </c>
    </row>
    <row r="5275" spans="1:3" x14ac:dyDescent="0.15">
      <c r="A5275" t="s">
        <v>3864</v>
      </c>
      <c r="B5275" t="s">
        <v>3864</v>
      </c>
      <c r="C5275" t="s">
        <v>6315</v>
      </c>
    </row>
    <row r="5276" spans="1:3" x14ac:dyDescent="0.15">
      <c r="A5276" t="s">
        <v>3864</v>
      </c>
      <c r="B5276" t="s">
        <v>3864</v>
      </c>
      <c r="C5276" t="s">
        <v>533</v>
      </c>
    </row>
    <row r="5277" spans="1:3" x14ac:dyDescent="0.15">
      <c r="A5277" t="s">
        <v>3864</v>
      </c>
      <c r="B5277" t="s">
        <v>3864</v>
      </c>
      <c r="C5277" t="s">
        <v>6316</v>
      </c>
    </row>
    <row r="5278" spans="1:3" x14ac:dyDescent="0.15">
      <c r="A5278" t="s">
        <v>3864</v>
      </c>
      <c r="B5278" t="s">
        <v>3864</v>
      </c>
      <c r="C5278" t="s">
        <v>2125</v>
      </c>
    </row>
    <row r="5279" spans="1:3" x14ac:dyDescent="0.15">
      <c r="A5279" t="s">
        <v>3864</v>
      </c>
      <c r="B5279" t="s">
        <v>3864</v>
      </c>
      <c r="C5279" t="s">
        <v>6317</v>
      </c>
    </row>
    <row r="5280" spans="1:3" x14ac:dyDescent="0.15">
      <c r="A5280" t="s">
        <v>3864</v>
      </c>
      <c r="B5280" t="s">
        <v>3864</v>
      </c>
      <c r="C5280" t="s">
        <v>6318</v>
      </c>
    </row>
    <row r="5281" spans="1:3" x14ac:dyDescent="0.15">
      <c r="A5281" t="s">
        <v>3864</v>
      </c>
      <c r="B5281" t="s">
        <v>3864</v>
      </c>
      <c r="C5281" t="s">
        <v>6319</v>
      </c>
    </row>
    <row r="5282" spans="1:3" x14ac:dyDescent="0.15">
      <c r="A5282" t="s">
        <v>3864</v>
      </c>
      <c r="B5282" t="s">
        <v>3864</v>
      </c>
      <c r="C5282" t="s">
        <v>179</v>
      </c>
    </row>
    <row r="5283" spans="1:3" x14ac:dyDescent="0.15">
      <c r="A5283" t="s">
        <v>261</v>
      </c>
      <c r="B5283" t="s">
        <v>261</v>
      </c>
      <c r="C5283" t="s">
        <v>4047</v>
      </c>
    </row>
    <row r="5284" spans="1:3" x14ac:dyDescent="0.15">
      <c r="A5284" t="s">
        <v>261</v>
      </c>
      <c r="B5284" t="s">
        <v>261</v>
      </c>
      <c r="C5284" t="s">
        <v>3855</v>
      </c>
    </row>
    <row r="5285" spans="1:3" x14ac:dyDescent="0.15">
      <c r="A5285" t="s">
        <v>261</v>
      </c>
      <c r="B5285" t="s">
        <v>261</v>
      </c>
      <c r="C5285" t="s">
        <v>5856</v>
      </c>
    </row>
    <row r="5286" spans="1:3" x14ac:dyDescent="0.15">
      <c r="A5286" t="s">
        <v>261</v>
      </c>
      <c r="B5286" t="s">
        <v>261</v>
      </c>
      <c r="C5286" t="s">
        <v>5857</v>
      </c>
    </row>
    <row r="5287" spans="1:3" x14ac:dyDescent="0.15">
      <c r="A5287" t="s">
        <v>261</v>
      </c>
      <c r="B5287" t="s">
        <v>261</v>
      </c>
      <c r="C5287" t="s">
        <v>5858</v>
      </c>
    </row>
    <row r="5288" spans="1:3" x14ac:dyDescent="0.15">
      <c r="A5288" t="s">
        <v>261</v>
      </c>
      <c r="B5288" t="s">
        <v>261</v>
      </c>
      <c r="C5288" t="s">
        <v>6320</v>
      </c>
    </row>
    <row r="5289" spans="1:3" x14ac:dyDescent="0.15">
      <c r="A5289" t="s">
        <v>261</v>
      </c>
      <c r="B5289" t="s">
        <v>261</v>
      </c>
      <c r="C5289" t="s">
        <v>5859</v>
      </c>
    </row>
    <row r="5290" spans="1:3" x14ac:dyDescent="0.15">
      <c r="A5290" t="s">
        <v>2217</v>
      </c>
      <c r="B5290" t="s">
        <v>2217</v>
      </c>
      <c r="C5290" t="s">
        <v>5756</v>
      </c>
    </row>
    <row r="5291" spans="1:3" x14ac:dyDescent="0.15">
      <c r="A5291" t="s">
        <v>2217</v>
      </c>
      <c r="B5291" t="s">
        <v>2217</v>
      </c>
      <c r="C5291" t="s">
        <v>5424</v>
      </c>
    </row>
    <row r="5292" spans="1:3" x14ac:dyDescent="0.15">
      <c r="A5292" t="s">
        <v>2217</v>
      </c>
      <c r="B5292" t="s">
        <v>2217</v>
      </c>
      <c r="C5292" t="s">
        <v>5914</v>
      </c>
    </row>
    <row r="5293" spans="1:3" x14ac:dyDescent="0.15">
      <c r="A5293" t="s">
        <v>2217</v>
      </c>
      <c r="B5293" t="s">
        <v>2217</v>
      </c>
      <c r="C5293" t="s">
        <v>6321</v>
      </c>
    </row>
    <row r="5294" spans="1:3" x14ac:dyDescent="0.15">
      <c r="A5294" t="s">
        <v>2217</v>
      </c>
      <c r="B5294" t="s">
        <v>2217</v>
      </c>
      <c r="C5294" t="s">
        <v>109</v>
      </c>
    </row>
    <row r="5295" spans="1:3" x14ac:dyDescent="0.15">
      <c r="A5295" t="s">
        <v>2217</v>
      </c>
      <c r="B5295" t="s">
        <v>2217</v>
      </c>
      <c r="C5295" t="s">
        <v>176</v>
      </c>
    </row>
    <row r="5296" spans="1:3" x14ac:dyDescent="0.15">
      <c r="A5296" t="s">
        <v>2217</v>
      </c>
      <c r="B5296" t="s">
        <v>2217</v>
      </c>
      <c r="C5296" t="s">
        <v>5082</v>
      </c>
    </row>
    <row r="5297" spans="1:3" x14ac:dyDescent="0.15">
      <c r="A5297" t="s">
        <v>2217</v>
      </c>
      <c r="B5297" t="s">
        <v>2217</v>
      </c>
      <c r="C5297" t="s">
        <v>160</v>
      </c>
    </row>
    <row r="5298" spans="1:3" x14ac:dyDescent="0.15">
      <c r="A5298" t="s">
        <v>2217</v>
      </c>
      <c r="B5298" t="s">
        <v>2217</v>
      </c>
      <c r="C5298" t="s">
        <v>518</v>
      </c>
    </row>
    <row r="5299" spans="1:3" x14ac:dyDescent="0.15">
      <c r="A5299" t="s">
        <v>2217</v>
      </c>
      <c r="B5299" t="s">
        <v>2217</v>
      </c>
      <c r="C5299" t="s">
        <v>1824</v>
      </c>
    </row>
    <row r="5300" spans="1:3" x14ac:dyDescent="0.15">
      <c r="A5300" t="s">
        <v>2217</v>
      </c>
      <c r="B5300" t="s">
        <v>2217</v>
      </c>
      <c r="C5300" t="s">
        <v>301</v>
      </c>
    </row>
    <row r="5301" spans="1:3" x14ac:dyDescent="0.15">
      <c r="A5301" t="s">
        <v>2217</v>
      </c>
      <c r="B5301" t="s">
        <v>2217</v>
      </c>
      <c r="C5301" t="s">
        <v>812</v>
      </c>
    </row>
    <row r="5302" spans="1:3" x14ac:dyDescent="0.15">
      <c r="A5302" t="s">
        <v>2217</v>
      </c>
      <c r="B5302" t="s">
        <v>2217</v>
      </c>
      <c r="C5302" t="s">
        <v>876</v>
      </c>
    </row>
    <row r="5303" spans="1:3" x14ac:dyDescent="0.15">
      <c r="A5303" t="s">
        <v>2217</v>
      </c>
      <c r="B5303" t="s">
        <v>2217</v>
      </c>
      <c r="C5303" t="s">
        <v>2319</v>
      </c>
    </row>
    <row r="5304" spans="1:3" x14ac:dyDescent="0.15">
      <c r="A5304" t="s">
        <v>2217</v>
      </c>
      <c r="B5304" t="s">
        <v>2217</v>
      </c>
      <c r="C5304" t="s">
        <v>3867</v>
      </c>
    </row>
    <row r="5305" spans="1:3" x14ac:dyDescent="0.15">
      <c r="A5305" t="s">
        <v>2217</v>
      </c>
      <c r="B5305" t="s">
        <v>2217</v>
      </c>
      <c r="C5305" t="s">
        <v>5619</v>
      </c>
    </row>
    <row r="5306" spans="1:3" x14ac:dyDescent="0.15">
      <c r="A5306" t="s">
        <v>3865</v>
      </c>
      <c r="B5306" t="s">
        <v>3865</v>
      </c>
      <c r="C5306" t="s">
        <v>4886</v>
      </c>
    </row>
    <row r="5307" spans="1:3" x14ac:dyDescent="0.15">
      <c r="A5307" t="s">
        <v>3865</v>
      </c>
      <c r="B5307" t="s">
        <v>3865</v>
      </c>
      <c r="C5307" t="s">
        <v>4975</v>
      </c>
    </row>
    <row r="5308" spans="1:3" x14ac:dyDescent="0.15">
      <c r="A5308" t="s">
        <v>3865</v>
      </c>
      <c r="B5308" t="s">
        <v>3865</v>
      </c>
      <c r="C5308" t="s">
        <v>4933</v>
      </c>
    </row>
    <row r="5309" spans="1:3" x14ac:dyDescent="0.15">
      <c r="A5309" t="s">
        <v>3865</v>
      </c>
      <c r="B5309" t="s">
        <v>3865</v>
      </c>
      <c r="C5309" t="s">
        <v>4889</v>
      </c>
    </row>
    <row r="5310" spans="1:3" x14ac:dyDescent="0.15">
      <c r="A5310" t="s">
        <v>3865</v>
      </c>
      <c r="B5310" t="s">
        <v>3865</v>
      </c>
      <c r="C5310" t="s">
        <v>4890</v>
      </c>
    </row>
    <row r="5311" spans="1:3" x14ac:dyDescent="0.15">
      <c r="A5311" t="s">
        <v>3865</v>
      </c>
      <c r="B5311" t="s">
        <v>3865</v>
      </c>
      <c r="C5311" t="s">
        <v>4892</v>
      </c>
    </row>
    <row r="5312" spans="1:3" x14ac:dyDescent="0.15">
      <c r="A5312" t="s">
        <v>3865</v>
      </c>
      <c r="B5312" t="s">
        <v>3865</v>
      </c>
      <c r="C5312" t="s">
        <v>4902</v>
      </c>
    </row>
    <row r="5313" spans="1:3" x14ac:dyDescent="0.15">
      <c r="A5313" t="s">
        <v>3865</v>
      </c>
      <c r="B5313" t="s">
        <v>3865</v>
      </c>
      <c r="C5313" t="s">
        <v>4895</v>
      </c>
    </row>
    <row r="5314" spans="1:3" x14ac:dyDescent="0.15">
      <c r="A5314" t="s">
        <v>3865</v>
      </c>
      <c r="B5314" t="s">
        <v>3865</v>
      </c>
      <c r="C5314" t="s">
        <v>5042</v>
      </c>
    </row>
    <row r="5315" spans="1:3" x14ac:dyDescent="0.15">
      <c r="A5315" t="s">
        <v>3865</v>
      </c>
      <c r="B5315" t="s">
        <v>3865</v>
      </c>
      <c r="C5315" t="s">
        <v>4884</v>
      </c>
    </row>
    <row r="5316" spans="1:3" x14ac:dyDescent="0.15">
      <c r="A5316" t="s">
        <v>3865</v>
      </c>
      <c r="B5316" t="s">
        <v>3865</v>
      </c>
      <c r="C5316" t="s">
        <v>4688</v>
      </c>
    </row>
    <row r="5317" spans="1:3" x14ac:dyDescent="0.15">
      <c r="A5317" t="s">
        <v>3865</v>
      </c>
      <c r="B5317" t="s">
        <v>3865</v>
      </c>
      <c r="C5317" t="s">
        <v>3900</v>
      </c>
    </row>
    <row r="5318" spans="1:3" x14ac:dyDescent="0.15">
      <c r="A5318" t="s">
        <v>3865</v>
      </c>
      <c r="B5318" t="s">
        <v>3865</v>
      </c>
      <c r="C5318" t="s">
        <v>5053</v>
      </c>
    </row>
    <row r="5319" spans="1:3" x14ac:dyDescent="0.15">
      <c r="A5319" t="s">
        <v>3865</v>
      </c>
      <c r="B5319" t="s">
        <v>3865</v>
      </c>
      <c r="C5319" t="s">
        <v>1206</v>
      </c>
    </row>
    <row r="5320" spans="1:3" x14ac:dyDescent="0.15">
      <c r="A5320" t="s">
        <v>3865</v>
      </c>
      <c r="B5320" t="s">
        <v>3865</v>
      </c>
      <c r="C5320" t="s">
        <v>5255</v>
      </c>
    </row>
    <row r="5321" spans="1:3" x14ac:dyDescent="0.15">
      <c r="A5321" t="s">
        <v>262</v>
      </c>
      <c r="B5321" t="s">
        <v>262</v>
      </c>
      <c r="C5321" t="s">
        <v>6322</v>
      </c>
    </row>
    <row r="5322" spans="1:3" x14ac:dyDescent="0.15">
      <c r="A5322" t="s">
        <v>262</v>
      </c>
      <c r="B5322" t="s">
        <v>262</v>
      </c>
      <c r="C5322" t="s">
        <v>57</v>
      </c>
    </row>
    <row r="5323" spans="1:3" x14ac:dyDescent="0.15">
      <c r="A5323" t="s">
        <v>262</v>
      </c>
      <c r="B5323" t="s">
        <v>262</v>
      </c>
      <c r="C5323" t="s">
        <v>4948</v>
      </c>
    </row>
    <row r="5324" spans="1:3" x14ac:dyDescent="0.15">
      <c r="A5324" t="s">
        <v>262</v>
      </c>
      <c r="B5324" t="s">
        <v>262</v>
      </c>
      <c r="C5324" t="s">
        <v>4870</v>
      </c>
    </row>
    <row r="5325" spans="1:3" x14ac:dyDescent="0.15">
      <c r="A5325" t="s">
        <v>262</v>
      </c>
      <c r="B5325" t="s">
        <v>262</v>
      </c>
      <c r="C5325" t="s">
        <v>4967</v>
      </c>
    </row>
    <row r="5326" spans="1:3" x14ac:dyDescent="0.15">
      <c r="A5326" t="s">
        <v>262</v>
      </c>
      <c r="B5326" t="s">
        <v>262</v>
      </c>
      <c r="C5326" t="s">
        <v>1743</v>
      </c>
    </row>
    <row r="5327" spans="1:3" x14ac:dyDescent="0.15">
      <c r="A5327" t="s">
        <v>262</v>
      </c>
      <c r="B5327" t="s">
        <v>262</v>
      </c>
      <c r="C5327" t="s">
        <v>3867</v>
      </c>
    </row>
    <row r="5328" spans="1:3" x14ac:dyDescent="0.15">
      <c r="A5328" t="s">
        <v>262</v>
      </c>
      <c r="B5328" t="s">
        <v>262</v>
      </c>
      <c r="C5328" t="s">
        <v>231</v>
      </c>
    </row>
    <row r="5329" spans="1:3" x14ac:dyDescent="0.15">
      <c r="A5329" t="s">
        <v>262</v>
      </c>
      <c r="B5329" t="s">
        <v>262</v>
      </c>
      <c r="C5329" t="s">
        <v>75</v>
      </c>
    </row>
    <row r="5330" spans="1:3" x14ac:dyDescent="0.15">
      <c r="A5330" t="s">
        <v>262</v>
      </c>
      <c r="B5330" t="s">
        <v>262</v>
      </c>
      <c r="C5330" t="s">
        <v>5078</v>
      </c>
    </row>
    <row r="5331" spans="1:3" x14ac:dyDescent="0.15">
      <c r="A5331" t="s">
        <v>262</v>
      </c>
      <c r="B5331" t="s">
        <v>262</v>
      </c>
      <c r="C5331" t="s">
        <v>4900</v>
      </c>
    </row>
    <row r="5332" spans="1:3" x14ac:dyDescent="0.15">
      <c r="A5332" t="s">
        <v>262</v>
      </c>
      <c r="B5332" t="s">
        <v>262</v>
      </c>
      <c r="C5332" t="s">
        <v>5054</v>
      </c>
    </row>
    <row r="5333" spans="1:3" x14ac:dyDescent="0.15">
      <c r="A5333" t="s">
        <v>262</v>
      </c>
      <c r="B5333" t="s">
        <v>262</v>
      </c>
      <c r="C5333" t="s">
        <v>4884</v>
      </c>
    </row>
    <row r="5334" spans="1:3" x14ac:dyDescent="0.15">
      <c r="A5334" t="s">
        <v>262</v>
      </c>
      <c r="B5334" t="s">
        <v>262</v>
      </c>
      <c r="C5334" t="s">
        <v>4963</v>
      </c>
    </row>
    <row r="5335" spans="1:3" x14ac:dyDescent="0.15">
      <c r="A5335" t="s">
        <v>262</v>
      </c>
      <c r="B5335" t="s">
        <v>262</v>
      </c>
      <c r="C5335" t="s">
        <v>4873</v>
      </c>
    </row>
    <row r="5336" spans="1:3" x14ac:dyDescent="0.15">
      <c r="A5336" t="s">
        <v>262</v>
      </c>
      <c r="B5336" t="s">
        <v>262</v>
      </c>
      <c r="C5336" t="s">
        <v>6108</v>
      </c>
    </row>
    <row r="5337" spans="1:3" x14ac:dyDescent="0.15">
      <c r="A5337" t="s">
        <v>262</v>
      </c>
      <c r="B5337" t="s">
        <v>262</v>
      </c>
      <c r="C5337" t="s">
        <v>1213</v>
      </c>
    </row>
    <row r="5338" spans="1:3" x14ac:dyDescent="0.15">
      <c r="A5338" t="s">
        <v>262</v>
      </c>
      <c r="B5338" t="s">
        <v>262</v>
      </c>
      <c r="C5338" t="s">
        <v>5675</v>
      </c>
    </row>
    <row r="5339" spans="1:3" x14ac:dyDescent="0.15">
      <c r="A5339" t="s">
        <v>262</v>
      </c>
      <c r="B5339" t="s">
        <v>262</v>
      </c>
      <c r="C5339" t="s">
        <v>5396</v>
      </c>
    </row>
    <row r="5340" spans="1:3" x14ac:dyDescent="0.15">
      <c r="A5340" t="s">
        <v>262</v>
      </c>
      <c r="B5340" t="s">
        <v>262</v>
      </c>
      <c r="C5340" t="s">
        <v>6304</v>
      </c>
    </row>
    <row r="5341" spans="1:3" x14ac:dyDescent="0.15">
      <c r="A5341" t="s">
        <v>262</v>
      </c>
      <c r="B5341" t="s">
        <v>262</v>
      </c>
      <c r="C5341" t="s">
        <v>6323</v>
      </c>
    </row>
    <row r="5342" spans="1:3" x14ac:dyDescent="0.15">
      <c r="A5342" t="s">
        <v>263</v>
      </c>
      <c r="B5342" t="s">
        <v>263</v>
      </c>
      <c r="C5342" t="s">
        <v>3864</v>
      </c>
    </row>
    <row r="5343" spans="1:3" x14ac:dyDescent="0.15">
      <c r="A5343" t="s">
        <v>263</v>
      </c>
      <c r="B5343" t="s">
        <v>263</v>
      </c>
      <c r="C5343" t="s">
        <v>3900</v>
      </c>
    </row>
    <row r="5344" spans="1:3" x14ac:dyDescent="0.15">
      <c r="A5344" t="s">
        <v>263</v>
      </c>
      <c r="B5344" t="s">
        <v>263</v>
      </c>
      <c r="C5344" t="s">
        <v>3867</v>
      </c>
    </row>
    <row r="5345" spans="1:3" x14ac:dyDescent="0.15">
      <c r="A5345" t="s">
        <v>263</v>
      </c>
      <c r="B5345" t="s">
        <v>263</v>
      </c>
      <c r="C5345" t="s">
        <v>4948</v>
      </c>
    </row>
    <row r="5346" spans="1:3" x14ac:dyDescent="0.15">
      <c r="A5346" t="s">
        <v>3866</v>
      </c>
      <c r="B5346" t="s">
        <v>3866</v>
      </c>
      <c r="C5346" t="s">
        <v>5565</v>
      </c>
    </row>
    <row r="5347" spans="1:3" x14ac:dyDescent="0.15">
      <c r="A5347" t="s">
        <v>3866</v>
      </c>
      <c r="B5347" t="s">
        <v>3866</v>
      </c>
      <c r="C5347" t="s">
        <v>5566</v>
      </c>
    </row>
    <row r="5348" spans="1:3" x14ac:dyDescent="0.15">
      <c r="A5348" t="s">
        <v>3866</v>
      </c>
      <c r="B5348" t="s">
        <v>3866</v>
      </c>
      <c r="C5348" t="s">
        <v>6324</v>
      </c>
    </row>
    <row r="5349" spans="1:3" x14ac:dyDescent="0.15">
      <c r="A5349" t="s">
        <v>264</v>
      </c>
      <c r="B5349" t="s">
        <v>264</v>
      </c>
      <c r="C5349" t="s">
        <v>4967</v>
      </c>
    </row>
    <row r="5350" spans="1:3" x14ac:dyDescent="0.15">
      <c r="A5350" t="s">
        <v>264</v>
      </c>
      <c r="B5350" t="s">
        <v>264</v>
      </c>
      <c r="C5350" t="s">
        <v>6325</v>
      </c>
    </row>
    <row r="5351" spans="1:3" x14ac:dyDescent="0.15">
      <c r="A5351" t="s">
        <v>264</v>
      </c>
      <c r="B5351" t="s">
        <v>264</v>
      </c>
      <c r="C5351" t="s">
        <v>4870</v>
      </c>
    </row>
    <row r="5352" spans="1:3" x14ac:dyDescent="0.15">
      <c r="A5352" t="s">
        <v>264</v>
      </c>
      <c r="B5352" t="s">
        <v>264</v>
      </c>
      <c r="C5352" t="s">
        <v>5385</v>
      </c>
    </row>
    <row r="5353" spans="1:3" x14ac:dyDescent="0.15">
      <c r="A5353" t="s">
        <v>2218</v>
      </c>
      <c r="B5353" t="s">
        <v>2218</v>
      </c>
      <c r="C5353" t="s">
        <v>3867</v>
      </c>
    </row>
    <row r="5354" spans="1:3" x14ac:dyDescent="0.15">
      <c r="A5354" t="s">
        <v>2218</v>
      </c>
      <c r="B5354" t="s">
        <v>2218</v>
      </c>
      <c r="C5354" t="s">
        <v>2319</v>
      </c>
    </row>
    <row r="5355" spans="1:3" x14ac:dyDescent="0.15">
      <c r="A5355" t="s">
        <v>2218</v>
      </c>
      <c r="B5355" t="s">
        <v>2218</v>
      </c>
      <c r="C5355" t="s">
        <v>5478</v>
      </c>
    </row>
    <row r="5356" spans="1:3" x14ac:dyDescent="0.15">
      <c r="A5356" t="s">
        <v>2218</v>
      </c>
      <c r="B5356" t="s">
        <v>2218</v>
      </c>
      <c r="C5356" t="s">
        <v>4890</v>
      </c>
    </row>
    <row r="5357" spans="1:3" x14ac:dyDescent="0.15">
      <c r="A5357" t="s">
        <v>2218</v>
      </c>
      <c r="B5357" t="s">
        <v>2218</v>
      </c>
      <c r="C5357" t="s">
        <v>4889</v>
      </c>
    </row>
    <row r="5358" spans="1:3" x14ac:dyDescent="0.15">
      <c r="A5358" t="s">
        <v>2218</v>
      </c>
      <c r="B5358" t="s">
        <v>2218</v>
      </c>
      <c r="C5358" t="s">
        <v>4892</v>
      </c>
    </row>
    <row r="5359" spans="1:3" x14ac:dyDescent="0.15">
      <c r="A5359" t="s">
        <v>2218</v>
      </c>
      <c r="B5359" t="s">
        <v>2218</v>
      </c>
      <c r="C5359" t="s">
        <v>1685</v>
      </c>
    </row>
    <row r="5360" spans="1:3" x14ac:dyDescent="0.15">
      <c r="A5360" t="s">
        <v>2218</v>
      </c>
      <c r="B5360" t="s">
        <v>2218</v>
      </c>
      <c r="C5360" t="s">
        <v>876</v>
      </c>
    </row>
    <row r="5361" spans="1:3" x14ac:dyDescent="0.15">
      <c r="A5361" t="s">
        <v>2218</v>
      </c>
      <c r="B5361" t="s">
        <v>2218</v>
      </c>
      <c r="C5361" t="s">
        <v>6124</v>
      </c>
    </row>
    <row r="5362" spans="1:3" x14ac:dyDescent="0.15">
      <c r="A5362" t="s">
        <v>2218</v>
      </c>
      <c r="B5362" t="s">
        <v>2218</v>
      </c>
      <c r="C5362" t="s">
        <v>5424</v>
      </c>
    </row>
    <row r="5363" spans="1:3" x14ac:dyDescent="0.15">
      <c r="A5363" t="s">
        <v>2218</v>
      </c>
      <c r="B5363" t="s">
        <v>2218</v>
      </c>
      <c r="C5363" t="s">
        <v>4883</v>
      </c>
    </row>
    <row r="5364" spans="1:3" x14ac:dyDescent="0.15">
      <c r="A5364" t="s">
        <v>2218</v>
      </c>
      <c r="B5364" t="s">
        <v>2218</v>
      </c>
      <c r="C5364" t="s">
        <v>812</v>
      </c>
    </row>
    <row r="5365" spans="1:3" x14ac:dyDescent="0.15">
      <c r="A5365" t="s">
        <v>2219</v>
      </c>
      <c r="B5365" t="s">
        <v>2219</v>
      </c>
      <c r="C5365" t="s">
        <v>4978</v>
      </c>
    </row>
    <row r="5366" spans="1:3" x14ac:dyDescent="0.15">
      <c r="A5366" t="s">
        <v>2219</v>
      </c>
      <c r="B5366" t="s">
        <v>2219</v>
      </c>
      <c r="C5366" t="s">
        <v>160</v>
      </c>
    </row>
    <row r="5367" spans="1:3" x14ac:dyDescent="0.15">
      <c r="A5367" t="s">
        <v>2219</v>
      </c>
      <c r="B5367" t="s">
        <v>2219</v>
      </c>
      <c r="C5367" t="s">
        <v>3900</v>
      </c>
    </row>
    <row r="5368" spans="1:3" x14ac:dyDescent="0.15">
      <c r="A5368" t="s">
        <v>2219</v>
      </c>
      <c r="B5368" t="s">
        <v>2219</v>
      </c>
      <c r="C5368" t="s">
        <v>3849</v>
      </c>
    </row>
    <row r="5369" spans="1:3" x14ac:dyDescent="0.15">
      <c r="A5369" t="s">
        <v>2219</v>
      </c>
      <c r="B5369" t="s">
        <v>2219</v>
      </c>
      <c r="C5369" t="s">
        <v>57</v>
      </c>
    </row>
    <row r="5370" spans="1:3" x14ac:dyDescent="0.15">
      <c r="A5370" t="s">
        <v>2219</v>
      </c>
      <c r="B5370" t="s">
        <v>2219</v>
      </c>
      <c r="C5370" t="s">
        <v>5069</v>
      </c>
    </row>
    <row r="5371" spans="1:3" x14ac:dyDescent="0.15">
      <c r="A5371" t="s">
        <v>2219</v>
      </c>
      <c r="B5371" t="s">
        <v>2219</v>
      </c>
      <c r="C5371" t="s">
        <v>4933</v>
      </c>
    </row>
    <row r="5372" spans="1:3" x14ac:dyDescent="0.15">
      <c r="A5372" t="s">
        <v>2219</v>
      </c>
      <c r="B5372" t="s">
        <v>2219</v>
      </c>
      <c r="C5372" t="s">
        <v>6326</v>
      </c>
    </row>
    <row r="5373" spans="1:3" x14ac:dyDescent="0.15">
      <c r="A5373" t="s">
        <v>2219</v>
      </c>
      <c r="B5373" t="s">
        <v>2219</v>
      </c>
      <c r="C5373" t="s">
        <v>6327</v>
      </c>
    </row>
    <row r="5374" spans="1:3" x14ac:dyDescent="0.15">
      <c r="A5374" t="s">
        <v>2219</v>
      </c>
      <c r="B5374" t="s">
        <v>2219</v>
      </c>
      <c r="C5374" t="s">
        <v>6328</v>
      </c>
    </row>
    <row r="5375" spans="1:3" x14ac:dyDescent="0.15">
      <c r="A5375" t="s">
        <v>2219</v>
      </c>
      <c r="B5375" t="s">
        <v>2219</v>
      </c>
      <c r="C5375" t="s">
        <v>5650</v>
      </c>
    </row>
    <row r="5376" spans="1:3" x14ac:dyDescent="0.15">
      <c r="A5376" t="s">
        <v>2219</v>
      </c>
      <c r="B5376" t="s">
        <v>2219</v>
      </c>
      <c r="C5376" t="s">
        <v>6329</v>
      </c>
    </row>
    <row r="5377" spans="1:3" x14ac:dyDescent="0.15">
      <c r="A5377" t="s">
        <v>2219</v>
      </c>
      <c r="B5377" t="s">
        <v>2219</v>
      </c>
      <c r="C5377" t="s">
        <v>6330</v>
      </c>
    </row>
    <row r="5378" spans="1:3" x14ac:dyDescent="0.15">
      <c r="A5378" t="s">
        <v>2219</v>
      </c>
      <c r="B5378" t="s">
        <v>2219</v>
      </c>
      <c r="C5378" t="s">
        <v>5424</v>
      </c>
    </row>
    <row r="5379" spans="1:3" x14ac:dyDescent="0.15">
      <c r="A5379" t="s">
        <v>2219</v>
      </c>
      <c r="B5379" t="s">
        <v>2219</v>
      </c>
      <c r="C5379" t="s">
        <v>5914</v>
      </c>
    </row>
    <row r="5380" spans="1:3" x14ac:dyDescent="0.15">
      <c r="A5380" t="s">
        <v>2219</v>
      </c>
      <c r="B5380" t="s">
        <v>2219</v>
      </c>
      <c r="C5380" t="s">
        <v>6331</v>
      </c>
    </row>
    <row r="5381" spans="1:3" x14ac:dyDescent="0.15">
      <c r="A5381" t="s">
        <v>2219</v>
      </c>
      <c r="B5381" t="s">
        <v>2219</v>
      </c>
      <c r="C5381" t="s">
        <v>6332</v>
      </c>
    </row>
    <row r="5382" spans="1:3" x14ac:dyDescent="0.15">
      <c r="A5382" t="s">
        <v>2219</v>
      </c>
      <c r="B5382" t="s">
        <v>2219</v>
      </c>
      <c r="C5382" t="s">
        <v>5512</v>
      </c>
    </row>
    <row r="5383" spans="1:3" x14ac:dyDescent="0.15">
      <c r="A5383" t="s">
        <v>2219</v>
      </c>
      <c r="B5383" t="s">
        <v>2219</v>
      </c>
      <c r="C5383" t="s">
        <v>5835</v>
      </c>
    </row>
    <row r="5384" spans="1:3" x14ac:dyDescent="0.15">
      <c r="A5384" t="s">
        <v>2219</v>
      </c>
      <c r="B5384" t="s">
        <v>2219</v>
      </c>
      <c r="C5384" t="s">
        <v>6333</v>
      </c>
    </row>
    <row r="5385" spans="1:3" x14ac:dyDescent="0.15">
      <c r="A5385" t="s">
        <v>2219</v>
      </c>
      <c r="B5385" t="s">
        <v>2219</v>
      </c>
      <c r="C5385" t="s">
        <v>5480</v>
      </c>
    </row>
    <row r="5386" spans="1:3" x14ac:dyDescent="0.15">
      <c r="A5386" t="s">
        <v>2219</v>
      </c>
      <c r="B5386" t="s">
        <v>2219</v>
      </c>
      <c r="C5386" t="s">
        <v>6124</v>
      </c>
    </row>
    <row r="5387" spans="1:3" x14ac:dyDescent="0.15">
      <c r="A5387" t="s">
        <v>2219</v>
      </c>
      <c r="B5387" t="s">
        <v>2219</v>
      </c>
      <c r="C5387" t="s">
        <v>6233</v>
      </c>
    </row>
    <row r="5388" spans="1:3" x14ac:dyDescent="0.15">
      <c r="A5388" t="s">
        <v>2219</v>
      </c>
      <c r="B5388" t="s">
        <v>2219</v>
      </c>
      <c r="C5388" t="s">
        <v>6334</v>
      </c>
    </row>
    <row r="5389" spans="1:3" x14ac:dyDescent="0.15">
      <c r="A5389" t="s">
        <v>2219</v>
      </c>
      <c r="B5389" t="s">
        <v>2219</v>
      </c>
      <c r="C5389" t="s">
        <v>6063</v>
      </c>
    </row>
    <row r="5390" spans="1:3" x14ac:dyDescent="0.15">
      <c r="A5390" t="s">
        <v>2219</v>
      </c>
      <c r="B5390" t="s">
        <v>2219</v>
      </c>
      <c r="C5390" t="s">
        <v>3720</v>
      </c>
    </row>
    <row r="5391" spans="1:3" x14ac:dyDescent="0.15">
      <c r="A5391" t="s">
        <v>2219</v>
      </c>
      <c r="B5391" t="s">
        <v>2219</v>
      </c>
      <c r="C5391" t="s">
        <v>5651</v>
      </c>
    </row>
    <row r="5392" spans="1:3" x14ac:dyDescent="0.15">
      <c r="A5392" t="s">
        <v>2219</v>
      </c>
      <c r="B5392" t="s">
        <v>2219</v>
      </c>
      <c r="C5392" t="s">
        <v>2111</v>
      </c>
    </row>
    <row r="5393" spans="1:3" x14ac:dyDescent="0.15">
      <c r="A5393" t="s">
        <v>2219</v>
      </c>
      <c r="B5393" t="s">
        <v>2219</v>
      </c>
      <c r="C5393" t="s">
        <v>876</v>
      </c>
    </row>
    <row r="5394" spans="1:3" x14ac:dyDescent="0.15">
      <c r="A5394" t="s">
        <v>2219</v>
      </c>
      <c r="B5394" t="s">
        <v>2219</v>
      </c>
      <c r="C5394" t="s">
        <v>535</v>
      </c>
    </row>
    <row r="5395" spans="1:3" x14ac:dyDescent="0.15">
      <c r="A5395" t="s">
        <v>2220</v>
      </c>
      <c r="B5395" t="s">
        <v>2220</v>
      </c>
      <c r="C5395" t="s">
        <v>3844</v>
      </c>
    </row>
    <row r="5396" spans="1:3" x14ac:dyDescent="0.15">
      <c r="A5396" t="s">
        <v>2220</v>
      </c>
      <c r="B5396" t="s">
        <v>2220</v>
      </c>
      <c r="C5396" t="s">
        <v>44</v>
      </c>
    </row>
    <row r="5397" spans="1:3" x14ac:dyDescent="0.15">
      <c r="A5397" t="s">
        <v>2220</v>
      </c>
      <c r="B5397" t="s">
        <v>2220</v>
      </c>
      <c r="C5397" t="s">
        <v>4870</v>
      </c>
    </row>
    <row r="5398" spans="1:3" x14ac:dyDescent="0.15">
      <c r="A5398" t="s">
        <v>2220</v>
      </c>
      <c r="B5398" t="s">
        <v>2220</v>
      </c>
      <c r="C5398" t="s">
        <v>2300</v>
      </c>
    </row>
    <row r="5399" spans="1:3" x14ac:dyDescent="0.15">
      <c r="A5399" t="s">
        <v>2220</v>
      </c>
      <c r="B5399" t="s">
        <v>2220</v>
      </c>
      <c r="C5399" t="s">
        <v>2319</v>
      </c>
    </row>
    <row r="5400" spans="1:3" x14ac:dyDescent="0.15">
      <c r="A5400" t="s">
        <v>2220</v>
      </c>
      <c r="B5400" t="s">
        <v>2220</v>
      </c>
      <c r="C5400" t="s">
        <v>5428</v>
      </c>
    </row>
    <row r="5401" spans="1:3" x14ac:dyDescent="0.15">
      <c r="A5401" t="s">
        <v>2220</v>
      </c>
      <c r="B5401" t="s">
        <v>2220</v>
      </c>
      <c r="C5401" t="s">
        <v>876</v>
      </c>
    </row>
    <row r="5402" spans="1:3" x14ac:dyDescent="0.15">
      <c r="A5402" t="s">
        <v>2220</v>
      </c>
      <c r="B5402" t="s">
        <v>2220</v>
      </c>
      <c r="C5402" t="s">
        <v>4688</v>
      </c>
    </row>
    <row r="5403" spans="1:3" x14ac:dyDescent="0.15">
      <c r="A5403" t="s">
        <v>2220</v>
      </c>
      <c r="B5403" t="s">
        <v>2220</v>
      </c>
      <c r="C5403" t="s">
        <v>1605</v>
      </c>
    </row>
    <row r="5404" spans="1:3" x14ac:dyDescent="0.15">
      <c r="A5404" t="s">
        <v>2220</v>
      </c>
      <c r="B5404" t="s">
        <v>2220</v>
      </c>
      <c r="C5404" t="s">
        <v>6335</v>
      </c>
    </row>
    <row r="5405" spans="1:3" x14ac:dyDescent="0.15">
      <c r="A5405" t="s">
        <v>2220</v>
      </c>
      <c r="B5405" t="s">
        <v>2220</v>
      </c>
      <c r="C5405" t="s">
        <v>6336</v>
      </c>
    </row>
    <row r="5406" spans="1:3" x14ac:dyDescent="0.15">
      <c r="A5406" t="s">
        <v>2220</v>
      </c>
      <c r="B5406" t="s">
        <v>2220</v>
      </c>
      <c r="C5406" t="s">
        <v>6337</v>
      </c>
    </row>
    <row r="5407" spans="1:3" x14ac:dyDescent="0.15">
      <c r="A5407" t="s">
        <v>2220</v>
      </c>
      <c r="B5407" t="s">
        <v>2220</v>
      </c>
      <c r="C5407" t="s">
        <v>6004</v>
      </c>
    </row>
    <row r="5408" spans="1:3" x14ac:dyDescent="0.15">
      <c r="A5408" t="s">
        <v>2220</v>
      </c>
      <c r="B5408" t="s">
        <v>2220</v>
      </c>
      <c r="C5408" t="s">
        <v>6338</v>
      </c>
    </row>
    <row r="5409" spans="1:3" x14ac:dyDescent="0.15">
      <c r="A5409" t="s">
        <v>2220</v>
      </c>
      <c r="B5409" t="s">
        <v>2220</v>
      </c>
      <c r="C5409" t="s">
        <v>6118</v>
      </c>
    </row>
    <row r="5410" spans="1:3" x14ac:dyDescent="0.15">
      <c r="A5410" t="s">
        <v>2220</v>
      </c>
      <c r="B5410" t="s">
        <v>2220</v>
      </c>
      <c r="C5410" t="s">
        <v>6339</v>
      </c>
    </row>
    <row r="5411" spans="1:3" x14ac:dyDescent="0.15">
      <c r="A5411" t="s">
        <v>2220</v>
      </c>
      <c r="B5411" t="s">
        <v>2220</v>
      </c>
      <c r="C5411" t="s">
        <v>5478</v>
      </c>
    </row>
    <row r="5412" spans="1:3" x14ac:dyDescent="0.15">
      <c r="A5412" t="s">
        <v>2220</v>
      </c>
      <c r="B5412" t="s">
        <v>2220</v>
      </c>
      <c r="C5412" t="s">
        <v>5756</v>
      </c>
    </row>
    <row r="5413" spans="1:3" x14ac:dyDescent="0.15">
      <c r="A5413" t="s">
        <v>2220</v>
      </c>
      <c r="B5413" t="s">
        <v>2220</v>
      </c>
      <c r="C5413" t="s">
        <v>5826</v>
      </c>
    </row>
    <row r="5414" spans="1:3" x14ac:dyDescent="0.15">
      <c r="A5414" t="s">
        <v>2220</v>
      </c>
      <c r="B5414" t="s">
        <v>2220</v>
      </c>
      <c r="C5414" t="s">
        <v>5913</v>
      </c>
    </row>
    <row r="5415" spans="1:3" x14ac:dyDescent="0.15">
      <c r="A5415" t="s">
        <v>2220</v>
      </c>
      <c r="B5415" t="s">
        <v>2220</v>
      </c>
      <c r="C5415" t="s">
        <v>5930</v>
      </c>
    </row>
    <row r="5416" spans="1:3" x14ac:dyDescent="0.15">
      <c r="A5416" t="s">
        <v>2220</v>
      </c>
      <c r="B5416" t="s">
        <v>2220</v>
      </c>
      <c r="C5416" t="s">
        <v>5424</v>
      </c>
    </row>
    <row r="5417" spans="1:3" x14ac:dyDescent="0.15">
      <c r="A5417" t="s">
        <v>2220</v>
      </c>
      <c r="B5417" t="s">
        <v>2220</v>
      </c>
      <c r="C5417" t="s">
        <v>6203</v>
      </c>
    </row>
    <row r="5418" spans="1:3" x14ac:dyDescent="0.15">
      <c r="A5418" t="s">
        <v>2220</v>
      </c>
      <c r="B5418" t="s">
        <v>2220</v>
      </c>
      <c r="C5418" t="s">
        <v>4930</v>
      </c>
    </row>
    <row r="5419" spans="1:3" x14ac:dyDescent="0.15">
      <c r="A5419" t="s">
        <v>2220</v>
      </c>
      <c r="B5419" t="s">
        <v>2220</v>
      </c>
      <c r="C5419" t="s">
        <v>5749</v>
      </c>
    </row>
    <row r="5420" spans="1:3" x14ac:dyDescent="0.15">
      <c r="A5420" t="s">
        <v>2220</v>
      </c>
      <c r="B5420" t="s">
        <v>2220</v>
      </c>
      <c r="C5420" t="s">
        <v>4929</v>
      </c>
    </row>
    <row r="5421" spans="1:3" x14ac:dyDescent="0.15">
      <c r="A5421" t="s">
        <v>2220</v>
      </c>
      <c r="B5421" t="s">
        <v>2220</v>
      </c>
      <c r="C5421" t="s">
        <v>6340</v>
      </c>
    </row>
    <row r="5422" spans="1:3" x14ac:dyDescent="0.15">
      <c r="A5422" t="s">
        <v>2220</v>
      </c>
      <c r="B5422" t="s">
        <v>2220</v>
      </c>
      <c r="C5422" t="s">
        <v>5818</v>
      </c>
    </row>
    <row r="5423" spans="1:3" x14ac:dyDescent="0.15">
      <c r="A5423" t="s">
        <v>2220</v>
      </c>
      <c r="B5423" t="s">
        <v>2220</v>
      </c>
      <c r="C5423" t="s">
        <v>6073</v>
      </c>
    </row>
    <row r="5424" spans="1:3" x14ac:dyDescent="0.15">
      <c r="A5424" t="s">
        <v>2220</v>
      </c>
      <c r="B5424" t="s">
        <v>2220</v>
      </c>
      <c r="C5424" t="s">
        <v>6074</v>
      </c>
    </row>
    <row r="5425" spans="1:3" x14ac:dyDescent="0.15">
      <c r="A5425" t="s">
        <v>2220</v>
      </c>
      <c r="B5425" t="s">
        <v>2220</v>
      </c>
      <c r="C5425" t="s">
        <v>6341</v>
      </c>
    </row>
    <row r="5426" spans="1:3" x14ac:dyDescent="0.15">
      <c r="A5426" t="s">
        <v>2220</v>
      </c>
      <c r="B5426" t="s">
        <v>2220</v>
      </c>
      <c r="C5426" t="s">
        <v>6342</v>
      </c>
    </row>
    <row r="5427" spans="1:3" x14ac:dyDescent="0.15">
      <c r="A5427" t="s">
        <v>2220</v>
      </c>
      <c r="B5427" t="s">
        <v>2220</v>
      </c>
      <c r="C5427" t="s">
        <v>6343</v>
      </c>
    </row>
    <row r="5428" spans="1:3" x14ac:dyDescent="0.15">
      <c r="A5428" t="s">
        <v>2220</v>
      </c>
      <c r="B5428" t="s">
        <v>2220</v>
      </c>
      <c r="C5428" t="s">
        <v>6344</v>
      </c>
    </row>
    <row r="5429" spans="1:3" x14ac:dyDescent="0.15">
      <c r="A5429" t="s">
        <v>2220</v>
      </c>
      <c r="B5429" t="s">
        <v>2220</v>
      </c>
      <c r="C5429" t="s">
        <v>6345</v>
      </c>
    </row>
    <row r="5430" spans="1:3" x14ac:dyDescent="0.15">
      <c r="A5430" t="s">
        <v>2220</v>
      </c>
      <c r="B5430" t="s">
        <v>2220</v>
      </c>
      <c r="C5430" t="s">
        <v>5438</v>
      </c>
    </row>
    <row r="5431" spans="1:3" x14ac:dyDescent="0.15">
      <c r="A5431" t="s">
        <v>2220</v>
      </c>
      <c r="B5431" t="s">
        <v>2220</v>
      </c>
      <c r="C5431" t="s">
        <v>6346</v>
      </c>
    </row>
    <row r="5432" spans="1:3" x14ac:dyDescent="0.15">
      <c r="A5432" t="s">
        <v>2220</v>
      </c>
      <c r="B5432" t="s">
        <v>2220</v>
      </c>
      <c r="C5432" t="s">
        <v>6211</v>
      </c>
    </row>
    <row r="5433" spans="1:3" x14ac:dyDescent="0.15">
      <c r="A5433" t="s">
        <v>2220</v>
      </c>
      <c r="B5433" t="s">
        <v>2220</v>
      </c>
      <c r="C5433" t="s">
        <v>6347</v>
      </c>
    </row>
    <row r="5434" spans="1:3" x14ac:dyDescent="0.15">
      <c r="A5434" t="s">
        <v>2220</v>
      </c>
      <c r="B5434" t="s">
        <v>2220</v>
      </c>
      <c r="C5434" t="s">
        <v>6160</v>
      </c>
    </row>
    <row r="5435" spans="1:3" x14ac:dyDescent="0.15">
      <c r="A5435" t="s">
        <v>2220</v>
      </c>
      <c r="B5435" t="s">
        <v>2220</v>
      </c>
      <c r="C5435" t="s">
        <v>5399</v>
      </c>
    </row>
    <row r="5436" spans="1:3" x14ac:dyDescent="0.15">
      <c r="A5436" t="s">
        <v>2220</v>
      </c>
      <c r="B5436" t="s">
        <v>2220</v>
      </c>
      <c r="C5436" t="s">
        <v>6348</v>
      </c>
    </row>
    <row r="5437" spans="1:3" x14ac:dyDescent="0.15">
      <c r="A5437" t="s">
        <v>2220</v>
      </c>
      <c r="B5437" t="s">
        <v>2220</v>
      </c>
      <c r="C5437" t="s">
        <v>5425</v>
      </c>
    </row>
    <row r="5438" spans="1:3" x14ac:dyDescent="0.15">
      <c r="A5438" t="s">
        <v>2220</v>
      </c>
      <c r="B5438" t="s">
        <v>2220</v>
      </c>
      <c r="C5438" t="s">
        <v>6349</v>
      </c>
    </row>
    <row r="5439" spans="1:3" x14ac:dyDescent="0.15">
      <c r="A5439" t="s">
        <v>2220</v>
      </c>
      <c r="B5439" t="s">
        <v>2220</v>
      </c>
      <c r="C5439" t="s">
        <v>6350</v>
      </c>
    </row>
    <row r="5440" spans="1:3" x14ac:dyDescent="0.15">
      <c r="A5440" t="s">
        <v>2220</v>
      </c>
      <c r="B5440" t="s">
        <v>2220</v>
      </c>
      <c r="C5440" t="s">
        <v>6351</v>
      </c>
    </row>
    <row r="5441" spans="1:3" x14ac:dyDescent="0.15">
      <c r="A5441" t="s">
        <v>2220</v>
      </c>
      <c r="B5441" t="s">
        <v>2220</v>
      </c>
      <c r="C5441" t="s">
        <v>6352</v>
      </c>
    </row>
    <row r="5442" spans="1:3" x14ac:dyDescent="0.15">
      <c r="A5442" t="s">
        <v>2220</v>
      </c>
      <c r="B5442" t="s">
        <v>2220</v>
      </c>
      <c r="C5442" t="s">
        <v>6353</v>
      </c>
    </row>
    <row r="5443" spans="1:3" x14ac:dyDescent="0.15">
      <c r="A5443" t="s">
        <v>2220</v>
      </c>
      <c r="B5443" t="s">
        <v>2220</v>
      </c>
      <c r="C5443" t="s">
        <v>6354</v>
      </c>
    </row>
    <row r="5444" spans="1:3" x14ac:dyDescent="0.15">
      <c r="A5444" t="s">
        <v>2220</v>
      </c>
      <c r="B5444" t="s">
        <v>2220</v>
      </c>
      <c r="C5444" t="s">
        <v>6355</v>
      </c>
    </row>
    <row r="5445" spans="1:3" x14ac:dyDescent="0.15">
      <c r="A5445" t="s">
        <v>2221</v>
      </c>
      <c r="B5445" t="s">
        <v>2221</v>
      </c>
      <c r="C5445" t="s">
        <v>1961</v>
      </c>
    </row>
    <row r="5446" spans="1:3" x14ac:dyDescent="0.15">
      <c r="A5446" t="s">
        <v>2221</v>
      </c>
      <c r="B5446" t="s">
        <v>2221</v>
      </c>
      <c r="C5446" t="s">
        <v>2181</v>
      </c>
    </row>
    <row r="5447" spans="1:3" x14ac:dyDescent="0.15">
      <c r="A5447" t="s">
        <v>2221</v>
      </c>
      <c r="B5447" t="s">
        <v>2221</v>
      </c>
      <c r="C5447" t="s">
        <v>2182</v>
      </c>
    </row>
    <row r="5448" spans="1:3" x14ac:dyDescent="0.15">
      <c r="A5448" t="s">
        <v>2221</v>
      </c>
      <c r="B5448" t="s">
        <v>2221</v>
      </c>
      <c r="C5448" t="s">
        <v>2679</v>
      </c>
    </row>
    <row r="5449" spans="1:3" x14ac:dyDescent="0.15">
      <c r="A5449" t="s">
        <v>2221</v>
      </c>
      <c r="B5449" t="s">
        <v>2221</v>
      </c>
      <c r="C5449" t="s">
        <v>3696</v>
      </c>
    </row>
    <row r="5450" spans="1:3" x14ac:dyDescent="0.15">
      <c r="A5450" t="s">
        <v>2221</v>
      </c>
      <c r="B5450" t="s">
        <v>2221</v>
      </c>
      <c r="C5450" t="s">
        <v>6356</v>
      </c>
    </row>
    <row r="5451" spans="1:3" x14ac:dyDescent="0.15">
      <c r="A5451" t="s">
        <v>2221</v>
      </c>
      <c r="B5451" t="s">
        <v>2221</v>
      </c>
      <c r="C5451" t="s">
        <v>6357</v>
      </c>
    </row>
    <row r="5452" spans="1:3" x14ac:dyDescent="0.15">
      <c r="A5452" t="s">
        <v>2221</v>
      </c>
      <c r="B5452" t="s">
        <v>2221</v>
      </c>
      <c r="C5452" t="s">
        <v>6358</v>
      </c>
    </row>
    <row r="5453" spans="1:3" x14ac:dyDescent="0.15">
      <c r="A5453" t="s">
        <v>2221</v>
      </c>
      <c r="B5453" t="s">
        <v>2221</v>
      </c>
      <c r="C5453" t="s">
        <v>6359</v>
      </c>
    </row>
    <row r="5454" spans="1:3" x14ac:dyDescent="0.15">
      <c r="A5454" t="s">
        <v>2221</v>
      </c>
      <c r="B5454" t="s">
        <v>2221</v>
      </c>
      <c r="C5454" t="s">
        <v>6360</v>
      </c>
    </row>
    <row r="5455" spans="1:3" x14ac:dyDescent="0.15">
      <c r="A5455" t="s">
        <v>2221</v>
      </c>
      <c r="B5455" t="s">
        <v>2221</v>
      </c>
      <c r="C5455" t="s">
        <v>4919</v>
      </c>
    </row>
    <row r="5456" spans="1:3" x14ac:dyDescent="0.15">
      <c r="A5456" t="s">
        <v>2221</v>
      </c>
      <c r="B5456" t="s">
        <v>2221</v>
      </c>
      <c r="C5456" t="s">
        <v>5573</v>
      </c>
    </row>
    <row r="5457" spans="1:3" x14ac:dyDescent="0.15">
      <c r="A5457" t="s">
        <v>2221</v>
      </c>
      <c r="B5457" t="s">
        <v>2221</v>
      </c>
      <c r="C5457" t="s">
        <v>4174</v>
      </c>
    </row>
    <row r="5458" spans="1:3" x14ac:dyDescent="0.15">
      <c r="A5458" t="s">
        <v>2221</v>
      </c>
      <c r="B5458" t="s">
        <v>2221</v>
      </c>
      <c r="C5458" t="s">
        <v>2739</v>
      </c>
    </row>
    <row r="5459" spans="1:3" x14ac:dyDescent="0.15">
      <c r="A5459" t="s">
        <v>2221</v>
      </c>
      <c r="B5459" t="s">
        <v>2221</v>
      </c>
      <c r="C5459" t="s">
        <v>6361</v>
      </c>
    </row>
    <row r="5460" spans="1:3" x14ac:dyDescent="0.15">
      <c r="A5460" t="s">
        <v>2221</v>
      </c>
      <c r="B5460" t="s">
        <v>2221</v>
      </c>
      <c r="C5460" t="s">
        <v>2572</v>
      </c>
    </row>
    <row r="5461" spans="1:3" x14ac:dyDescent="0.15">
      <c r="A5461" t="s">
        <v>2221</v>
      </c>
      <c r="B5461" t="s">
        <v>2221</v>
      </c>
      <c r="C5461" t="s">
        <v>2796</v>
      </c>
    </row>
    <row r="5462" spans="1:3" x14ac:dyDescent="0.15">
      <c r="A5462" t="s">
        <v>265</v>
      </c>
      <c r="B5462" t="s">
        <v>265</v>
      </c>
      <c r="C5462" t="s">
        <v>3864</v>
      </c>
    </row>
    <row r="5463" spans="1:3" x14ac:dyDescent="0.15">
      <c r="A5463" t="s">
        <v>265</v>
      </c>
      <c r="B5463" t="s">
        <v>265</v>
      </c>
      <c r="C5463" t="s">
        <v>4884</v>
      </c>
    </row>
    <row r="5464" spans="1:3" x14ac:dyDescent="0.15">
      <c r="A5464" t="s">
        <v>265</v>
      </c>
      <c r="B5464" t="s">
        <v>265</v>
      </c>
      <c r="C5464" t="s">
        <v>332</v>
      </c>
    </row>
    <row r="5465" spans="1:3" x14ac:dyDescent="0.15">
      <c r="A5465" t="s">
        <v>265</v>
      </c>
      <c r="B5465" t="s">
        <v>265</v>
      </c>
      <c r="C5465" t="s">
        <v>6362</v>
      </c>
    </row>
    <row r="5466" spans="1:3" x14ac:dyDescent="0.15">
      <c r="A5466" t="s">
        <v>2222</v>
      </c>
      <c r="B5466" t="s">
        <v>2222</v>
      </c>
      <c r="C5466" t="s">
        <v>6363</v>
      </c>
    </row>
    <row r="5467" spans="1:3" x14ac:dyDescent="0.15">
      <c r="A5467" t="s">
        <v>2222</v>
      </c>
      <c r="B5467" t="s">
        <v>2222</v>
      </c>
      <c r="C5467" t="s">
        <v>4880</v>
      </c>
    </row>
    <row r="5468" spans="1:3" x14ac:dyDescent="0.15">
      <c r="A5468" t="s">
        <v>2222</v>
      </c>
      <c r="B5468" t="s">
        <v>2222</v>
      </c>
      <c r="C5468" t="s">
        <v>4883</v>
      </c>
    </row>
    <row r="5469" spans="1:3" x14ac:dyDescent="0.15">
      <c r="A5469" t="s">
        <v>2222</v>
      </c>
      <c r="B5469" t="s">
        <v>2222</v>
      </c>
      <c r="C5469" t="s">
        <v>518</v>
      </c>
    </row>
    <row r="5470" spans="1:3" x14ac:dyDescent="0.15">
      <c r="A5470" t="s">
        <v>2222</v>
      </c>
      <c r="B5470" t="s">
        <v>2222</v>
      </c>
      <c r="C5470" t="s">
        <v>535</v>
      </c>
    </row>
    <row r="5471" spans="1:3" x14ac:dyDescent="0.15">
      <c r="A5471" t="s">
        <v>2222</v>
      </c>
      <c r="B5471" t="s">
        <v>2222</v>
      </c>
      <c r="C5471" t="s">
        <v>6177</v>
      </c>
    </row>
    <row r="5472" spans="1:3" x14ac:dyDescent="0.15">
      <c r="A5472" t="s">
        <v>2222</v>
      </c>
      <c r="B5472" t="s">
        <v>2222</v>
      </c>
      <c r="C5472" t="s">
        <v>5056</v>
      </c>
    </row>
    <row r="5473" spans="1:3" x14ac:dyDescent="0.15">
      <c r="A5473" t="s">
        <v>2222</v>
      </c>
      <c r="B5473" t="s">
        <v>2222</v>
      </c>
      <c r="C5473" t="s">
        <v>4958</v>
      </c>
    </row>
    <row r="5474" spans="1:3" x14ac:dyDescent="0.15">
      <c r="A5474" t="s">
        <v>2222</v>
      </c>
      <c r="B5474" t="s">
        <v>2222</v>
      </c>
      <c r="C5474" t="s">
        <v>3720</v>
      </c>
    </row>
    <row r="5475" spans="1:3" x14ac:dyDescent="0.15">
      <c r="A5475" t="s">
        <v>2222</v>
      </c>
      <c r="B5475" t="s">
        <v>2222</v>
      </c>
      <c r="C5475" t="s">
        <v>1824</v>
      </c>
    </row>
    <row r="5476" spans="1:3" x14ac:dyDescent="0.15">
      <c r="A5476" t="s">
        <v>2222</v>
      </c>
      <c r="B5476" t="s">
        <v>2222</v>
      </c>
      <c r="C5476" t="s">
        <v>5055</v>
      </c>
    </row>
    <row r="5477" spans="1:3" x14ac:dyDescent="0.15">
      <c r="A5477" t="s">
        <v>2222</v>
      </c>
      <c r="B5477" t="s">
        <v>2222</v>
      </c>
      <c r="C5477" t="s">
        <v>876</v>
      </c>
    </row>
    <row r="5478" spans="1:3" x14ac:dyDescent="0.15">
      <c r="A5478" t="s">
        <v>2222</v>
      </c>
      <c r="B5478" t="s">
        <v>2222</v>
      </c>
      <c r="C5478" t="s">
        <v>3867</v>
      </c>
    </row>
    <row r="5479" spans="1:3" x14ac:dyDescent="0.15">
      <c r="A5479" t="s">
        <v>2222</v>
      </c>
      <c r="B5479" t="s">
        <v>2222</v>
      </c>
      <c r="C5479" t="s">
        <v>2319</v>
      </c>
    </row>
    <row r="5480" spans="1:3" x14ac:dyDescent="0.15">
      <c r="A5480" t="s">
        <v>2223</v>
      </c>
      <c r="B5480" t="s">
        <v>2223</v>
      </c>
      <c r="C5480" t="s">
        <v>3867</v>
      </c>
    </row>
    <row r="5481" spans="1:3" x14ac:dyDescent="0.15">
      <c r="A5481" t="s">
        <v>2223</v>
      </c>
      <c r="B5481" t="s">
        <v>2223</v>
      </c>
      <c r="C5481" t="s">
        <v>2319</v>
      </c>
    </row>
    <row r="5482" spans="1:3" x14ac:dyDescent="0.15">
      <c r="A5482" t="s">
        <v>2223</v>
      </c>
      <c r="B5482" t="s">
        <v>2223</v>
      </c>
      <c r="C5482" t="s">
        <v>4880</v>
      </c>
    </row>
    <row r="5483" spans="1:3" x14ac:dyDescent="0.15">
      <c r="A5483" t="s">
        <v>2223</v>
      </c>
      <c r="B5483" t="s">
        <v>2223</v>
      </c>
      <c r="C5483" t="s">
        <v>4883</v>
      </c>
    </row>
    <row r="5484" spans="1:3" x14ac:dyDescent="0.15">
      <c r="A5484" t="s">
        <v>2223</v>
      </c>
      <c r="B5484" t="s">
        <v>2223</v>
      </c>
      <c r="C5484" t="s">
        <v>6177</v>
      </c>
    </row>
    <row r="5485" spans="1:3" x14ac:dyDescent="0.15">
      <c r="A5485" t="s">
        <v>2223</v>
      </c>
      <c r="B5485" t="s">
        <v>2223</v>
      </c>
      <c r="C5485" t="s">
        <v>5056</v>
      </c>
    </row>
    <row r="5486" spans="1:3" x14ac:dyDescent="0.15">
      <c r="A5486" t="s">
        <v>2223</v>
      </c>
      <c r="B5486" t="s">
        <v>2223</v>
      </c>
      <c r="C5486" t="s">
        <v>812</v>
      </c>
    </row>
    <row r="5487" spans="1:3" x14ac:dyDescent="0.15">
      <c r="A5487" t="s">
        <v>2223</v>
      </c>
      <c r="B5487" t="s">
        <v>2223</v>
      </c>
      <c r="C5487" t="s">
        <v>876</v>
      </c>
    </row>
    <row r="5488" spans="1:3" x14ac:dyDescent="0.15">
      <c r="A5488" t="s">
        <v>2224</v>
      </c>
      <c r="B5488" t="s">
        <v>2224</v>
      </c>
      <c r="C5488" t="s">
        <v>4174</v>
      </c>
    </row>
    <row r="5489" spans="1:3" x14ac:dyDescent="0.15">
      <c r="A5489" t="s">
        <v>2224</v>
      </c>
      <c r="B5489" t="s">
        <v>2224</v>
      </c>
      <c r="C5489" t="s">
        <v>5567</v>
      </c>
    </row>
    <row r="5490" spans="1:3" x14ac:dyDescent="0.15">
      <c r="A5490" t="s">
        <v>2224</v>
      </c>
      <c r="B5490" t="s">
        <v>2224</v>
      </c>
      <c r="C5490" t="s">
        <v>5183</v>
      </c>
    </row>
    <row r="5491" spans="1:3" x14ac:dyDescent="0.15">
      <c r="A5491" t="s">
        <v>2224</v>
      </c>
      <c r="B5491" t="s">
        <v>2224</v>
      </c>
      <c r="C5491" t="s">
        <v>6364</v>
      </c>
    </row>
    <row r="5492" spans="1:3" x14ac:dyDescent="0.15">
      <c r="A5492" t="s">
        <v>2224</v>
      </c>
      <c r="B5492" t="s">
        <v>2224</v>
      </c>
      <c r="C5492" t="s">
        <v>5247</v>
      </c>
    </row>
    <row r="5493" spans="1:3" x14ac:dyDescent="0.15">
      <c r="A5493" t="s">
        <v>2224</v>
      </c>
      <c r="B5493" t="s">
        <v>2224</v>
      </c>
      <c r="C5493" t="s">
        <v>5415</v>
      </c>
    </row>
    <row r="5494" spans="1:3" x14ac:dyDescent="0.15">
      <c r="A5494" t="s">
        <v>2224</v>
      </c>
      <c r="B5494" t="s">
        <v>2224</v>
      </c>
      <c r="C5494" t="s">
        <v>4904</v>
      </c>
    </row>
    <row r="5495" spans="1:3" x14ac:dyDescent="0.15">
      <c r="A5495" t="s">
        <v>2224</v>
      </c>
      <c r="B5495" t="s">
        <v>2224</v>
      </c>
      <c r="C5495" t="s">
        <v>5248</v>
      </c>
    </row>
    <row r="5496" spans="1:3" x14ac:dyDescent="0.15">
      <c r="A5496" t="s">
        <v>2224</v>
      </c>
      <c r="B5496" t="s">
        <v>2224</v>
      </c>
      <c r="C5496" t="s">
        <v>6365</v>
      </c>
    </row>
    <row r="5497" spans="1:3" x14ac:dyDescent="0.15">
      <c r="A5497" t="s">
        <v>2224</v>
      </c>
      <c r="B5497" t="s">
        <v>2224</v>
      </c>
      <c r="C5497" t="s">
        <v>4919</v>
      </c>
    </row>
    <row r="5498" spans="1:3" x14ac:dyDescent="0.15">
      <c r="A5498" t="s">
        <v>2224</v>
      </c>
      <c r="B5498" t="s">
        <v>2224</v>
      </c>
      <c r="C5498" t="s">
        <v>5573</v>
      </c>
    </row>
    <row r="5499" spans="1:3" x14ac:dyDescent="0.15">
      <c r="A5499" t="s">
        <v>267</v>
      </c>
      <c r="B5499" t="s">
        <v>267</v>
      </c>
      <c r="C5499" t="s">
        <v>3864</v>
      </c>
    </row>
    <row r="5500" spans="1:3" x14ac:dyDescent="0.15">
      <c r="A5500" t="s">
        <v>267</v>
      </c>
      <c r="B5500" t="s">
        <v>267</v>
      </c>
      <c r="C5500" t="s">
        <v>4870</v>
      </c>
    </row>
    <row r="5501" spans="1:3" x14ac:dyDescent="0.15">
      <c r="A5501" t="s">
        <v>267</v>
      </c>
      <c r="B5501" t="s">
        <v>267</v>
      </c>
      <c r="C5501" t="s">
        <v>2125</v>
      </c>
    </row>
    <row r="5502" spans="1:3" x14ac:dyDescent="0.15">
      <c r="A5502" t="s">
        <v>267</v>
      </c>
      <c r="B5502" t="s">
        <v>267</v>
      </c>
      <c r="C5502" t="s">
        <v>3900</v>
      </c>
    </row>
    <row r="5503" spans="1:3" x14ac:dyDescent="0.15">
      <c r="A5503" t="s">
        <v>2225</v>
      </c>
      <c r="B5503" t="s">
        <v>2225</v>
      </c>
      <c r="C5503" t="s">
        <v>4174</v>
      </c>
    </row>
    <row r="5504" spans="1:3" x14ac:dyDescent="0.15">
      <c r="A5504" t="s">
        <v>2225</v>
      </c>
      <c r="B5504" t="s">
        <v>2225</v>
      </c>
      <c r="C5504" t="s">
        <v>4906</v>
      </c>
    </row>
    <row r="5505" spans="1:3" x14ac:dyDescent="0.15">
      <c r="A5505" t="s">
        <v>2225</v>
      </c>
      <c r="B5505" t="s">
        <v>2225</v>
      </c>
      <c r="C5505" t="s">
        <v>6366</v>
      </c>
    </row>
    <row r="5506" spans="1:3" x14ac:dyDescent="0.15">
      <c r="A5506" t="s">
        <v>2226</v>
      </c>
      <c r="B5506" t="s">
        <v>2226</v>
      </c>
      <c r="C5506" t="s">
        <v>2237</v>
      </c>
    </row>
    <row r="5507" spans="1:3" x14ac:dyDescent="0.15">
      <c r="A5507" t="s">
        <v>2226</v>
      </c>
      <c r="B5507" t="s">
        <v>2226</v>
      </c>
      <c r="C5507" t="s">
        <v>4174</v>
      </c>
    </row>
    <row r="5508" spans="1:3" x14ac:dyDescent="0.15">
      <c r="A5508" t="s">
        <v>2227</v>
      </c>
      <c r="B5508" t="s">
        <v>2227</v>
      </c>
      <c r="C5508" t="s">
        <v>4174</v>
      </c>
    </row>
    <row r="5509" spans="1:3" x14ac:dyDescent="0.15">
      <c r="A5509" t="s">
        <v>2227</v>
      </c>
      <c r="B5509" t="s">
        <v>2227</v>
      </c>
      <c r="C5509" t="s">
        <v>4906</v>
      </c>
    </row>
    <row r="5510" spans="1:3" x14ac:dyDescent="0.15">
      <c r="A5510" t="s">
        <v>2227</v>
      </c>
      <c r="B5510" t="s">
        <v>2227</v>
      </c>
      <c r="C5510" t="s">
        <v>5323</v>
      </c>
    </row>
    <row r="5511" spans="1:3" x14ac:dyDescent="0.15">
      <c r="A5511" t="s">
        <v>2227</v>
      </c>
      <c r="B5511" t="s">
        <v>2227</v>
      </c>
      <c r="C5511" t="s">
        <v>6367</v>
      </c>
    </row>
    <row r="5512" spans="1:3" x14ac:dyDescent="0.15">
      <c r="A5512" t="s">
        <v>2227</v>
      </c>
      <c r="B5512" t="s">
        <v>2227</v>
      </c>
      <c r="C5512" t="s">
        <v>6368</v>
      </c>
    </row>
    <row r="5513" spans="1:3" x14ac:dyDescent="0.15">
      <c r="A5513" t="s">
        <v>2227</v>
      </c>
      <c r="B5513" t="s">
        <v>2227</v>
      </c>
      <c r="C5513" t="s">
        <v>5199</v>
      </c>
    </row>
    <row r="5514" spans="1:3" x14ac:dyDescent="0.15">
      <c r="A5514" t="s">
        <v>2227</v>
      </c>
      <c r="B5514" t="s">
        <v>2227</v>
      </c>
      <c r="C5514" t="s">
        <v>6369</v>
      </c>
    </row>
    <row r="5515" spans="1:3" x14ac:dyDescent="0.15">
      <c r="A5515" t="s">
        <v>2227</v>
      </c>
      <c r="B5515" t="s">
        <v>2227</v>
      </c>
      <c r="C5515" t="s">
        <v>6366</v>
      </c>
    </row>
    <row r="5516" spans="1:3" x14ac:dyDescent="0.15">
      <c r="A5516" t="s">
        <v>2229</v>
      </c>
      <c r="B5516" t="s">
        <v>2229</v>
      </c>
      <c r="C5516" t="s">
        <v>4868</v>
      </c>
    </row>
    <row r="5517" spans="1:3" x14ac:dyDescent="0.15">
      <c r="A5517" t="s">
        <v>2229</v>
      </c>
      <c r="B5517" t="s">
        <v>2229</v>
      </c>
      <c r="C5517" t="s">
        <v>4174</v>
      </c>
    </row>
    <row r="5518" spans="1:3" x14ac:dyDescent="0.15">
      <c r="A5518" t="s">
        <v>2229</v>
      </c>
      <c r="B5518" t="s">
        <v>2229</v>
      </c>
      <c r="C5518" t="s">
        <v>2739</v>
      </c>
    </row>
    <row r="5519" spans="1:3" x14ac:dyDescent="0.15">
      <c r="A5519" t="s">
        <v>2229</v>
      </c>
      <c r="B5519" t="s">
        <v>2229</v>
      </c>
      <c r="C5519" t="s">
        <v>2236</v>
      </c>
    </row>
    <row r="5520" spans="1:3" x14ac:dyDescent="0.15">
      <c r="A5520" t="s">
        <v>2229</v>
      </c>
      <c r="B5520" t="s">
        <v>2229</v>
      </c>
      <c r="C5520" t="s">
        <v>2237</v>
      </c>
    </row>
    <row r="5521" spans="1:3" x14ac:dyDescent="0.15">
      <c r="A5521" t="s">
        <v>2229</v>
      </c>
      <c r="B5521" t="s">
        <v>2229</v>
      </c>
      <c r="C5521" t="s">
        <v>5196</v>
      </c>
    </row>
    <row r="5522" spans="1:3" x14ac:dyDescent="0.15">
      <c r="A5522" t="s">
        <v>2230</v>
      </c>
      <c r="B5522" t="s">
        <v>2230</v>
      </c>
      <c r="C5522" t="s">
        <v>4868</v>
      </c>
    </row>
    <row r="5523" spans="1:3" x14ac:dyDescent="0.15">
      <c r="A5523" t="s">
        <v>2230</v>
      </c>
      <c r="B5523" t="s">
        <v>2230</v>
      </c>
      <c r="C5523" t="s">
        <v>5196</v>
      </c>
    </row>
    <row r="5524" spans="1:3" x14ac:dyDescent="0.15">
      <c r="A5524" t="s">
        <v>2230</v>
      </c>
      <c r="B5524" t="s">
        <v>2230</v>
      </c>
      <c r="C5524" t="s">
        <v>4174</v>
      </c>
    </row>
    <row r="5525" spans="1:3" x14ac:dyDescent="0.15">
      <c r="A5525" t="s">
        <v>2230</v>
      </c>
      <c r="B5525" t="s">
        <v>2230</v>
      </c>
      <c r="C5525" t="s">
        <v>2237</v>
      </c>
    </row>
    <row r="5526" spans="1:3" x14ac:dyDescent="0.15">
      <c r="A5526" t="s">
        <v>2230</v>
      </c>
      <c r="B5526" t="s">
        <v>2230</v>
      </c>
      <c r="C5526" t="s">
        <v>2750</v>
      </c>
    </row>
    <row r="5527" spans="1:3" x14ac:dyDescent="0.15">
      <c r="A5527" t="s">
        <v>2230</v>
      </c>
      <c r="B5527" t="s">
        <v>2230</v>
      </c>
      <c r="C5527" t="s">
        <v>6370</v>
      </c>
    </row>
    <row r="5528" spans="1:3" x14ac:dyDescent="0.15">
      <c r="A5528" t="s">
        <v>2230</v>
      </c>
      <c r="B5528" t="s">
        <v>2230</v>
      </c>
      <c r="C5528" t="s">
        <v>6371</v>
      </c>
    </row>
    <row r="5529" spans="1:3" x14ac:dyDescent="0.15">
      <c r="A5529" t="s">
        <v>2230</v>
      </c>
      <c r="B5529" t="s">
        <v>2230</v>
      </c>
      <c r="C5529" t="s">
        <v>2257</v>
      </c>
    </row>
    <row r="5530" spans="1:3" x14ac:dyDescent="0.15">
      <c r="A5530" t="s">
        <v>2230</v>
      </c>
      <c r="B5530" t="s">
        <v>2230</v>
      </c>
      <c r="C5530" t="s">
        <v>5197</v>
      </c>
    </row>
    <row r="5531" spans="1:3" x14ac:dyDescent="0.15">
      <c r="A5531" t="s">
        <v>2231</v>
      </c>
      <c r="B5531" t="s">
        <v>2231</v>
      </c>
      <c r="C5531" t="s">
        <v>4174</v>
      </c>
    </row>
    <row r="5532" spans="1:3" x14ac:dyDescent="0.15">
      <c r="A5532" t="s">
        <v>2231</v>
      </c>
      <c r="B5532" t="s">
        <v>2231</v>
      </c>
      <c r="C5532" t="s">
        <v>4906</v>
      </c>
    </row>
    <row r="5533" spans="1:3" x14ac:dyDescent="0.15">
      <c r="A5533" t="s">
        <v>2231</v>
      </c>
      <c r="B5533" t="s">
        <v>2231</v>
      </c>
      <c r="C5533" t="s">
        <v>6366</v>
      </c>
    </row>
    <row r="5534" spans="1:3" x14ac:dyDescent="0.15">
      <c r="A5534" t="s">
        <v>2231</v>
      </c>
      <c r="B5534" t="s">
        <v>2231</v>
      </c>
      <c r="C5534" t="s">
        <v>6372</v>
      </c>
    </row>
    <row r="5535" spans="1:3" x14ac:dyDescent="0.15">
      <c r="A5535" t="s">
        <v>2232</v>
      </c>
      <c r="B5535" t="s">
        <v>2232</v>
      </c>
      <c r="C5535" t="s">
        <v>6366</v>
      </c>
    </row>
    <row r="5536" spans="1:3" x14ac:dyDescent="0.15">
      <c r="A5536" t="s">
        <v>2232</v>
      </c>
      <c r="B5536" t="s">
        <v>2232</v>
      </c>
      <c r="C5536" t="s">
        <v>4910</v>
      </c>
    </row>
    <row r="5537" spans="1:3" x14ac:dyDescent="0.15">
      <c r="A5537" t="s">
        <v>2232</v>
      </c>
      <c r="B5537" t="s">
        <v>2232</v>
      </c>
      <c r="C5537" t="s">
        <v>5323</v>
      </c>
    </row>
    <row r="5538" spans="1:3" x14ac:dyDescent="0.15">
      <c r="A5538" t="s">
        <v>2232</v>
      </c>
      <c r="B5538" t="s">
        <v>2232</v>
      </c>
      <c r="C5538" t="s">
        <v>5599</v>
      </c>
    </row>
    <row r="5539" spans="1:3" x14ac:dyDescent="0.15">
      <c r="A5539" t="s">
        <v>2232</v>
      </c>
      <c r="B5539" t="s">
        <v>2232</v>
      </c>
      <c r="C5539" t="s">
        <v>6373</v>
      </c>
    </row>
    <row r="5540" spans="1:3" x14ac:dyDescent="0.15">
      <c r="A5540" t="s">
        <v>2232</v>
      </c>
      <c r="B5540" t="s">
        <v>2232</v>
      </c>
      <c r="C5540" t="s">
        <v>6374</v>
      </c>
    </row>
    <row r="5541" spans="1:3" x14ac:dyDescent="0.15">
      <c r="A5541" t="s">
        <v>2232</v>
      </c>
      <c r="B5541" t="s">
        <v>2232</v>
      </c>
      <c r="C5541" t="s">
        <v>4174</v>
      </c>
    </row>
    <row r="5542" spans="1:3" x14ac:dyDescent="0.15">
      <c r="A5542" t="s">
        <v>2232</v>
      </c>
      <c r="B5542" t="s">
        <v>2232</v>
      </c>
      <c r="C5542" t="s">
        <v>2739</v>
      </c>
    </row>
    <row r="5543" spans="1:3" x14ac:dyDescent="0.15">
      <c r="A5543" t="s">
        <v>2233</v>
      </c>
      <c r="B5543" t="s">
        <v>2233</v>
      </c>
      <c r="C5543" t="s">
        <v>4174</v>
      </c>
    </row>
    <row r="5544" spans="1:3" x14ac:dyDescent="0.15">
      <c r="A5544" t="s">
        <v>2233</v>
      </c>
      <c r="B5544" t="s">
        <v>2233</v>
      </c>
      <c r="C5544" t="s">
        <v>6366</v>
      </c>
    </row>
    <row r="5545" spans="1:3" x14ac:dyDescent="0.15">
      <c r="A5545" t="s">
        <v>2234</v>
      </c>
      <c r="B5545" t="s">
        <v>2234</v>
      </c>
      <c r="C5545" t="s">
        <v>4174</v>
      </c>
    </row>
    <row r="5546" spans="1:3" x14ac:dyDescent="0.15">
      <c r="A5546" t="s">
        <v>2234</v>
      </c>
      <c r="B5546" t="s">
        <v>2234</v>
      </c>
      <c r="C5546" t="s">
        <v>6366</v>
      </c>
    </row>
    <row r="5547" spans="1:3" x14ac:dyDescent="0.15">
      <c r="A5547" t="s">
        <v>2235</v>
      </c>
      <c r="B5547" t="s">
        <v>2235</v>
      </c>
      <c r="C5547" t="s">
        <v>4174</v>
      </c>
    </row>
    <row r="5548" spans="1:3" x14ac:dyDescent="0.15">
      <c r="A5548" t="s">
        <v>2235</v>
      </c>
      <c r="B5548" t="s">
        <v>2235</v>
      </c>
      <c r="C5548" t="s">
        <v>2237</v>
      </c>
    </row>
    <row r="5549" spans="1:3" x14ac:dyDescent="0.15">
      <c r="A5549" t="s">
        <v>2235</v>
      </c>
      <c r="B5549" t="s">
        <v>2235</v>
      </c>
      <c r="C5549" t="s">
        <v>2750</v>
      </c>
    </row>
    <row r="5550" spans="1:3" x14ac:dyDescent="0.15">
      <c r="A5550" t="s">
        <v>2236</v>
      </c>
      <c r="B5550" t="s">
        <v>2236</v>
      </c>
      <c r="C5550" t="s">
        <v>4868</v>
      </c>
    </row>
    <row r="5551" spans="1:3" x14ac:dyDescent="0.15">
      <c r="A5551" t="s">
        <v>2236</v>
      </c>
      <c r="B5551" t="s">
        <v>2236</v>
      </c>
      <c r="C5551" t="s">
        <v>5196</v>
      </c>
    </row>
    <row r="5552" spans="1:3" x14ac:dyDescent="0.15">
      <c r="A5552" t="s">
        <v>2236</v>
      </c>
      <c r="B5552" t="s">
        <v>2236</v>
      </c>
      <c r="C5552" t="s">
        <v>4174</v>
      </c>
    </row>
    <row r="5553" spans="1:3" x14ac:dyDescent="0.15">
      <c r="A5553" t="s">
        <v>2236</v>
      </c>
      <c r="B5553" t="s">
        <v>2236</v>
      </c>
      <c r="C5553" t="s">
        <v>2182</v>
      </c>
    </row>
    <row r="5554" spans="1:3" x14ac:dyDescent="0.15">
      <c r="A5554" t="s">
        <v>2236</v>
      </c>
      <c r="B5554" t="s">
        <v>2236</v>
      </c>
      <c r="C5554" t="s">
        <v>2181</v>
      </c>
    </row>
    <row r="5555" spans="1:3" x14ac:dyDescent="0.15">
      <c r="A5555" t="s">
        <v>2236</v>
      </c>
      <c r="B5555" t="s">
        <v>2236</v>
      </c>
      <c r="C5555" t="s">
        <v>2237</v>
      </c>
    </row>
    <row r="5556" spans="1:3" x14ac:dyDescent="0.15">
      <c r="A5556" t="s">
        <v>2236</v>
      </c>
      <c r="B5556" t="s">
        <v>2236</v>
      </c>
      <c r="C5556" t="s">
        <v>2750</v>
      </c>
    </row>
    <row r="5557" spans="1:3" x14ac:dyDescent="0.15">
      <c r="A5557" t="s">
        <v>2237</v>
      </c>
      <c r="B5557" t="s">
        <v>2237</v>
      </c>
      <c r="C5557" t="s">
        <v>4174</v>
      </c>
    </row>
    <row r="5558" spans="1:3" x14ac:dyDescent="0.15">
      <c r="A5558" t="s">
        <v>2237</v>
      </c>
      <c r="B5558" t="s">
        <v>2237</v>
      </c>
      <c r="C5558" t="s">
        <v>4906</v>
      </c>
    </row>
    <row r="5559" spans="1:3" x14ac:dyDescent="0.15">
      <c r="A5559" t="s">
        <v>2238</v>
      </c>
      <c r="B5559" t="s">
        <v>2238</v>
      </c>
      <c r="C5559" t="s">
        <v>4868</v>
      </c>
    </row>
    <row r="5560" spans="1:3" x14ac:dyDescent="0.15">
      <c r="A5560" t="s">
        <v>2238</v>
      </c>
      <c r="B5560" t="s">
        <v>2238</v>
      </c>
      <c r="C5560" t="s">
        <v>5196</v>
      </c>
    </row>
    <row r="5561" spans="1:3" x14ac:dyDescent="0.15">
      <c r="A5561" t="s">
        <v>2238</v>
      </c>
      <c r="B5561" t="s">
        <v>2238</v>
      </c>
      <c r="C5561" t="s">
        <v>4174</v>
      </c>
    </row>
    <row r="5562" spans="1:3" x14ac:dyDescent="0.15">
      <c r="A5562" t="s">
        <v>2238</v>
      </c>
      <c r="B5562" t="s">
        <v>2238</v>
      </c>
      <c r="C5562" t="s">
        <v>2237</v>
      </c>
    </row>
    <row r="5563" spans="1:3" x14ac:dyDescent="0.15">
      <c r="A5563" t="s">
        <v>2238</v>
      </c>
      <c r="B5563" t="s">
        <v>2238</v>
      </c>
      <c r="C5563" t="s">
        <v>2750</v>
      </c>
    </row>
    <row r="5564" spans="1:3" x14ac:dyDescent="0.15">
      <c r="A5564" t="s">
        <v>2238</v>
      </c>
      <c r="B5564" t="s">
        <v>2238</v>
      </c>
      <c r="C5564" t="s">
        <v>6371</v>
      </c>
    </row>
    <row r="5565" spans="1:3" x14ac:dyDescent="0.15">
      <c r="A5565" t="s">
        <v>3867</v>
      </c>
      <c r="B5565" t="s">
        <v>3867</v>
      </c>
      <c r="C5565" t="s">
        <v>5468</v>
      </c>
    </row>
    <row r="5566" spans="1:3" x14ac:dyDescent="0.15">
      <c r="A5566" t="s">
        <v>3867</v>
      </c>
      <c r="B5566" t="s">
        <v>3867</v>
      </c>
      <c r="C5566" t="s">
        <v>6375</v>
      </c>
    </row>
    <row r="5567" spans="1:3" x14ac:dyDescent="0.15">
      <c r="A5567" t="s">
        <v>3867</v>
      </c>
      <c r="B5567" t="s">
        <v>3867</v>
      </c>
      <c r="C5567" t="s">
        <v>5471</v>
      </c>
    </row>
    <row r="5568" spans="1:3" x14ac:dyDescent="0.15">
      <c r="A5568" t="s">
        <v>3867</v>
      </c>
      <c r="B5568" t="s">
        <v>3867</v>
      </c>
      <c r="C5568" t="s">
        <v>5380</v>
      </c>
    </row>
    <row r="5569" spans="1:3" x14ac:dyDescent="0.15">
      <c r="A5569" t="s">
        <v>3867</v>
      </c>
      <c r="B5569" t="s">
        <v>3867</v>
      </c>
      <c r="C5569" t="s">
        <v>57</v>
      </c>
    </row>
    <row r="5570" spans="1:3" x14ac:dyDescent="0.15">
      <c r="A5570" t="s">
        <v>3867</v>
      </c>
      <c r="B5570" t="s">
        <v>3867</v>
      </c>
      <c r="C5570" t="s">
        <v>6376</v>
      </c>
    </row>
    <row r="5571" spans="1:3" x14ac:dyDescent="0.15">
      <c r="A5571" t="s">
        <v>3867</v>
      </c>
      <c r="B5571" t="s">
        <v>3867</v>
      </c>
      <c r="C5571" t="s">
        <v>6377</v>
      </c>
    </row>
    <row r="5572" spans="1:3" x14ac:dyDescent="0.15">
      <c r="A5572" t="s">
        <v>3867</v>
      </c>
      <c r="B5572" t="s">
        <v>3867</v>
      </c>
      <c r="C5572" t="s">
        <v>6378</v>
      </c>
    </row>
    <row r="5573" spans="1:3" x14ac:dyDescent="0.15">
      <c r="A5573" t="s">
        <v>3867</v>
      </c>
      <c r="B5573" t="s">
        <v>3867</v>
      </c>
      <c r="C5573" t="s">
        <v>6379</v>
      </c>
    </row>
    <row r="5574" spans="1:3" x14ac:dyDescent="0.15">
      <c r="A5574" t="s">
        <v>3867</v>
      </c>
      <c r="B5574" t="s">
        <v>3867</v>
      </c>
      <c r="C5574" t="s">
        <v>6380</v>
      </c>
    </row>
    <row r="5575" spans="1:3" x14ac:dyDescent="0.15">
      <c r="A5575" t="s">
        <v>3867</v>
      </c>
      <c r="B5575" t="s">
        <v>3867</v>
      </c>
      <c r="C5575" t="s">
        <v>6381</v>
      </c>
    </row>
    <row r="5576" spans="1:3" x14ac:dyDescent="0.15">
      <c r="A5576" t="s">
        <v>3867</v>
      </c>
      <c r="B5576" t="s">
        <v>3867</v>
      </c>
      <c r="C5576" t="s">
        <v>6382</v>
      </c>
    </row>
    <row r="5577" spans="1:3" x14ac:dyDescent="0.15">
      <c r="A5577" t="s">
        <v>3867</v>
      </c>
      <c r="B5577" t="s">
        <v>3867</v>
      </c>
      <c r="C5577" t="s">
        <v>6000</v>
      </c>
    </row>
    <row r="5578" spans="1:3" x14ac:dyDescent="0.15">
      <c r="A5578" t="s">
        <v>3867</v>
      </c>
      <c r="B5578" t="s">
        <v>3867</v>
      </c>
      <c r="C5578" t="s">
        <v>1810</v>
      </c>
    </row>
    <row r="5579" spans="1:3" x14ac:dyDescent="0.15">
      <c r="A5579" t="s">
        <v>2239</v>
      </c>
      <c r="B5579" t="s">
        <v>2239</v>
      </c>
      <c r="C5579" t="s">
        <v>5478</v>
      </c>
    </row>
    <row r="5580" spans="1:3" x14ac:dyDescent="0.15">
      <c r="A5580" t="s">
        <v>2239</v>
      </c>
      <c r="B5580" t="s">
        <v>2239</v>
      </c>
      <c r="C5580" t="s">
        <v>5826</v>
      </c>
    </row>
    <row r="5581" spans="1:3" x14ac:dyDescent="0.15">
      <c r="A5581" t="s">
        <v>2239</v>
      </c>
      <c r="B5581" t="s">
        <v>2239</v>
      </c>
      <c r="C5581" t="s">
        <v>5930</v>
      </c>
    </row>
    <row r="5582" spans="1:3" x14ac:dyDescent="0.15">
      <c r="A5582" t="s">
        <v>2239</v>
      </c>
      <c r="B5582" t="s">
        <v>2239</v>
      </c>
      <c r="C5582" t="s">
        <v>6173</v>
      </c>
    </row>
    <row r="5583" spans="1:3" x14ac:dyDescent="0.15">
      <c r="A5583" t="s">
        <v>2239</v>
      </c>
      <c r="B5583" t="s">
        <v>2239</v>
      </c>
      <c r="C5583" t="s">
        <v>4883</v>
      </c>
    </row>
    <row r="5584" spans="1:3" x14ac:dyDescent="0.15">
      <c r="A5584" t="s">
        <v>2239</v>
      </c>
      <c r="B5584" t="s">
        <v>2239</v>
      </c>
      <c r="C5584" t="s">
        <v>2319</v>
      </c>
    </row>
    <row r="5585" spans="1:3" x14ac:dyDescent="0.15">
      <c r="A5585" t="s">
        <v>2239</v>
      </c>
      <c r="B5585" t="s">
        <v>2239</v>
      </c>
      <c r="C5585" t="s">
        <v>5749</v>
      </c>
    </row>
    <row r="5586" spans="1:3" x14ac:dyDescent="0.15">
      <c r="A5586" t="s">
        <v>2239</v>
      </c>
      <c r="B5586" t="s">
        <v>2239</v>
      </c>
      <c r="C5586" t="s">
        <v>5934</v>
      </c>
    </row>
    <row r="5587" spans="1:3" x14ac:dyDescent="0.15">
      <c r="A5587" t="s">
        <v>2239</v>
      </c>
      <c r="B5587" t="s">
        <v>2239</v>
      </c>
      <c r="C5587" t="s">
        <v>6383</v>
      </c>
    </row>
    <row r="5588" spans="1:3" x14ac:dyDescent="0.15">
      <c r="A5588" t="s">
        <v>268</v>
      </c>
      <c r="B5588" t="s">
        <v>268</v>
      </c>
      <c r="C5588" t="s">
        <v>4870</v>
      </c>
    </row>
    <row r="5589" spans="1:3" x14ac:dyDescent="0.15">
      <c r="A5589" t="s">
        <v>268</v>
      </c>
      <c r="B5589" t="s">
        <v>268</v>
      </c>
      <c r="C5589" t="s">
        <v>2081</v>
      </c>
    </row>
    <row r="5590" spans="1:3" x14ac:dyDescent="0.15">
      <c r="A5590" t="s">
        <v>269</v>
      </c>
      <c r="B5590" t="s">
        <v>269</v>
      </c>
      <c r="C5590" t="s">
        <v>4967</v>
      </c>
    </row>
    <row r="5591" spans="1:3" x14ac:dyDescent="0.15">
      <c r="A5591" t="s">
        <v>269</v>
      </c>
      <c r="B5591" t="s">
        <v>269</v>
      </c>
      <c r="C5591" t="s">
        <v>5382</v>
      </c>
    </row>
    <row r="5592" spans="1:3" x14ac:dyDescent="0.15">
      <c r="A5592" t="s">
        <v>269</v>
      </c>
      <c r="B5592" t="s">
        <v>269</v>
      </c>
      <c r="C5592" t="s">
        <v>3849</v>
      </c>
    </row>
    <row r="5593" spans="1:3" x14ac:dyDescent="0.15">
      <c r="A5593" t="s">
        <v>269</v>
      </c>
      <c r="B5593" t="s">
        <v>269</v>
      </c>
      <c r="C5593" t="s">
        <v>3900</v>
      </c>
    </row>
    <row r="5594" spans="1:3" x14ac:dyDescent="0.15">
      <c r="A5594" t="s">
        <v>269</v>
      </c>
      <c r="B5594" t="s">
        <v>269</v>
      </c>
      <c r="C5594" t="s">
        <v>4884</v>
      </c>
    </row>
    <row r="5595" spans="1:3" x14ac:dyDescent="0.15">
      <c r="A5595" t="s">
        <v>269</v>
      </c>
      <c r="B5595" t="s">
        <v>269</v>
      </c>
      <c r="C5595" t="s">
        <v>4933</v>
      </c>
    </row>
    <row r="5596" spans="1:3" x14ac:dyDescent="0.15">
      <c r="A5596" t="s">
        <v>269</v>
      </c>
      <c r="B5596" t="s">
        <v>269</v>
      </c>
      <c r="C5596" t="s">
        <v>75</v>
      </c>
    </row>
    <row r="5597" spans="1:3" x14ac:dyDescent="0.15">
      <c r="A5597" t="s">
        <v>269</v>
      </c>
      <c r="B5597" t="s">
        <v>269</v>
      </c>
      <c r="C5597" t="s">
        <v>231</v>
      </c>
    </row>
    <row r="5598" spans="1:3" x14ac:dyDescent="0.15">
      <c r="A5598" t="s">
        <v>269</v>
      </c>
      <c r="B5598" t="s">
        <v>269</v>
      </c>
      <c r="C5598" t="s">
        <v>5613</v>
      </c>
    </row>
    <row r="5599" spans="1:3" x14ac:dyDescent="0.15">
      <c r="A5599" t="s">
        <v>269</v>
      </c>
      <c r="B5599" t="s">
        <v>269</v>
      </c>
      <c r="C5599" t="s">
        <v>4951</v>
      </c>
    </row>
    <row r="5600" spans="1:3" x14ac:dyDescent="0.15">
      <c r="A5600" t="s">
        <v>269</v>
      </c>
      <c r="B5600" t="s">
        <v>269</v>
      </c>
      <c r="C5600" t="s">
        <v>5712</v>
      </c>
    </row>
    <row r="5601" spans="1:3" x14ac:dyDescent="0.15">
      <c r="A5601" t="s">
        <v>4636</v>
      </c>
      <c r="B5601" t="s">
        <v>4636</v>
      </c>
      <c r="C5601" t="s">
        <v>3849</v>
      </c>
    </row>
    <row r="5602" spans="1:3" x14ac:dyDescent="0.15">
      <c r="A5602" t="s">
        <v>4636</v>
      </c>
      <c r="B5602" t="s">
        <v>4636</v>
      </c>
      <c r="C5602" t="s">
        <v>3864</v>
      </c>
    </row>
    <row r="5603" spans="1:3" x14ac:dyDescent="0.15">
      <c r="A5603" t="s">
        <v>4636</v>
      </c>
      <c r="B5603" t="s">
        <v>4636</v>
      </c>
      <c r="C5603" t="s">
        <v>6384</v>
      </c>
    </row>
    <row r="5604" spans="1:3" x14ac:dyDescent="0.15">
      <c r="A5604" t="s">
        <v>4636</v>
      </c>
      <c r="B5604" t="s">
        <v>4636</v>
      </c>
      <c r="C5604" t="s">
        <v>6385</v>
      </c>
    </row>
    <row r="5605" spans="1:3" x14ac:dyDescent="0.15">
      <c r="A5605" t="s">
        <v>4636</v>
      </c>
      <c r="B5605" t="s">
        <v>4636</v>
      </c>
      <c r="C5605" t="s">
        <v>6386</v>
      </c>
    </row>
    <row r="5606" spans="1:3" x14ac:dyDescent="0.15">
      <c r="A5606" t="s">
        <v>4636</v>
      </c>
      <c r="B5606" t="s">
        <v>4636</v>
      </c>
      <c r="C5606" t="s">
        <v>6387</v>
      </c>
    </row>
    <row r="5607" spans="1:3" x14ac:dyDescent="0.15">
      <c r="A5607" t="s">
        <v>4636</v>
      </c>
      <c r="B5607" t="s">
        <v>4636</v>
      </c>
      <c r="C5607" t="s">
        <v>5477</v>
      </c>
    </row>
    <row r="5608" spans="1:3" x14ac:dyDescent="0.15">
      <c r="A5608" t="s">
        <v>4636</v>
      </c>
      <c r="B5608" t="s">
        <v>4636</v>
      </c>
      <c r="C5608" t="s">
        <v>4945</v>
      </c>
    </row>
    <row r="5609" spans="1:3" x14ac:dyDescent="0.15">
      <c r="A5609" t="s">
        <v>4636</v>
      </c>
      <c r="B5609" t="s">
        <v>4636</v>
      </c>
      <c r="C5609" t="s">
        <v>4975</v>
      </c>
    </row>
    <row r="5610" spans="1:3" x14ac:dyDescent="0.15">
      <c r="A5610" t="s">
        <v>4636</v>
      </c>
      <c r="B5610" t="s">
        <v>4636</v>
      </c>
      <c r="C5610" t="s">
        <v>4888</v>
      </c>
    </row>
    <row r="5611" spans="1:3" x14ac:dyDescent="0.15">
      <c r="A5611" t="s">
        <v>4636</v>
      </c>
      <c r="B5611" t="s">
        <v>4636</v>
      </c>
      <c r="C5611" t="s">
        <v>6388</v>
      </c>
    </row>
    <row r="5612" spans="1:3" x14ac:dyDescent="0.15">
      <c r="A5612" t="s">
        <v>4636</v>
      </c>
      <c r="B5612" t="s">
        <v>4636</v>
      </c>
      <c r="C5612" t="s">
        <v>6389</v>
      </c>
    </row>
    <row r="5613" spans="1:3" x14ac:dyDescent="0.15">
      <c r="A5613" t="s">
        <v>4636</v>
      </c>
      <c r="B5613" t="s">
        <v>4636</v>
      </c>
      <c r="C5613" t="s">
        <v>5821</v>
      </c>
    </row>
    <row r="5614" spans="1:3" x14ac:dyDescent="0.15">
      <c r="A5614" t="s">
        <v>4636</v>
      </c>
      <c r="B5614" t="s">
        <v>4636</v>
      </c>
      <c r="C5614" t="s">
        <v>4890</v>
      </c>
    </row>
    <row r="5615" spans="1:3" x14ac:dyDescent="0.15">
      <c r="A5615" t="s">
        <v>4636</v>
      </c>
      <c r="B5615" t="s">
        <v>4636</v>
      </c>
      <c r="C5615" t="s">
        <v>6390</v>
      </c>
    </row>
    <row r="5616" spans="1:3" x14ac:dyDescent="0.15">
      <c r="A5616" t="s">
        <v>4636</v>
      </c>
      <c r="B5616" t="s">
        <v>4636</v>
      </c>
      <c r="C5616" t="s">
        <v>4892</v>
      </c>
    </row>
    <row r="5617" spans="1:3" x14ac:dyDescent="0.15">
      <c r="A5617" t="s">
        <v>4636</v>
      </c>
      <c r="B5617" t="s">
        <v>4636</v>
      </c>
      <c r="C5617" t="s">
        <v>4928</v>
      </c>
    </row>
    <row r="5618" spans="1:3" x14ac:dyDescent="0.15">
      <c r="A5618" t="s">
        <v>4636</v>
      </c>
      <c r="B5618" t="s">
        <v>4636</v>
      </c>
      <c r="C5618" t="s">
        <v>4884</v>
      </c>
    </row>
    <row r="5619" spans="1:3" x14ac:dyDescent="0.15">
      <c r="A5619" t="s">
        <v>4636</v>
      </c>
      <c r="B5619" t="s">
        <v>4636</v>
      </c>
      <c r="C5619" t="s">
        <v>4938</v>
      </c>
    </row>
    <row r="5620" spans="1:3" x14ac:dyDescent="0.15">
      <c r="A5620" t="s">
        <v>4636</v>
      </c>
      <c r="B5620" t="s">
        <v>4636</v>
      </c>
      <c r="C5620" t="s">
        <v>4897</v>
      </c>
    </row>
    <row r="5621" spans="1:3" x14ac:dyDescent="0.15">
      <c r="A5621" t="s">
        <v>4636</v>
      </c>
      <c r="B5621" t="s">
        <v>4636</v>
      </c>
      <c r="C5621" t="s">
        <v>6391</v>
      </c>
    </row>
    <row r="5622" spans="1:3" x14ac:dyDescent="0.15">
      <c r="A5622" t="s">
        <v>270</v>
      </c>
      <c r="B5622" t="s">
        <v>270</v>
      </c>
      <c r="C5622" t="s">
        <v>3906</v>
      </c>
    </row>
    <row r="5623" spans="1:3" x14ac:dyDescent="0.15">
      <c r="A5623" t="s">
        <v>270</v>
      </c>
      <c r="B5623" t="s">
        <v>270</v>
      </c>
      <c r="C5623" t="s">
        <v>1875</v>
      </c>
    </row>
    <row r="5624" spans="1:3" x14ac:dyDescent="0.15">
      <c r="A5624" t="s">
        <v>270</v>
      </c>
      <c r="B5624" t="s">
        <v>270</v>
      </c>
      <c r="C5624" t="s">
        <v>3864</v>
      </c>
    </row>
    <row r="5625" spans="1:3" x14ac:dyDescent="0.15">
      <c r="A5625" t="s">
        <v>2240</v>
      </c>
      <c r="B5625" t="s">
        <v>2240</v>
      </c>
      <c r="C5625" t="s">
        <v>57</v>
      </c>
    </row>
    <row r="5626" spans="1:3" x14ac:dyDescent="0.15">
      <c r="A5626" t="s">
        <v>2240</v>
      </c>
      <c r="B5626" t="s">
        <v>2240</v>
      </c>
      <c r="C5626" t="s">
        <v>3849</v>
      </c>
    </row>
    <row r="5627" spans="1:3" x14ac:dyDescent="0.15">
      <c r="A5627" t="s">
        <v>2240</v>
      </c>
      <c r="B5627" t="s">
        <v>2240</v>
      </c>
      <c r="C5627" t="s">
        <v>3900</v>
      </c>
    </row>
    <row r="5628" spans="1:3" x14ac:dyDescent="0.15">
      <c r="A5628" t="s">
        <v>2240</v>
      </c>
      <c r="B5628" t="s">
        <v>2240</v>
      </c>
      <c r="C5628" t="s">
        <v>6392</v>
      </c>
    </row>
    <row r="5629" spans="1:3" x14ac:dyDescent="0.15">
      <c r="A5629" t="s">
        <v>2240</v>
      </c>
      <c r="B5629" t="s">
        <v>2240</v>
      </c>
      <c r="C5629" t="s">
        <v>6346</v>
      </c>
    </row>
    <row r="5630" spans="1:3" x14ac:dyDescent="0.15">
      <c r="A5630" t="s">
        <v>2240</v>
      </c>
      <c r="B5630" t="s">
        <v>2240</v>
      </c>
      <c r="C5630" t="s">
        <v>221</v>
      </c>
    </row>
    <row r="5631" spans="1:3" x14ac:dyDescent="0.15">
      <c r="A5631" t="s">
        <v>2240</v>
      </c>
      <c r="B5631" t="s">
        <v>2240</v>
      </c>
      <c r="C5631" t="s">
        <v>4870</v>
      </c>
    </row>
    <row r="5632" spans="1:3" x14ac:dyDescent="0.15">
      <c r="A5632" t="s">
        <v>2240</v>
      </c>
      <c r="B5632" t="s">
        <v>2240</v>
      </c>
      <c r="C5632" t="s">
        <v>2220</v>
      </c>
    </row>
    <row r="5633" spans="1:3" x14ac:dyDescent="0.15">
      <c r="A5633" t="s">
        <v>2240</v>
      </c>
      <c r="B5633" t="s">
        <v>2240</v>
      </c>
      <c r="C5633" t="s">
        <v>6393</v>
      </c>
    </row>
    <row r="5634" spans="1:3" x14ac:dyDescent="0.15">
      <c r="A5634" t="s">
        <v>2240</v>
      </c>
      <c r="B5634" t="s">
        <v>2240</v>
      </c>
      <c r="C5634" t="s">
        <v>278</v>
      </c>
    </row>
    <row r="5635" spans="1:3" x14ac:dyDescent="0.15">
      <c r="A5635" t="s">
        <v>2240</v>
      </c>
      <c r="B5635" t="s">
        <v>2240</v>
      </c>
      <c r="C5635" t="s">
        <v>2319</v>
      </c>
    </row>
    <row r="5636" spans="1:3" x14ac:dyDescent="0.15">
      <c r="A5636" t="s">
        <v>2240</v>
      </c>
      <c r="B5636" t="s">
        <v>2240</v>
      </c>
      <c r="C5636" t="s">
        <v>518</v>
      </c>
    </row>
    <row r="5637" spans="1:3" x14ac:dyDescent="0.15">
      <c r="A5637" t="s">
        <v>2240</v>
      </c>
      <c r="B5637" t="s">
        <v>2240</v>
      </c>
      <c r="C5637" t="s">
        <v>4924</v>
      </c>
    </row>
    <row r="5638" spans="1:3" x14ac:dyDescent="0.15">
      <c r="A5638" t="s">
        <v>2240</v>
      </c>
      <c r="B5638" t="s">
        <v>2240</v>
      </c>
      <c r="C5638" t="s">
        <v>4688</v>
      </c>
    </row>
    <row r="5639" spans="1:3" x14ac:dyDescent="0.15">
      <c r="A5639" t="s">
        <v>2240</v>
      </c>
      <c r="B5639" t="s">
        <v>2240</v>
      </c>
      <c r="C5639" t="s">
        <v>4961</v>
      </c>
    </row>
    <row r="5640" spans="1:3" x14ac:dyDescent="0.15">
      <c r="A5640" t="s">
        <v>2240</v>
      </c>
      <c r="B5640" t="s">
        <v>2240</v>
      </c>
      <c r="C5640" t="s">
        <v>5908</v>
      </c>
    </row>
    <row r="5641" spans="1:3" x14ac:dyDescent="0.15">
      <c r="A5641" t="s">
        <v>2240</v>
      </c>
      <c r="B5641" t="s">
        <v>2240</v>
      </c>
      <c r="C5641" t="s">
        <v>1865</v>
      </c>
    </row>
    <row r="5642" spans="1:3" x14ac:dyDescent="0.15">
      <c r="A5642" t="s">
        <v>2240</v>
      </c>
      <c r="B5642" t="s">
        <v>2240</v>
      </c>
      <c r="C5642" t="s">
        <v>6336</v>
      </c>
    </row>
    <row r="5643" spans="1:3" x14ac:dyDescent="0.15">
      <c r="A5643" t="s">
        <v>2240</v>
      </c>
      <c r="B5643" t="s">
        <v>2240</v>
      </c>
      <c r="C5643" t="s">
        <v>6394</v>
      </c>
    </row>
    <row r="5644" spans="1:3" x14ac:dyDescent="0.15">
      <c r="A5644" t="s">
        <v>2240</v>
      </c>
      <c r="B5644" t="s">
        <v>2240</v>
      </c>
      <c r="C5644" t="s">
        <v>6228</v>
      </c>
    </row>
    <row r="5645" spans="1:3" x14ac:dyDescent="0.15">
      <c r="A5645" t="s">
        <v>2240</v>
      </c>
      <c r="B5645" t="s">
        <v>2240</v>
      </c>
      <c r="C5645" t="s">
        <v>6395</v>
      </c>
    </row>
    <row r="5646" spans="1:3" x14ac:dyDescent="0.15">
      <c r="A5646" t="s">
        <v>2240</v>
      </c>
      <c r="B5646" t="s">
        <v>2240</v>
      </c>
      <c r="C5646" t="s">
        <v>6337</v>
      </c>
    </row>
    <row r="5647" spans="1:3" x14ac:dyDescent="0.15">
      <c r="A5647" t="s">
        <v>2240</v>
      </c>
      <c r="B5647" t="s">
        <v>2240</v>
      </c>
      <c r="C5647" t="s">
        <v>6396</v>
      </c>
    </row>
    <row r="5648" spans="1:3" x14ac:dyDescent="0.15">
      <c r="A5648" t="s">
        <v>2240</v>
      </c>
      <c r="B5648" t="s">
        <v>2240</v>
      </c>
      <c r="C5648" t="s">
        <v>6004</v>
      </c>
    </row>
    <row r="5649" spans="1:3" x14ac:dyDescent="0.15">
      <c r="A5649" t="s">
        <v>2240</v>
      </c>
      <c r="B5649" t="s">
        <v>2240</v>
      </c>
      <c r="C5649" t="s">
        <v>6397</v>
      </c>
    </row>
    <row r="5650" spans="1:3" x14ac:dyDescent="0.15">
      <c r="A5650" t="s">
        <v>2240</v>
      </c>
      <c r="B5650" t="s">
        <v>2240</v>
      </c>
      <c r="C5650" t="s">
        <v>6250</v>
      </c>
    </row>
    <row r="5651" spans="1:3" x14ac:dyDescent="0.15">
      <c r="A5651" t="s">
        <v>2240</v>
      </c>
      <c r="B5651" t="s">
        <v>2240</v>
      </c>
      <c r="C5651" t="s">
        <v>5827</v>
      </c>
    </row>
    <row r="5652" spans="1:3" x14ac:dyDescent="0.15">
      <c r="A5652" t="s">
        <v>2240</v>
      </c>
      <c r="B5652" t="s">
        <v>2240</v>
      </c>
      <c r="C5652" t="s">
        <v>5823</v>
      </c>
    </row>
    <row r="5653" spans="1:3" x14ac:dyDescent="0.15">
      <c r="A5653" t="s">
        <v>2240</v>
      </c>
      <c r="B5653" t="s">
        <v>2240</v>
      </c>
      <c r="C5653" t="s">
        <v>6118</v>
      </c>
    </row>
    <row r="5654" spans="1:3" x14ac:dyDescent="0.15">
      <c r="A5654" t="s">
        <v>2240</v>
      </c>
      <c r="B5654" t="s">
        <v>2240</v>
      </c>
      <c r="C5654" t="s">
        <v>6398</v>
      </c>
    </row>
    <row r="5655" spans="1:3" x14ac:dyDescent="0.15">
      <c r="A5655" t="s">
        <v>2240</v>
      </c>
      <c r="B5655" t="s">
        <v>2240</v>
      </c>
      <c r="C5655" t="s">
        <v>6339</v>
      </c>
    </row>
    <row r="5656" spans="1:3" x14ac:dyDescent="0.15">
      <c r="A5656" t="s">
        <v>2240</v>
      </c>
      <c r="B5656" t="s">
        <v>2240</v>
      </c>
      <c r="C5656" t="s">
        <v>6399</v>
      </c>
    </row>
    <row r="5657" spans="1:3" x14ac:dyDescent="0.15">
      <c r="A5657" t="s">
        <v>2240</v>
      </c>
      <c r="B5657" t="s">
        <v>2240</v>
      </c>
      <c r="C5657" t="s">
        <v>5826</v>
      </c>
    </row>
    <row r="5658" spans="1:3" x14ac:dyDescent="0.15">
      <c r="A5658" t="s">
        <v>2240</v>
      </c>
      <c r="B5658" t="s">
        <v>2240</v>
      </c>
      <c r="C5658" t="s">
        <v>5424</v>
      </c>
    </row>
    <row r="5659" spans="1:3" x14ac:dyDescent="0.15">
      <c r="A5659" t="s">
        <v>2240</v>
      </c>
      <c r="B5659" t="s">
        <v>2240</v>
      </c>
      <c r="C5659" t="s">
        <v>5914</v>
      </c>
    </row>
    <row r="5660" spans="1:3" x14ac:dyDescent="0.15">
      <c r="A5660" t="s">
        <v>2240</v>
      </c>
      <c r="B5660" t="s">
        <v>2240</v>
      </c>
      <c r="C5660" t="s">
        <v>6400</v>
      </c>
    </row>
    <row r="5661" spans="1:3" x14ac:dyDescent="0.15">
      <c r="A5661" t="s">
        <v>2240</v>
      </c>
      <c r="B5661" t="s">
        <v>2240</v>
      </c>
      <c r="C5661" t="s">
        <v>6401</v>
      </c>
    </row>
    <row r="5662" spans="1:3" x14ac:dyDescent="0.15">
      <c r="A5662" t="s">
        <v>2240</v>
      </c>
      <c r="B5662" t="s">
        <v>2240</v>
      </c>
      <c r="C5662" t="s">
        <v>6331</v>
      </c>
    </row>
    <row r="5663" spans="1:3" x14ac:dyDescent="0.15">
      <c r="A5663" t="s">
        <v>2240</v>
      </c>
      <c r="B5663" t="s">
        <v>2240</v>
      </c>
      <c r="C5663" t="s">
        <v>4929</v>
      </c>
    </row>
    <row r="5664" spans="1:3" x14ac:dyDescent="0.15">
      <c r="A5664" t="s">
        <v>2240</v>
      </c>
      <c r="B5664" t="s">
        <v>2240</v>
      </c>
      <c r="C5664" t="s">
        <v>6093</v>
      </c>
    </row>
    <row r="5665" spans="1:3" x14ac:dyDescent="0.15">
      <c r="A5665" t="s">
        <v>2240</v>
      </c>
      <c r="B5665" t="s">
        <v>2240</v>
      </c>
      <c r="C5665" t="s">
        <v>6120</v>
      </c>
    </row>
    <row r="5666" spans="1:3" x14ac:dyDescent="0.15">
      <c r="A5666" t="s">
        <v>2240</v>
      </c>
      <c r="B5666" t="s">
        <v>2240</v>
      </c>
      <c r="C5666" t="s">
        <v>4930</v>
      </c>
    </row>
    <row r="5667" spans="1:3" x14ac:dyDescent="0.15">
      <c r="A5667" t="s">
        <v>2240</v>
      </c>
      <c r="B5667" t="s">
        <v>2240</v>
      </c>
      <c r="C5667" t="s">
        <v>6402</v>
      </c>
    </row>
    <row r="5668" spans="1:3" x14ac:dyDescent="0.15">
      <c r="A5668" t="s">
        <v>2240</v>
      </c>
      <c r="B5668" t="s">
        <v>2240</v>
      </c>
      <c r="C5668" t="s">
        <v>6403</v>
      </c>
    </row>
    <row r="5669" spans="1:3" x14ac:dyDescent="0.15">
      <c r="A5669" t="s">
        <v>2240</v>
      </c>
      <c r="B5669" t="s">
        <v>2240</v>
      </c>
      <c r="C5669" t="s">
        <v>6404</v>
      </c>
    </row>
    <row r="5670" spans="1:3" x14ac:dyDescent="0.15">
      <c r="A5670" t="s">
        <v>2240</v>
      </c>
      <c r="B5670" t="s">
        <v>2240</v>
      </c>
      <c r="C5670" t="s">
        <v>6405</v>
      </c>
    </row>
    <row r="5671" spans="1:3" x14ac:dyDescent="0.15">
      <c r="A5671" t="s">
        <v>2240</v>
      </c>
      <c r="B5671" t="s">
        <v>2240</v>
      </c>
      <c r="C5671" t="s">
        <v>5818</v>
      </c>
    </row>
    <row r="5672" spans="1:3" x14ac:dyDescent="0.15">
      <c r="A5672" t="s">
        <v>2240</v>
      </c>
      <c r="B5672" t="s">
        <v>2240</v>
      </c>
      <c r="C5672" t="s">
        <v>6074</v>
      </c>
    </row>
    <row r="5673" spans="1:3" x14ac:dyDescent="0.15">
      <c r="A5673" t="s">
        <v>2240</v>
      </c>
      <c r="B5673" t="s">
        <v>2240</v>
      </c>
      <c r="C5673" t="s">
        <v>6342</v>
      </c>
    </row>
    <row r="5674" spans="1:3" x14ac:dyDescent="0.15">
      <c r="A5674" t="s">
        <v>2240</v>
      </c>
      <c r="B5674" t="s">
        <v>2240</v>
      </c>
      <c r="C5674" t="s">
        <v>6406</v>
      </c>
    </row>
    <row r="5675" spans="1:3" x14ac:dyDescent="0.15">
      <c r="A5675" t="s">
        <v>2240</v>
      </c>
      <c r="B5675" t="s">
        <v>2240</v>
      </c>
      <c r="C5675" t="s">
        <v>6345</v>
      </c>
    </row>
    <row r="5676" spans="1:3" x14ac:dyDescent="0.15">
      <c r="A5676" t="s">
        <v>2240</v>
      </c>
      <c r="B5676" t="s">
        <v>2240</v>
      </c>
      <c r="C5676" t="s">
        <v>5438</v>
      </c>
    </row>
    <row r="5677" spans="1:3" x14ac:dyDescent="0.15">
      <c r="A5677" t="s">
        <v>2240</v>
      </c>
      <c r="B5677" t="s">
        <v>2240</v>
      </c>
      <c r="C5677" t="s">
        <v>6407</v>
      </c>
    </row>
    <row r="5678" spans="1:3" x14ac:dyDescent="0.15">
      <c r="A5678" t="s">
        <v>2240</v>
      </c>
      <c r="B5678" t="s">
        <v>2240</v>
      </c>
      <c r="C5678" t="s">
        <v>6211</v>
      </c>
    </row>
    <row r="5679" spans="1:3" x14ac:dyDescent="0.15">
      <c r="A5679" t="s">
        <v>2240</v>
      </c>
      <c r="B5679" t="s">
        <v>2240</v>
      </c>
      <c r="C5679" t="s">
        <v>6408</v>
      </c>
    </row>
    <row r="5680" spans="1:3" x14ac:dyDescent="0.15">
      <c r="A5680" t="s">
        <v>2240</v>
      </c>
      <c r="B5680" t="s">
        <v>2240</v>
      </c>
      <c r="C5680" t="s">
        <v>6160</v>
      </c>
    </row>
    <row r="5681" spans="1:3" x14ac:dyDescent="0.15">
      <c r="A5681" t="s">
        <v>2240</v>
      </c>
      <c r="B5681" t="s">
        <v>2240</v>
      </c>
      <c r="C5681" t="s">
        <v>6123</v>
      </c>
    </row>
    <row r="5682" spans="1:3" x14ac:dyDescent="0.15">
      <c r="A5682" t="s">
        <v>2240</v>
      </c>
      <c r="B5682" t="s">
        <v>2240</v>
      </c>
      <c r="C5682" t="s">
        <v>5425</v>
      </c>
    </row>
    <row r="5683" spans="1:3" x14ac:dyDescent="0.15">
      <c r="A5683" t="s">
        <v>2240</v>
      </c>
      <c r="B5683" t="s">
        <v>2240</v>
      </c>
      <c r="C5683" t="s">
        <v>5920</v>
      </c>
    </row>
    <row r="5684" spans="1:3" x14ac:dyDescent="0.15">
      <c r="A5684" t="s">
        <v>2240</v>
      </c>
      <c r="B5684" t="s">
        <v>2240</v>
      </c>
      <c r="C5684" t="s">
        <v>6124</v>
      </c>
    </row>
    <row r="5685" spans="1:3" x14ac:dyDescent="0.15">
      <c r="A5685" t="s">
        <v>2240</v>
      </c>
      <c r="B5685" t="s">
        <v>2240</v>
      </c>
      <c r="C5685" t="s">
        <v>6243</v>
      </c>
    </row>
    <row r="5686" spans="1:3" x14ac:dyDescent="0.15">
      <c r="A5686" t="s">
        <v>2240</v>
      </c>
      <c r="B5686" t="s">
        <v>2240</v>
      </c>
      <c r="C5686" t="s">
        <v>6240</v>
      </c>
    </row>
    <row r="5687" spans="1:3" x14ac:dyDescent="0.15">
      <c r="A5687" t="s">
        <v>2240</v>
      </c>
      <c r="B5687" t="s">
        <v>2240</v>
      </c>
      <c r="C5687" t="s">
        <v>6409</v>
      </c>
    </row>
    <row r="5688" spans="1:3" x14ac:dyDescent="0.15">
      <c r="A5688" t="s">
        <v>2240</v>
      </c>
      <c r="B5688" t="s">
        <v>2240</v>
      </c>
      <c r="C5688" t="s">
        <v>6410</v>
      </c>
    </row>
    <row r="5689" spans="1:3" x14ac:dyDescent="0.15">
      <c r="A5689" t="s">
        <v>2240</v>
      </c>
      <c r="B5689" t="s">
        <v>2240</v>
      </c>
      <c r="C5689" t="s">
        <v>6411</v>
      </c>
    </row>
    <row r="5690" spans="1:3" x14ac:dyDescent="0.15">
      <c r="A5690" t="s">
        <v>2240</v>
      </c>
      <c r="B5690" t="s">
        <v>2240</v>
      </c>
      <c r="C5690" t="s">
        <v>5363</v>
      </c>
    </row>
    <row r="5691" spans="1:3" x14ac:dyDescent="0.15">
      <c r="A5691" t="s">
        <v>272</v>
      </c>
      <c r="B5691" t="s">
        <v>272</v>
      </c>
      <c r="C5691" t="s">
        <v>4873</v>
      </c>
    </row>
    <row r="5692" spans="1:3" x14ac:dyDescent="0.15">
      <c r="A5692" t="s">
        <v>272</v>
      </c>
      <c r="B5692" t="s">
        <v>272</v>
      </c>
      <c r="C5692" t="s">
        <v>4874</v>
      </c>
    </row>
    <row r="5693" spans="1:3" x14ac:dyDescent="0.15">
      <c r="A5693" t="s">
        <v>271</v>
      </c>
      <c r="B5693" t="s">
        <v>271</v>
      </c>
      <c r="C5693" t="s">
        <v>3864</v>
      </c>
    </row>
    <row r="5694" spans="1:3" x14ac:dyDescent="0.15">
      <c r="A5694" t="s">
        <v>271</v>
      </c>
      <c r="B5694" t="s">
        <v>271</v>
      </c>
      <c r="C5694" t="s">
        <v>3867</v>
      </c>
    </row>
    <row r="5695" spans="1:3" x14ac:dyDescent="0.15">
      <c r="A5695" t="s">
        <v>271</v>
      </c>
      <c r="B5695" t="s">
        <v>271</v>
      </c>
      <c r="C5695" t="s">
        <v>4968</v>
      </c>
    </row>
    <row r="5696" spans="1:3" x14ac:dyDescent="0.15">
      <c r="A5696" t="s">
        <v>271</v>
      </c>
      <c r="B5696" t="s">
        <v>271</v>
      </c>
      <c r="C5696" t="s">
        <v>4954</v>
      </c>
    </row>
    <row r="5697" spans="1:3" x14ac:dyDescent="0.15">
      <c r="A5697" t="s">
        <v>271</v>
      </c>
      <c r="B5697" t="s">
        <v>271</v>
      </c>
      <c r="C5697" t="s">
        <v>5078</v>
      </c>
    </row>
    <row r="5698" spans="1:3" x14ac:dyDescent="0.15">
      <c r="A5698" t="s">
        <v>271</v>
      </c>
      <c r="B5698" t="s">
        <v>271</v>
      </c>
      <c r="C5698" t="s">
        <v>3720</v>
      </c>
    </row>
    <row r="5699" spans="1:3" x14ac:dyDescent="0.15">
      <c r="A5699" t="s">
        <v>271</v>
      </c>
      <c r="B5699" t="s">
        <v>271</v>
      </c>
      <c r="C5699" t="s">
        <v>44</v>
      </c>
    </row>
    <row r="5700" spans="1:3" x14ac:dyDescent="0.15">
      <c r="A5700" t="s">
        <v>271</v>
      </c>
      <c r="B5700" t="s">
        <v>271</v>
      </c>
      <c r="C5700" t="s">
        <v>1875</v>
      </c>
    </row>
    <row r="5701" spans="1:3" x14ac:dyDescent="0.15">
      <c r="A5701" t="s">
        <v>271</v>
      </c>
      <c r="B5701" t="s">
        <v>271</v>
      </c>
      <c r="C5701" t="s">
        <v>4880</v>
      </c>
    </row>
    <row r="5702" spans="1:3" x14ac:dyDescent="0.15">
      <c r="A5702" t="s">
        <v>271</v>
      </c>
      <c r="B5702" t="s">
        <v>271</v>
      </c>
      <c r="C5702" t="s">
        <v>4942</v>
      </c>
    </row>
    <row r="5703" spans="1:3" x14ac:dyDescent="0.15">
      <c r="A5703" t="s">
        <v>271</v>
      </c>
      <c r="B5703" t="s">
        <v>271</v>
      </c>
      <c r="C5703" t="s">
        <v>5080</v>
      </c>
    </row>
    <row r="5704" spans="1:3" x14ac:dyDescent="0.15">
      <c r="A5704" t="s">
        <v>271</v>
      </c>
      <c r="B5704" t="s">
        <v>271</v>
      </c>
      <c r="C5704" t="s">
        <v>160</v>
      </c>
    </row>
    <row r="5705" spans="1:3" x14ac:dyDescent="0.15">
      <c r="A5705" t="s">
        <v>271</v>
      </c>
      <c r="B5705" t="s">
        <v>271</v>
      </c>
      <c r="C5705" t="s">
        <v>4873</v>
      </c>
    </row>
    <row r="5706" spans="1:3" x14ac:dyDescent="0.15">
      <c r="A5706" t="s">
        <v>271</v>
      </c>
      <c r="B5706" t="s">
        <v>271</v>
      </c>
      <c r="C5706" t="s">
        <v>1206</v>
      </c>
    </row>
    <row r="5707" spans="1:3" x14ac:dyDescent="0.15">
      <c r="A5707" t="s">
        <v>271</v>
      </c>
      <c r="B5707" t="s">
        <v>271</v>
      </c>
      <c r="C5707" t="s">
        <v>5053</v>
      </c>
    </row>
    <row r="5708" spans="1:3" x14ac:dyDescent="0.15">
      <c r="A5708" t="s">
        <v>271</v>
      </c>
      <c r="B5708" t="s">
        <v>271</v>
      </c>
      <c r="C5708" t="s">
        <v>1044</v>
      </c>
    </row>
    <row r="5709" spans="1:3" x14ac:dyDescent="0.15">
      <c r="A5709" t="s">
        <v>271</v>
      </c>
      <c r="B5709" t="s">
        <v>271</v>
      </c>
      <c r="C5709" t="s">
        <v>5373</v>
      </c>
    </row>
    <row r="5710" spans="1:3" x14ac:dyDescent="0.15">
      <c r="A5710" t="s">
        <v>271</v>
      </c>
      <c r="B5710" t="s">
        <v>271</v>
      </c>
      <c r="C5710" t="s">
        <v>1110</v>
      </c>
    </row>
    <row r="5711" spans="1:3" x14ac:dyDescent="0.15">
      <c r="A5711" t="s">
        <v>271</v>
      </c>
      <c r="B5711" t="s">
        <v>271</v>
      </c>
      <c r="C5711" t="s">
        <v>6412</v>
      </c>
    </row>
    <row r="5712" spans="1:3" x14ac:dyDescent="0.15">
      <c r="A5712" t="s">
        <v>2241</v>
      </c>
      <c r="B5712" t="s">
        <v>2241</v>
      </c>
      <c r="C5712" t="s">
        <v>6288</v>
      </c>
    </row>
    <row r="5713" spans="1:3" x14ac:dyDescent="0.15">
      <c r="A5713" t="s">
        <v>2241</v>
      </c>
      <c r="B5713" t="s">
        <v>2241</v>
      </c>
      <c r="C5713" t="s">
        <v>6413</v>
      </c>
    </row>
    <row r="5714" spans="1:3" x14ac:dyDescent="0.15">
      <c r="A5714" t="s">
        <v>2241</v>
      </c>
      <c r="B5714" t="s">
        <v>2241</v>
      </c>
      <c r="C5714" t="s">
        <v>4882</v>
      </c>
    </row>
    <row r="5715" spans="1:3" x14ac:dyDescent="0.15">
      <c r="A5715" t="s">
        <v>2241</v>
      </c>
      <c r="B5715" t="s">
        <v>2241</v>
      </c>
      <c r="C5715" t="s">
        <v>4870</v>
      </c>
    </row>
    <row r="5716" spans="1:3" x14ac:dyDescent="0.15">
      <c r="A5716" t="s">
        <v>2241</v>
      </c>
      <c r="B5716" t="s">
        <v>2241</v>
      </c>
      <c r="C5716" t="s">
        <v>876</v>
      </c>
    </row>
    <row r="5717" spans="1:3" x14ac:dyDescent="0.15">
      <c r="A5717" t="s">
        <v>2241</v>
      </c>
      <c r="B5717" t="s">
        <v>2241</v>
      </c>
      <c r="C5717" t="s">
        <v>2081</v>
      </c>
    </row>
    <row r="5718" spans="1:3" x14ac:dyDescent="0.15">
      <c r="A5718" t="s">
        <v>2241</v>
      </c>
      <c r="B5718" t="s">
        <v>2241</v>
      </c>
      <c r="C5718" t="s">
        <v>3867</v>
      </c>
    </row>
    <row r="5719" spans="1:3" x14ac:dyDescent="0.15">
      <c r="A5719" t="s">
        <v>2241</v>
      </c>
      <c r="B5719" t="s">
        <v>2241</v>
      </c>
      <c r="C5719" t="s">
        <v>4688</v>
      </c>
    </row>
    <row r="5720" spans="1:3" x14ac:dyDescent="0.15">
      <c r="A5720" t="s">
        <v>2241</v>
      </c>
      <c r="B5720" t="s">
        <v>2241</v>
      </c>
      <c r="C5720" t="s">
        <v>4948</v>
      </c>
    </row>
    <row r="5721" spans="1:3" x14ac:dyDescent="0.15">
      <c r="A5721" t="s">
        <v>2241</v>
      </c>
      <c r="B5721" t="s">
        <v>2241</v>
      </c>
      <c r="C5721" t="s">
        <v>6414</v>
      </c>
    </row>
    <row r="5722" spans="1:3" x14ac:dyDescent="0.15">
      <c r="A5722" t="s">
        <v>2241</v>
      </c>
      <c r="B5722" t="s">
        <v>2241</v>
      </c>
      <c r="C5722" t="s">
        <v>4938</v>
      </c>
    </row>
    <row r="5723" spans="1:3" x14ac:dyDescent="0.15">
      <c r="A5723" t="s">
        <v>2241</v>
      </c>
      <c r="B5723" t="s">
        <v>2241</v>
      </c>
      <c r="C5723" t="s">
        <v>4880</v>
      </c>
    </row>
    <row r="5724" spans="1:3" x14ac:dyDescent="0.15">
      <c r="A5724" t="s">
        <v>2241</v>
      </c>
      <c r="B5724" t="s">
        <v>2241</v>
      </c>
      <c r="C5724" t="s">
        <v>6415</v>
      </c>
    </row>
    <row r="5725" spans="1:3" x14ac:dyDescent="0.15">
      <c r="A5725" t="s">
        <v>2241</v>
      </c>
      <c r="B5725" t="s">
        <v>2241</v>
      </c>
      <c r="C5725" t="s">
        <v>4883</v>
      </c>
    </row>
    <row r="5726" spans="1:3" x14ac:dyDescent="0.15">
      <c r="A5726" t="s">
        <v>273</v>
      </c>
      <c r="B5726" t="s">
        <v>273</v>
      </c>
      <c r="C5726" t="s">
        <v>812</v>
      </c>
    </row>
    <row r="5727" spans="1:3" x14ac:dyDescent="0.15">
      <c r="A5727" t="s">
        <v>273</v>
      </c>
      <c r="B5727" t="s">
        <v>273</v>
      </c>
      <c r="C5727" t="s">
        <v>176</v>
      </c>
    </row>
    <row r="5728" spans="1:3" x14ac:dyDescent="0.15">
      <c r="A5728" t="s">
        <v>273</v>
      </c>
      <c r="B5728" t="s">
        <v>273</v>
      </c>
      <c r="C5728" t="s">
        <v>179</v>
      </c>
    </row>
    <row r="5729" spans="1:3" x14ac:dyDescent="0.15">
      <c r="A5729" t="s">
        <v>274</v>
      </c>
      <c r="B5729" t="s">
        <v>274</v>
      </c>
      <c r="C5729" t="s">
        <v>3864</v>
      </c>
    </row>
    <row r="5730" spans="1:3" x14ac:dyDescent="0.15">
      <c r="A5730" t="s">
        <v>274</v>
      </c>
      <c r="B5730" t="s">
        <v>274</v>
      </c>
      <c r="C5730" t="s">
        <v>2081</v>
      </c>
    </row>
    <row r="5731" spans="1:3" x14ac:dyDescent="0.15">
      <c r="A5731" t="s">
        <v>274</v>
      </c>
      <c r="B5731" t="s">
        <v>274</v>
      </c>
      <c r="C5731" t="s">
        <v>6416</v>
      </c>
    </row>
    <row r="5732" spans="1:3" x14ac:dyDescent="0.15">
      <c r="A5732" t="s">
        <v>274</v>
      </c>
      <c r="B5732" t="s">
        <v>274</v>
      </c>
      <c r="C5732" t="s">
        <v>4890</v>
      </c>
    </row>
    <row r="5733" spans="1:3" x14ac:dyDescent="0.15">
      <c r="A5733" t="s">
        <v>275</v>
      </c>
      <c r="B5733" t="s">
        <v>275</v>
      </c>
      <c r="C5733" t="s">
        <v>109</v>
      </c>
    </row>
    <row r="5734" spans="1:3" x14ac:dyDescent="0.15">
      <c r="A5734" t="s">
        <v>275</v>
      </c>
      <c r="B5734" t="s">
        <v>275</v>
      </c>
      <c r="C5734" t="s">
        <v>160</v>
      </c>
    </row>
    <row r="5735" spans="1:3" x14ac:dyDescent="0.15">
      <c r="A5735" t="s">
        <v>275</v>
      </c>
      <c r="B5735" t="s">
        <v>275</v>
      </c>
      <c r="C5735" t="s">
        <v>176</v>
      </c>
    </row>
    <row r="5736" spans="1:3" x14ac:dyDescent="0.15">
      <c r="A5736" t="s">
        <v>275</v>
      </c>
      <c r="B5736" t="s">
        <v>275</v>
      </c>
      <c r="C5736" t="s">
        <v>3867</v>
      </c>
    </row>
    <row r="5737" spans="1:3" x14ac:dyDescent="0.15">
      <c r="A5737" t="s">
        <v>275</v>
      </c>
      <c r="B5737" t="s">
        <v>275</v>
      </c>
      <c r="C5737" t="s">
        <v>4938</v>
      </c>
    </row>
    <row r="5738" spans="1:3" x14ac:dyDescent="0.15">
      <c r="A5738" t="s">
        <v>275</v>
      </c>
      <c r="B5738" t="s">
        <v>275</v>
      </c>
      <c r="C5738" t="s">
        <v>518</v>
      </c>
    </row>
    <row r="5739" spans="1:3" x14ac:dyDescent="0.15">
      <c r="A5739" t="s">
        <v>275</v>
      </c>
      <c r="B5739" t="s">
        <v>275</v>
      </c>
      <c r="C5739" t="s">
        <v>535</v>
      </c>
    </row>
    <row r="5740" spans="1:3" x14ac:dyDescent="0.15">
      <c r="A5740" t="s">
        <v>275</v>
      </c>
      <c r="B5740" t="s">
        <v>275</v>
      </c>
      <c r="C5740" t="s">
        <v>4878</v>
      </c>
    </row>
    <row r="5741" spans="1:3" x14ac:dyDescent="0.15">
      <c r="A5741" t="s">
        <v>275</v>
      </c>
      <c r="B5741" t="s">
        <v>275</v>
      </c>
      <c r="C5741" t="s">
        <v>6417</v>
      </c>
    </row>
    <row r="5742" spans="1:3" x14ac:dyDescent="0.15">
      <c r="A5742" t="s">
        <v>275</v>
      </c>
      <c r="B5742" t="s">
        <v>275</v>
      </c>
      <c r="C5742" t="s">
        <v>4873</v>
      </c>
    </row>
    <row r="5743" spans="1:3" x14ac:dyDescent="0.15">
      <c r="A5743" t="s">
        <v>275</v>
      </c>
      <c r="B5743" t="s">
        <v>275</v>
      </c>
      <c r="C5743" t="s">
        <v>6109</v>
      </c>
    </row>
    <row r="5744" spans="1:3" x14ac:dyDescent="0.15">
      <c r="A5744" t="s">
        <v>275</v>
      </c>
      <c r="B5744" t="s">
        <v>275</v>
      </c>
      <c r="C5744" t="s">
        <v>275</v>
      </c>
    </row>
    <row r="5745" spans="1:3" x14ac:dyDescent="0.15">
      <c r="A5745" t="s">
        <v>275</v>
      </c>
      <c r="B5745" t="s">
        <v>275</v>
      </c>
      <c r="C5745" t="s">
        <v>5911</v>
      </c>
    </row>
    <row r="5746" spans="1:3" x14ac:dyDescent="0.15">
      <c r="A5746" t="s">
        <v>275</v>
      </c>
      <c r="B5746" t="s">
        <v>275</v>
      </c>
      <c r="C5746" t="s">
        <v>6418</v>
      </c>
    </row>
    <row r="5747" spans="1:3" x14ac:dyDescent="0.15">
      <c r="A5747" t="s">
        <v>2242</v>
      </c>
      <c r="B5747" t="s">
        <v>2242</v>
      </c>
      <c r="C5747" t="s">
        <v>2577</v>
      </c>
    </row>
    <row r="5748" spans="1:3" x14ac:dyDescent="0.15">
      <c r="A5748" t="s">
        <v>2242</v>
      </c>
      <c r="B5748" t="s">
        <v>2242</v>
      </c>
      <c r="C5748" t="s">
        <v>2253</v>
      </c>
    </row>
    <row r="5749" spans="1:3" x14ac:dyDescent="0.15">
      <c r="A5749" t="s">
        <v>2242</v>
      </c>
      <c r="B5749" t="s">
        <v>2242</v>
      </c>
      <c r="C5749" t="s">
        <v>4174</v>
      </c>
    </row>
    <row r="5750" spans="1:3" x14ac:dyDescent="0.15">
      <c r="A5750" t="s">
        <v>2242</v>
      </c>
      <c r="B5750" t="s">
        <v>2242</v>
      </c>
      <c r="C5750" t="s">
        <v>2739</v>
      </c>
    </row>
    <row r="5751" spans="1:3" x14ac:dyDescent="0.15">
      <c r="A5751" t="s">
        <v>2242</v>
      </c>
      <c r="B5751" t="s">
        <v>2242</v>
      </c>
      <c r="C5751" t="s">
        <v>2760</v>
      </c>
    </row>
    <row r="5752" spans="1:3" x14ac:dyDescent="0.15">
      <c r="A5752" t="s">
        <v>2242</v>
      </c>
      <c r="B5752" t="s">
        <v>2242</v>
      </c>
      <c r="C5752" t="s">
        <v>3692</v>
      </c>
    </row>
    <row r="5753" spans="1:3" x14ac:dyDescent="0.15">
      <c r="A5753" t="s">
        <v>2242</v>
      </c>
      <c r="B5753" t="s">
        <v>2242</v>
      </c>
      <c r="C5753" t="s">
        <v>2745</v>
      </c>
    </row>
    <row r="5754" spans="1:3" x14ac:dyDescent="0.15">
      <c r="A5754" t="s">
        <v>4646</v>
      </c>
      <c r="B5754" t="s">
        <v>4646</v>
      </c>
      <c r="C5754" t="s">
        <v>2050</v>
      </c>
    </row>
    <row r="5755" spans="1:3" x14ac:dyDescent="0.15">
      <c r="A5755" t="s">
        <v>4646</v>
      </c>
      <c r="B5755" t="s">
        <v>4646</v>
      </c>
      <c r="C5755" t="s">
        <v>4174</v>
      </c>
    </row>
    <row r="5756" spans="1:3" x14ac:dyDescent="0.15">
      <c r="A5756" t="s">
        <v>4646</v>
      </c>
      <c r="B5756" t="s">
        <v>4646</v>
      </c>
      <c r="C5756" t="s">
        <v>5875</v>
      </c>
    </row>
    <row r="5757" spans="1:3" x14ac:dyDescent="0.15">
      <c r="A5757" t="s">
        <v>4646</v>
      </c>
      <c r="B5757" t="s">
        <v>4646</v>
      </c>
      <c r="C5757" t="s">
        <v>3688</v>
      </c>
    </row>
    <row r="5758" spans="1:3" x14ac:dyDescent="0.15">
      <c r="A5758" t="s">
        <v>2243</v>
      </c>
      <c r="B5758" t="s">
        <v>2243</v>
      </c>
      <c r="C5758" t="s">
        <v>4174</v>
      </c>
    </row>
    <row r="5759" spans="1:3" x14ac:dyDescent="0.15">
      <c r="A5759" t="s">
        <v>2243</v>
      </c>
      <c r="B5759" t="s">
        <v>2243</v>
      </c>
      <c r="C5759" t="s">
        <v>6419</v>
      </c>
    </row>
    <row r="5760" spans="1:3" x14ac:dyDescent="0.15">
      <c r="A5760" t="s">
        <v>2243</v>
      </c>
      <c r="B5760" t="s">
        <v>2243</v>
      </c>
      <c r="C5760" t="s">
        <v>6420</v>
      </c>
    </row>
    <row r="5761" spans="1:3" x14ac:dyDescent="0.15">
      <c r="A5761" t="s">
        <v>2243</v>
      </c>
      <c r="B5761" t="s">
        <v>2243</v>
      </c>
      <c r="C5761" t="s">
        <v>5762</v>
      </c>
    </row>
    <row r="5762" spans="1:3" x14ac:dyDescent="0.15">
      <c r="A5762" t="s">
        <v>2243</v>
      </c>
      <c r="B5762" t="s">
        <v>2243</v>
      </c>
      <c r="C5762" t="s">
        <v>4906</v>
      </c>
    </row>
    <row r="5763" spans="1:3" x14ac:dyDescent="0.15">
      <c r="A5763" t="s">
        <v>2243</v>
      </c>
      <c r="B5763" t="s">
        <v>2243</v>
      </c>
      <c r="C5763" t="s">
        <v>5494</v>
      </c>
    </row>
    <row r="5764" spans="1:3" x14ac:dyDescent="0.15">
      <c r="A5764" t="s">
        <v>2243</v>
      </c>
      <c r="B5764" t="s">
        <v>2243</v>
      </c>
      <c r="C5764" t="s">
        <v>5046</v>
      </c>
    </row>
    <row r="5765" spans="1:3" x14ac:dyDescent="0.15">
      <c r="A5765" t="s">
        <v>2243</v>
      </c>
      <c r="B5765" t="s">
        <v>2243</v>
      </c>
      <c r="C5765" t="s">
        <v>6421</v>
      </c>
    </row>
    <row r="5766" spans="1:3" x14ac:dyDescent="0.15">
      <c r="A5766" t="s">
        <v>2243</v>
      </c>
      <c r="B5766" t="s">
        <v>2243</v>
      </c>
      <c r="C5766" t="s">
        <v>6422</v>
      </c>
    </row>
    <row r="5767" spans="1:3" x14ac:dyDescent="0.15">
      <c r="A5767" t="s">
        <v>2244</v>
      </c>
      <c r="B5767" t="s">
        <v>2244</v>
      </c>
      <c r="C5767" t="s">
        <v>4174</v>
      </c>
    </row>
    <row r="5768" spans="1:3" x14ac:dyDescent="0.15">
      <c r="A5768" t="s">
        <v>2244</v>
      </c>
      <c r="B5768" t="s">
        <v>2244</v>
      </c>
      <c r="C5768" t="s">
        <v>4904</v>
      </c>
    </row>
    <row r="5769" spans="1:3" x14ac:dyDescent="0.15">
      <c r="A5769" t="s">
        <v>2244</v>
      </c>
      <c r="B5769" t="s">
        <v>2244</v>
      </c>
      <c r="C5769" t="s">
        <v>5762</v>
      </c>
    </row>
    <row r="5770" spans="1:3" x14ac:dyDescent="0.15">
      <c r="A5770" t="s">
        <v>2244</v>
      </c>
      <c r="B5770" t="s">
        <v>2244</v>
      </c>
      <c r="C5770" t="s">
        <v>6421</v>
      </c>
    </row>
    <row r="5771" spans="1:3" x14ac:dyDescent="0.15">
      <c r="A5771" t="s">
        <v>2244</v>
      </c>
      <c r="B5771" t="s">
        <v>2244</v>
      </c>
      <c r="C5771" t="s">
        <v>4906</v>
      </c>
    </row>
    <row r="5772" spans="1:3" x14ac:dyDescent="0.15">
      <c r="A5772" t="s">
        <v>2244</v>
      </c>
      <c r="B5772" t="s">
        <v>2244</v>
      </c>
      <c r="C5772" t="s">
        <v>5046</v>
      </c>
    </row>
    <row r="5773" spans="1:3" x14ac:dyDescent="0.15">
      <c r="A5773" t="s">
        <v>2244</v>
      </c>
      <c r="B5773" t="s">
        <v>2244</v>
      </c>
      <c r="C5773" t="s">
        <v>5273</v>
      </c>
    </row>
    <row r="5774" spans="1:3" x14ac:dyDescent="0.15">
      <c r="A5774" t="s">
        <v>2244</v>
      </c>
      <c r="B5774" t="s">
        <v>2244</v>
      </c>
      <c r="C5774" t="s">
        <v>5213</v>
      </c>
    </row>
    <row r="5775" spans="1:3" x14ac:dyDescent="0.15">
      <c r="A5775" t="s">
        <v>2245</v>
      </c>
      <c r="B5775" t="s">
        <v>2245</v>
      </c>
      <c r="C5775" t="s">
        <v>4174</v>
      </c>
    </row>
    <row r="5776" spans="1:3" x14ac:dyDescent="0.15">
      <c r="A5776" t="s">
        <v>2245</v>
      </c>
      <c r="B5776" t="s">
        <v>2245</v>
      </c>
      <c r="C5776" t="s">
        <v>6423</v>
      </c>
    </row>
    <row r="5777" spans="1:3" x14ac:dyDescent="0.15">
      <c r="A5777" t="s">
        <v>2245</v>
      </c>
      <c r="B5777" t="s">
        <v>2245</v>
      </c>
      <c r="C5777" t="s">
        <v>6424</v>
      </c>
    </row>
    <row r="5778" spans="1:3" x14ac:dyDescent="0.15">
      <c r="A5778" t="s">
        <v>2245</v>
      </c>
      <c r="B5778" t="s">
        <v>2245</v>
      </c>
      <c r="C5778" t="s">
        <v>4904</v>
      </c>
    </row>
    <row r="5779" spans="1:3" x14ac:dyDescent="0.15">
      <c r="A5779" t="s">
        <v>2245</v>
      </c>
      <c r="B5779" t="s">
        <v>2245</v>
      </c>
      <c r="C5779" t="s">
        <v>5762</v>
      </c>
    </row>
    <row r="5780" spans="1:3" x14ac:dyDescent="0.15">
      <c r="A5780" t="s">
        <v>2245</v>
      </c>
      <c r="B5780" t="s">
        <v>2245</v>
      </c>
      <c r="C5780" t="s">
        <v>4906</v>
      </c>
    </row>
    <row r="5781" spans="1:3" x14ac:dyDescent="0.15">
      <c r="A5781" t="s">
        <v>2246</v>
      </c>
      <c r="B5781" t="s">
        <v>2246</v>
      </c>
      <c r="C5781" t="s">
        <v>1953</v>
      </c>
    </row>
    <row r="5782" spans="1:3" x14ac:dyDescent="0.15">
      <c r="A5782" t="s">
        <v>2246</v>
      </c>
      <c r="B5782" t="s">
        <v>2246</v>
      </c>
      <c r="C5782" t="s">
        <v>5139</v>
      </c>
    </row>
    <row r="5783" spans="1:3" x14ac:dyDescent="0.15">
      <c r="A5783" t="s">
        <v>2246</v>
      </c>
      <c r="B5783" t="s">
        <v>2246</v>
      </c>
      <c r="C5783" t="s">
        <v>2005</v>
      </c>
    </row>
    <row r="5784" spans="1:3" x14ac:dyDescent="0.15">
      <c r="A5784" t="s">
        <v>2246</v>
      </c>
      <c r="B5784" t="s">
        <v>2246</v>
      </c>
      <c r="C5784" t="s">
        <v>2254</v>
      </c>
    </row>
    <row r="5785" spans="1:3" x14ac:dyDescent="0.15">
      <c r="A5785" t="s">
        <v>2246</v>
      </c>
      <c r="B5785" t="s">
        <v>2246</v>
      </c>
      <c r="C5785" t="s">
        <v>2256</v>
      </c>
    </row>
    <row r="5786" spans="1:3" x14ac:dyDescent="0.15">
      <c r="A5786" t="s">
        <v>2246</v>
      </c>
      <c r="B5786" t="s">
        <v>2246</v>
      </c>
      <c r="C5786" t="s">
        <v>4869</v>
      </c>
    </row>
    <row r="5787" spans="1:3" x14ac:dyDescent="0.15">
      <c r="A5787" t="s">
        <v>2246</v>
      </c>
      <c r="B5787" t="s">
        <v>2246</v>
      </c>
      <c r="C5787" t="s">
        <v>2572</v>
      </c>
    </row>
    <row r="5788" spans="1:3" x14ac:dyDescent="0.15">
      <c r="A5788" t="s">
        <v>4652</v>
      </c>
      <c r="B5788" t="s">
        <v>4652</v>
      </c>
      <c r="C5788" t="s">
        <v>4174</v>
      </c>
    </row>
    <row r="5789" spans="1:3" x14ac:dyDescent="0.15">
      <c r="A5789" t="s">
        <v>4652</v>
      </c>
      <c r="B5789" t="s">
        <v>4652</v>
      </c>
      <c r="C5789" t="s">
        <v>6425</v>
      </c>
    </row>
    <row r="5790" spans="1:3" x14ac:dyDescent="0.15">
      <c r="A5790" t="s">
        <v>4652</v>
      </c>
      <c r="B5790" t="s">
        <v>4652</v>
      </c>
      <c r="C5790" t="s">
        <v>5532</v>
      </c>
    </row>
    <row r="5791" spans="1:3" x14ac:dyDescent="0.15">
      <c r="A5791" t="s">
        <v>4652</v>
      </c>
      <c r="B5791" t="s">
        <v>4652</v>
      </c>
      <c r="C5791" t="s">
        <v>5302</v>
      </c>
    </row>
    <row r="5792" spans="1:3" x14ac:dyDescent="0.15">
      <c r="A5792" t="s">
        <v>4652</v>
      </c>
      <c r="B5792" t="s">
        <v>4652</v>
      </c>
      <c r="C5792" t="s">
        <v>4910</v>
      </c>
    </row>
    <row r="5793" spans="1:3" x14ac:dyDescent="0.15">
      <c r="A5793" t="s">
        <v>4652</v>
      </c>
      <c r="B5793" t="s">
        <v>4652</v>
      </c>
      <c r="C5793" t="s">
        <v>4904</v>
      </c>
    </row>
    <row r="5794" spans="1:3" x14ac:dyDescent="0.15">
      <c r="A5794" t="s">
        <v>4652</v>
      </c>
      <c r="B5794" t="s">
        <v>4652</v>
      </c>
      <c r="C5794" t="s">
        <v>5207</v>
      </c>
    </row>
    <row r="5795" spans="1:3" x14ac:dyDescent="0.15">
      <c r="A5795" t="s">
        <v>4652</v>
      </c>
      <c r="B5795" t="s">
        <v>4652</v>
      </c>
      <c r="C5795" t="s">
        <v>5195</v>
      </c>
    </row>
    <row r="5796" spans="1:3" x14ac:dyDescent="0.15">
      <c r="A5796" t="s">
        <v>4652</v>
      </c>
      <c r="B5796" t="s">
        <v>4652</v>
      </c>
      <c r="C5796" t="s">
        <v>4906</v>
      </c>
    </row>
    <row r="5797" spans="1:3" x14ac:dyDescent="0.15">
      <c r="A5797" t="s">
        <v>4652</v>
      </c>
      <c r="B5797" t="s">
        <v>4652</v>
      </c>
      <c r="C5797" t="s">
        <v>5289</v>
      </c>
    </row>
    <row r="5798" spans="1:3" x14ac:dyDescent="0.15">
      <c r="A5798" t="s">
        <v>4652</v>
      </c>
      <c r="B5798" t="s">
        <v>4652</v>
      </c>
      <c r="C5798" t="s">
        <v>5160</v>
      </c>
    </row>
    <row r="5799" spans="1:3" x14ac:dyDescent="0.15">
      <c r="A5799" t="s">
        <v>4652</v>
      </c>
      <c r="B5799" t="s">
        <v>4652</v>
      </c>
      <c r="C5799" t="s">
        <v>5162</v>
      </c>
    </row>
    <row r="5800" spans="1:3" x14ac:dyDescent="0.15">
      <c r="A5800" t="s">
        <v>4652</v>
      </c>
      <c r="B5800" t="s">
        <v>4652</v>
      </c>
      <c r="C5800" t="s">
        <v>6426</v>
      </c>
    </row>
    <row r="5801" spans="1:3" x14ac:dyDescent="0.15">
      <c r="A5801" t="s">
        <v>4652</v>
      </c>
      <c r="B5801" t="s">
        <v>4652</v>
      </c>
      <c r="C5801" t="s">
        <v>5193</v>
      </c>
    </row>
    <row r="5802" spans="1:3" x14ac:dyDescent="0.15">
      <c r="A5802" t="s">
        <v>4652</v>
      </c>
      <c r="B5802" t="s">
        <v>4652</v>
      </c>
      <c r="C5802" t="s">
        <v>4918</v>
      </c>
    </row>
    <row r="5803" spans="1:3" x14ac:dyDescent="0.15">
      <c r="A5803" t="s">
        <v>4652</v>
      </c>
      <c r="B5803" t="s">
        <v>4652</v>
      </c>
      <c r="C5803" t="s">
        <v>5285</v>
      </c>
    </row>
    <row r="5804" spans="1:3" x14ac:dyDescent="0.15">
      <c r="A5804" t="s">
        <v>4652</v>
      </c>
      <c r="B5804" t="s">
        <v>4652</v>
      </c>
      <c r="C5804" t="s">
        <v>5286</v>
      </c>
    </row>
    <row r="5805" spans="1:3" x14ac:dyDescent="0.15">
      <c r="A5805" t="s">
        <v>4652</v>
      </c>
      <c r="B5805" t="s">
        <v>4652</v>
      </c>
      <c r="C5805" t="s">
        <v>5254</v>
      </c>
    </row>
    <row r="5806" spans="1:3" x14ac:dyDescent="0.15">
      <c r="A5806" t="s">
        <v>4652</v>
      </c>
      <c r="B5806" t="s">
        <v>4652</v>
      </c>
      <c r="C5806" t="s">
        <v>5730</v>
      </c>
    </row>
    <row r="5807" spans="1:3" x14ac:dyDescent="0.15">
      <c r="A5807" t="s">
        <v>4652</v>
      </c>
      <c r="B5807" t="s">
        <v>4652</v>
      </c>
      <c r="C5807" t="s">
        <v>6427</v>
      </c>
    </row>
    <row r="5808" spans="1:3" x14ac:dyDescent="0.15">
      <c r="A5808" t="s">
        <v>4652</v>
      </c>
      <c r="B5808" t="s">
        <v>4652</v>
      </c>
      <c r="C5808" t="s">
        <v>5732</v>
      </c>
    </row>
    <row r="5809" spans="1:3" x14ac:dyDescent="0.15">
      <c r="A5809" t="s">
        <v>4652</v>
      </c>
      <c r="B5809" t="s">
        <v>4652</v>
      </c>
      <c r="C5809" t="s">
        <v>4907</v>
      </c>
    </row>
    <row r="5810" spans="1:3" x14ac:dyDescent="0.15">
      <c r="A5810" t="s">
        <v>4652</v>
      </c>
      <c r="B5810" t="s">
        <v>4652</v>
      </c>
      <c r="C5810" t="s">
        <v>5533</v>
      </c>
    </row>
    <row r="5811" spans="1:3" x14ac:dyDescent="0.15">
      <c r="A5811" t="s">
        <v>4652</v>
      </c>
      <c r="B5811" t="s">
        <v>4652</v>
      </c>
      <c r="C5811" t="s">
        <v>5320</v>
      </c>
    </row>
    <row r="5812" spans="1:3" x14ac:dyDescent="0.15">
      <c r="A5812" t="s">
        <v>4652</v>
      </c>
      <c r="B5812" t="s">
        <v>4652</v>
      </c>
      <c r="C5812" t="s">
        <v>5534</v>
      </c>
    </row>
    <row r="5813" spans="1:3" x14ac:dyDescent="0.15">
      <c r="A5813" t="s">
        <v>4652</v>
      </c>
      <c r="B5813" t="s">
        <v>4652</v>
      </c>
      <c r="C5813" t="s">
        <v>5321</v>
      </c>
    </row>
    <row r="5814" spans="1:3" x14ac:dyDescent="0.15">
      <c r="A5814" t="s">
        <v>4652</v>
      </c>
      <c r="B5814" t="s">
        <v>4652</v>
      </c>
      <c r="C5814" t="s">
        <v>5208</v>
      </c>
    </row>
    <row r="5815" spans="1:3" x14ac:dyDescent="0.15">
      <c r="A5815" t="s">
        <v>4652</v>
      </c>
      <c r="B5815" t="s">
        <v>4652</v>
      </c>
      <c r="C5815" t="s">
        <v>6428</v>
      </c>
    </row>
    <row r="5816" spans="1:3" x14ac:dyDescent="0.15">
      <c r="A5816" t="s">
        <v>4652</v>
      </c>
      <c r="B5816" t="s">
        <v>4652</v>
      </c>
      <c r="C5816" t="s">
        <v>5187</v>
      </c>
    </row>
    <row r="5817" spans="1:3" x14ac:dyDescent="0.15">
      <c r="A5817" t="s">
        <v>4652</v>
      </c>
      <c r="B5817" t="s">
        <v>4652</v>
      </c>
      <c r="C5817" t="s">
        <v>5222</v>
      </c>
    </row>
    <row r="5818" spans="1:3" x14ac:dyDescent="0.15">
      <c r="A5818" t="s">
        <v>4652</v>
      </c>
      <c r="B5818" t="s">
        <v>4652</v>
      </c>
      <c r="C5818" t="s">
        <v>5239</v>
      </c>
    </row>
    <row r="5819" spans="1:3" x14ac:dyDescent="0.15">
      <c r="A5819" t="s">
        <v>4652</v>
      </c>
      <c r="B5819" t="s">
        <v>4652</v>
      </c>
      <c r="C5819" t="s">
        <v>6429</v>
      </c>
    </row>
    <row r="5820" spans="1:3" x14ac:dyDescent="0.15">
      <c r="A5820" t="s">
        <v>4652</v>
      </c>
      <c r="B5820" t="s">
        <v>4652</v>
      </c>
      <c r="C5820" t="s">
        <v>6430</v>
      </c>
    </row>
    <row r="5821" spans="1:3" x14ac:dyDescent="0.15">
      <c r="A5821" t="s">
        <v>4652</v>
      </c>
      <c r="B5821" t="s">
        <v>4652</v>
      </c>
      <c r="C5821" t="s">
        <v>5240</v>
      </c>
    </row>
    <row r="5822" spans="1:3" x14ac:dyDescent="0.15">
      <c r="A5822" t="s">
        <v>4652</v>
      </c>
      <c r="B5822" t="s">
        <v>4652</v>
      </c>
      <c r="C5822" t="s">
        <v>5348</v>
      </c>
    </row>
    <row r="5823" spans="1:3" x14ac:dyDescent="0.15">
      <c r="A5823" t="s">
        <v>4652</v>
      </c>
      <c r="B5823" t="s">
        <v>4652</v>
      </c>
      <c r="C5823" t="s">
        <v>5088</v>
      </c>
    </row>
    <row r="5824" spans="1:3" x14ac:dyDescent="0.15">
      <c r="A5824" t="s">
        <v>2247</v>
      </c>
      <c r="B5824" t="s">
        <v>2247</v>
      </c>
      <c r="C5824" t="s">
        <v>4174</v>
      </c>
    </row>
    <row r="5825" spans="1:3" x14ac:dyDescent="0.15">
      <c r="A5825" t="s">
        <v>2247</v>
      </c>
      <c r="B5825" t="s">
        <v>2247</v>
      </c>
      <c r="C5825" t="s">
        <v>4904</v>
      </c>
    </row>
    <row r="5826" spans="1:3" x14ac:dyDescent="0.15">
      <c r="A5826" t="s">
        <v>2247</v>
      </c>
      <c r="B5826" t="s">
        <v>2247</v>
      </c>
      <c r="C5826" t="s">
        <v>4906</v>
      </c>
    </row>
    <row r="5827" spans="1:3" x14ac:dyDescent="0.15">
      <c r="A5827" t="s">
        <v>2247</v>
      </c>
      <c r="B5827" t="s">
        <v>2247</v>
      </c>
      <c r="C5827" t="s">
        <v>5223</v>
      </c>
    </row>
    <row r="5828" spans="1:3" x14ac:dyDescent="0.15">
      <c r="A5828" t="s">
        <v>2247</v>
      </c>
      <c r="B5828" t="s">
        <v>2247</v>
      </c>
      <c r="C5828" t="s">
        <v>6422</v>
      </c>
    </row>
    <row r="5829" spans="1:3" x14ac:dyDescent="0.15">
      <c r="A5829" t="s">
        <v>2247</v>
      </c>
      <c r="B5829" t="s">
        <v>2247</v>
      </c>
      <c r="C5829" t="s">
        <v>5240</v>
      </c>
    </row>
    <row r="5830" spans="1:3" x14ac:dyDescent="0.15">
      <c r="A5830" t="s">
        <v>2249</v>
      </c>
      <c r="B5830" t="s">
        <v>2249</v>
      </c>
      <c r="C5830" t="s">
        <v>5170</v>
      </c>
    </row>
    <row r="5831" spans="1:3" x14ac:dyDescent="0.15">
      <c r="A5831" t="s">
        <v>2249</v>
      </c>
      <c r="B5831" t="s">
        <v>2249</v>
      </c>
      <c r="C5831" t="s">
        <v>4174</v>
      </c>
    </row>
    <row r="5832" spans="1:3" x14ac:dyDescent="0.15">
      <c r="A5832" t="s">
        <v>2249</v>
      </c>
      <c r="B5832" t="s">
        <v>2249</v>
      </c>
      <c r="C5832" t="s">
        <v>5762</v>
      </c>
    </row>
    <row r="5833" spans="1:3" x14ac:dyDescent="0.15">
      <c r="A5833" t="s">
        <v>2249</v>
      </c>
      <c r="B5833" t="s">
        <v>2249</v>
      </c>
      <c r="C5833" t="s">
        <v>4906</v>
      </c>
    </row>
    <row r="5834" spans="1:3" x14ac:dyDescent="0.15">
      <c r="A5834" t="s">
        <v>2248</v>
      </c>
      <c r="B5834" t="s">
        <v>2248</v>
      </c>
      <c r="C5834" t="s">
        <v>4174</v>
      </c>
    </row>
    <row r="5835" spans="1:3" x14ac:dyDescent="0.15">
      <c r="A5835" t="s">
        <v>2248</v>
      </c>
      <c r="B5835" t="s">
        <v>2248</v>
      </c>
      <c r="C5835" t="s">
        <v>5730</v>
      </c>
    </row>
    <row r="5836" spans="1:3" x14ac:dyDescent="0.15">
      <c r="A5836" t="s">
        <v>2248</v>
      </c>
      <c r="B5836" t="s">
        <v>2248</v>
      </c>
      <c r="C5836" t="s">
        <v>6431</v>
      </c>
    </row>
    <row r="5837" spans="1:3" x14ac:dyDescent="0.15">
      <c r="A5837" t="s">
        <v>2248</v>
      </c>
      <c r="B5837" t="s">
        <v>2248</v>
      </c>
      <c r="C5837" t="s">
        <v>6432</v>
      </c>
    </row>
    <row r="5838" spans="1:3" x14ac:dyDescent="0.15">
      <c r="A5838" t="s">
        <v>2248</v>
      </c>
      <c r="B5838" t="s">
        <v>2248</v>
      </c>
      <c r="C5838" t="s">
        <v>6433</v>
      </c>
    </row>
    <row r="5839" spans="1:3" x14ac:dyDescent="0.15">
      <c r="A5839" t="s">
        <v>2248</v>
      </c>
      <c r="B5839" t="s">
        <v>2248</v>
      </c>
      <c r="C5839" t="s">
        <v>6434</v>
      </c>
    </row>
    <row r="5840" spans="1:3" x14ac:dyDescent="0.15">
      <c r="A5840" t="s">
        <v>2248</v>
      </c>
      <c r="B5840" t="s">
        <v>2248</v>
      </c>
      <c r="C5840" t="s">
        <v>5863</v>
      </c>
    </row>
    <row r="5841" spans="1:3" x14ac:dyDescent="0.15">
      <c r="A5841" t="s">
        <v>2248</v>
      </c>
      <c r="B5841" t="s">
        <v>2248</v>
      </c>
      <c r="C5841" t="s">
        <v>6424</v>
      </c>
    </row>
    <row r="5842" spans="1:3" x14ac:dyDescent="0.15">
      <c r="A5842" t="s">
        <v>2248</v>
      </c>
      <c r="B5842" t="s">
        <v>2248</v>
      </c>
      <c r="C5842" t="s">
        <v>5321</v>
      </c>
    </row>
    <row r="5843" spans="1:3" x14ac:dyDescent="0.15">
      <c r="A5843" t="s">
        <v>2248</v>
      </c>
      <c r="B5843" t="s">
        <v>2248</v>
      </c>
      <c r="C5843" t="s">
        <v>6435</v>
      </c>
    </row>
    <row r="5844" spans="1:3" x14ac:dyDescent="0.15">
      <c r="A5844" t="s">
        <v>2248</v>
      </c>
      <c r="B5844" t="s">
        <v>2248</v>
      </c>
      <c r="C5844" t="s">
        <v>5222</v>
      </c>
    </row>
    <row r="5845" spans="1:3" x14ac:dyDescent="0.15">
      <c r="A5845" t="s">
        <v>2248</v>
      </c>
      <c r="B5845" t="s">
        <v>2248</v>
      </c>
      <c r="C5845" t="s">
        <v>5207</v>
      </c>
    </row>
    <row r="5846" spans="1:3" x14ac:dyDescent="0.15">
      <c r="A5846" t="s">
        <v>2248</v>
      </c>
      <c r="B5846" t="s">
        <v>2248</v>
      </c>
      <c r="C5846" t="s">
        <v>5243</v>
      </c>
    </row>
    <row r="5847" spans="1:3" x14ac:dyDescent="0.15">
      <c r="A5847" t="s">
        <v>2248</v>
      </c>
      <c r="B5847" t="s">
        <v>2248</v>
      </c>
      <c r="C5847" t="s">
        <v>5762</v>
      </c>
    </row>
    <row r="5848" spans="1:3" x14ac:dyDescent="0.15">
      <c r="A5848" t="s">
        <v>2248</v>
      </c>
      <c r="B5848" t="s">
        <v>2248</v>
      </c>
      <c r="C5848" t="s">
        <v>5278</v>
      </c>
    </row>
    <row r="5849" spans="1:3" x14ac:dyDescent="0.15">
      <c r="A5849" t="s">
        <v>2248</v>
      </c>
      <c r="B5849" t="s">
        <v>2248</v>
      </c>
      <c r="C5849" t="s">
        <v>6436</v>
      </c>
    </row>
    <row r="5850" spans="1:3" x14ac:dyDescent="0.15">
      <c r="A5850" t="s">
        <v>2248</v>
      </c>
      <c r="B5850" t="s">
        <v>2248</v>
      </c>
      <c r="C5850" t="s">
        <v>5223</v>
      </c>
    </row>
    <row r="5851" spans="1:3" x14ac:dyDescent="0.15">
      <c r="A5851" t="s">
        <v>2248</v>
      </c>
      <c r="B5851" t="s">
        <v>2248</v>
      </c>
      <c r="C5851" t="s">
        <v>4907</v>
      </c>
    </row>
    <row r="5852" spans="1:3" x14ac:dyDescent="0.15">
      <c r="A5852" t="s">
        <v>2250</v>
      </c>
      <c r="B5852" t="s">
        <v>2250</v>
      </c>
      <c r="C5852" t="s">
        <v>4174</v>
      </c>
    </row>
    <row r="5853" spans="1:3" x14ac:dyDescent="0.15">
      <c r="A5853" t="s">
        <v>2250</v>
      </c>
      <c r="B5853" t="s">
        <v>2250</v>
      </c>
      <c r="C5853" t="s">
        <v>5191</v>
      </c>
    </row>
    <row r="5854" spans="1:3" x14ac:dyDescent="0.15">
      <c r="A5854" t="s">
        <v>2250</v>
      </c>
      <c r="B5854" t="s">
        <v>2250</v>
      </c>
      <c r="C5854" t="s">
        <v>5762</v>
      </c>
    </row>
    <row r="5855" spans="1:3" x14ac:dyDescent="0.15">
      <c r="A5855" t="s">
        <v>2250</v>
      </c>
      <c r="B5855" t="s">
        <v>2250</v>
      </c>
      <c r="C5855" t="s">
        <v>4906</v>
      </c>
    </row>
    <row r="5856" spans="1:3" x14ac:dyDescent="0.15">
      <c r="A5856" t="s">
        <v>2250</v>
      </c>
      <c r="B5856" t="s">
        <v>2250</v>
      </c>
      <c r="C5856" t="s">
        <v>5046</v>
      </c>
    </row>
    <row r="5857" spans="1:3" x14ac:dyDescent="0.15">
      <c r="A5857" t="s">
        <v>2250</v>
      </c>
      <c r="B5857" t="s">
        <v>2250</v>
      </c>
      <c r="C5857" t="s">
        <v>6421</v>
      </c>
    </row>
    <row r="5858" spans="1:3" x14ac:dyDescent="0.15">
      <c r="A5858" t="s">
        <v>2250</v>
      </c>
      <c r="B5858" t="s">
        <v>2250</v>
      </c>
      <c r="C5858" t="s">
        <v>6422</v>
      </c>
    </row>
    <row r="5859" spans="1:3" x14ac:dyDescent="0.15">
      <c r="A5859" t="s">
        <v>2252</v>
      </c>
      <c r="B5859" t="s">
        <v>2252</v>
      </c>
      <c r="C5859" t="s">
        <v>4174</v>
      </c>
    </row>
    <row r="5860" spans="1:3" x14ac:dyDescent="0.15">
      <c r="A5860" t="s">
        <v>2252</v>
      </c>
      <c r="B5860" t="s">
        <v>2252</v>
      </c>
      <c r="C5860" t="s">
        <v>5533</v>
      </c>
    </row>
    <row r="5861" spans="1:3" x14ac:dyDescent="0.15">
      <c r="A5861" t="s">
        <v>2252</v>
      </c>
      <c r="B5861" t="s">
        <v>2252</v>
      </c>
      <c r="C5861" t="s">
        <v>5191</v>
      </c>
    </row>
    <row r="5862" spans="1:3" x14ac:dyDescent="0.15">
      <c r="A5862" t="s">
        <v>2252</v>
      </c>
      <c r="B5862" t="s">
        <v>2252</v>
      </c>
      <c r="C5862" t="s">
        <v>5762</v>
      </c>
    </row>
    <row r="5863" spans="1:3" x14ac:dyDescent="0.15">
      <c r="A5863" t="s">
        <v>2252</v>
      </c>
      <c r="B5863" t="s">
        <v>2252</v>
      </c>
      <c r="C5863" t="s">
        <v>4906</v>
      </c>
    </row>
    <row r="5864" spans="1:3" x14ac:dyDescent="0.15">
      <c r="A5864" t="s">
        <v>2252</v>
      </c>
      <c r="B5864" t="s">
        <v>2252</v>
      </c>
      <c r="C5864" t="s">
        <v>5278</v>
      </c>
    </row>
    <row r="5865" spans="1:3" x14ac:dyDescent="0.15">
      <c r="A5865" t="s">
        <v>2251</v>
      </c>
      <c r="B5865" t="s">
        <v>2251</v>
      </c>
      <c r="C5865" t="s">
        <v>4174</v>
      </c>
    </row>
    <row r="5866" spans="1:3" x14ac:dyDescent="0.15">
      <c r="A5866" t="s">
        <v>2251</v>
      </c>
      <c r="B5866" t="s">
        <v>2251</v>
      </c>
      <c r="C5866" t="s">
        <v>5191</v>
      </c>
    </row>
    <row r="5867" spans="1:3" x14ac:dyDescent="0.15">
      <c r="A5867" t="s">
        <v>2251</v>
      </c>
      <c r="B5867" t="s">
        <v>2251</v>
      </c>
      <c r="C5867" t="s">
        <v>6437</v>
      </c>
    </row>
    <row r="5868" spans="1:3" x14ac:dyDescent="0.15">
      <c r="A5868" t="s">
        <v>2251</v>
      </c>
      <c r="B5868" t="s">
        <v>2251</v>
      </c>
      <c r="C5868" t="s">
        <v>5762</v>
      </c>
    </row>
    <row r="5869" spans="1:3" x14ac:dyDescent="0.15">
      <c r="A5869" t="s">
        <v>2251</v>
      </c>
      <c r="B5869" t="s">
        <v>2251</v>
      </c>
      <c r="C5869" t="s">
        <v>4906</v>
      </c>
    </row>
    <row r="5870" spans="1:3" x14ac:dyDescent="0.15">
      <c r="A5870" t="s">
        <v>2251</v>
      </c>
      <c r="B5870" t="s">
        <v>2251</v>
      </c>
      <c r="C5870" t="s">
        <v>5278</v>
      </c>
    </row>
    <row r="5871" spans="1:3" x14ac:dyDescent="0.15">
      <c r="A5871" t="s">
        <v>2251</v>
      </c>
      <c r="B5871" t="s">
        <v>2251</v>
      </c>
      <c r="C5871" t="s">
        <v>6438</v>
      </c>
    </row>
    <row r="5872" spans="1:3" x14ac:dyDescent="0.15">
      <c r="A5872" t="s">
        <v>2251</v>
      </c>
      <c r="B5872" t="s">
        <v>2251</v>
      </c>
      <c r="C5872" t="s">
        <v>6439</v>
      </c>
    </row>
    <row r="5873" spans="1:3" x14ac:dyDescent="0.15">
      <c r="A5873" t="s">
        <v>2253</v>
      </c>
      <c r="B5873" t="s">
        <v>2253</v>
      </c>
      <c r="C5873" t="s">
        <v>2255</v>
      </c>
    </row>
    <row r="5874" spans="1:3" x14ac:dyDescent="0.15">
      <c r="A5874" t="s">
        <v>2253</v>
      </c>
      <c r="B5874" t="s">
        <v>2253</v>
      </c>
      <c r="C5874" t="s">
        <v>4174</v>
      </c>
    </row>
    <row r="5875" spans="1:3" x14ac:dyDescent="0.15">
      <c r="A5875" t="s">
        <v>2253</v>
      </c>
      <c r="B5875" t="s">
        <v>2253</v>
      </c>
      <c r="C5875" t="s">
        <v>2745</v>
      </c>
    </row>
    <row r="5876" spans="1:3" x14ac:dyDescent="0.15">
      <c r="A5876" t="s">
        <v>2254</v>
      </c>
      <c r="B5876" t="s">
        <v>2254</v>
      </c>
      <c r="C5876" t="s">
        <v>2577</v>
      </c>
    </row>
    <row r="5877" spans="1:3" x14ac:dyDescent="0.15">
      <c r="A5877" t="s">
        <v>2254</v>
      </c>
      <c r="B5877" t="s">
        <v>2254</v>
      </c>
      <c r="C5877" t="s">
        <v>4174</v>
      </c>
    </row>
    <row r="5878" spans="1:3" x14ac:dyDescent="0.15">
      <c r="A5878" t="s">
        <v>2254</v>
      </c>
      <c r="B5878" t="s">
        <v>2254</v>
      </c>
      <c r="C5878" t="s">
        <v>5875</v>
      </c>
    </row>
    <row r="5879" spans="1:3" x14ac:dyDescent="0.15">
      <c r="A5879" t="s">
        <v>2254</v>
      </c>
      <c r="B5879" t="s">
        <v>2254</v>
      </c>
      <c r="C5879" t="s">
        <v>2739</v>
      </c>
    </row>
    <row r="5880" spans="1:3" x14ac:dyDescent="0.15">
      <c r="A5880" t="s">
        <v>2254</v>
      </c>
      <c r="B5880" t="s">
        <v>2254</v>
      </c>
      <c r="C5880" t="s">
        <v>2760</v>
      </c>
    </row>
    <row r="5881" spans="1:3" x14ac:dyDescent="0.15">
      <c r="A5881" t="s">
        <v>2255</v>
      </c>
      <c r="B5881" t="s">
        <v>2255</v>
      </c>
      <c r="C5881" t="s">
        <v>4174</v>
      </c>
    </row>
    <row r="5882" spans="1:3" x14ac:dyDescent="0.15">
      <c r="A5882" t="s">
        <v>2256</v>
      </c>
      <c r="B5882" t="s">
        <v>2256</v>
      </c>
      <c r="C5882" t="s">
        <v>1953</v>
      </c>
    </row>
    <row r="5883" spans="1:3" x14ac:dyDescent="0.15">
      <c r="A5883" t="s">
        <v>2256</v>
      </c>
      <c r="B5883" t="s">
        <v>2256</v>
      </c>
      <c r="C5883" t="s">
        <v>2005</v>
      </c>
    </row>
    <row r="5884" spans="1:3" x14ac:dyDescent="0.15">
      <c r="A5884" t="s">
        <v>2256</v>
      </c>
      <c r="B5884" t="s">
        <v>2256</v>
      </c>
      <c r="C5884" t="s">
        <v>4869</v>
      </c>
    </row>
    <row r="5885" spans="1:3" x14ac:dyDescent="0.15">
      <c r="A5885" t="s">
        <v>2256</v>
      </c>
      <c r="B5885" t="s">
        <v>2256</v>
      </c>
      <c r="C5885" t="s">
        <v>3169</v>
      </c>
    </row>
    <row r="5886" spans="1:3" x14ac:dyDescent="0.15">
      <c r="A5886" t="s">
        <v>2256</v>
      </c>
      <c r="B5886" t="s">
        <v>2256</v>
      </c>
      <c r="C5886" t="s">
        <v>2227</v>
      </c>
    </row>
    <row r="5887" spans="1:3" x14ac:dyDescent="0.15">
      <c r="A5887" t="s">
        <v>2256</v>
      </c>
      <c r="B5887" t="s">
        <v>2256</v>
      </c>
      <c r="C5887" t="s">
        <v>2334</v>
      </c>
    </row>
    <row r="5888" spans="1:3" x14ac:dyDescent="0.15">
      <c r="A5888" t="s">
        <v>2256</v>
      </c>
      <c r="B5888" t="s">
        <v>2256</v>
      </c>
      <c r="C5888" t="s">
        <v>2572</v>
      </c>
    </row>
    <row r="5889" spans="1:3" x14ac:dyDescent="0.15">
      <c r="A5889" t="s">
        <v>2257</v>
      </c>
      <c r="B5889" t="s">
        <v>2257</v>
      </c>
      <c r="C5889" t="s">
        <v>4868</v>
      </c>
    </row>
    <row r="5890" spans="1:3" x14ac:dyDescent="0.15">
      <c r="A5890" t="s">
        <v>2257</v>
      </c>
      <c r="B5890" t="s">
        <v>2257</v>
      </c>
      <c r="C5890" t="s">
        <v>2577</v>
      </c>
    </row>
    <row r="5891" spans="1:3" x14ac:dyDescent="0.15">
      <c r="A5891" t="s">
        <v>2257</v>
      </c>
      <c r="B5891" t="s">
        <v>2257</v>
      </c>
      <c r="C5891" t="s">
        <v>4174</v>
      </c>
    </row>
    <row r="5892" spans="1:3" x14ac:dyDescent="0.15">
      <c r="A5892" t="s">
        <v>2257</v>
      </c>
      <c r="B5892" t="s">
        <v>2257</v>
      </c>
      <c r="C5892" t="s">
        <v>2739</v>
      </c>
    </row>
    <row r="5893" spans="1:3" x14ac:dyDescent="0.15">
      <c r="A5893" t="s">
        <v>2257</v>
      </c>
      <c r="B5893" t="s">
        <v>2257</v>
      </c>
      <c r="C5893" t="s">
        <v>2760</v>
      </c>
    </row>
    <row r="5894" spans="1:3" x14ac:dyDescent="0.15">
      <c r="A5894" t="s">
        <v>2258</v>
      </c>
      <c r="B5894" t="s">
        <v>2258</v>
      </c>
      <c r="C5894" t="s">
        <v>4868</v>
      </c>
    </row>
    <row r="5895" spans="1:3" x14ac:dyDescent="0.15">
      <c r="A5895" t="s">
        <v>2258</v>
      </c>
      <c r="B5895" t="s">
        <v>2258</v>
      </c>
      <c r="C5895" t="s">
        <v>5196</v>
      </c>
    </row>
    <row r="5896" spans="1:3" x14ac:dyDescent="0.15">
      <c r="A5896" t="s">
        <v>2258</v>
      </c>
      <c r="B5896" t="s">
        <v>2258</v>
      </c>
      <c r="C5896" t="s">
        <v>4869</v>
      </c>
    </row>
    <row r="5897" spans="1:3" x14ac:dyDescent="0.15">
      <c r="A5897" t="s">
        <v>2258</v>
      </c>
      <c r="B5897" t="s">
        <v>2258</v>
      </c>
      <c r="C5897" t="s">
        <v>4174</v>
      </c>
    </row>
    <row r="5898" spans="1:3" x14ac:dyDescent="0.15">
      <c r="A5898" t="s">
        <v>2258</v>
      </c>
      <c r="B5898" t="s">
        <v>2258</v>
      </c>
      <c r="C5898" t="s">
        <v>1953</v>
      </c>
    </row>
    <row r="5899" spans="1:3" x14ac:dyDescent="0.15">
      <c r="A5899" t="s">
        <v>2258</v>
      </c>
      <c r="B5899" t="s">
        <v>2258</v>
      </c>
      <c r="C5899" t="s">
        <v>6440</v>
      </c>
    </row>
    <row r="5900" spans="1:3" x14ac:dyDescent="0.15">
      <c r="A5900" t="s">
        <v>2258</v>
      </c>
      <c r="B5900" t="s">
        <v>2258</v>
      </c>
      <c r="C5900" t="s">
        <v>2235</v>
      </c>
    </row>
    <row r="5901" spans="1:3" x14ac:dyDescent="0.15">
      <c r="A5901" t="s">
        <v>2258</v>
      </c>
      <c r="B5901" t="s">
        <v>2258</v>
      </c>
      <c r="C5901" t="s">
        <v>2234</v>
      </c>
    </row>
    <row r="5902" spans="1:3" x14ac:dyDescent="0.15">
      <c r="A5902" t="s">
        <v>2258</v>
      </c>
      <c r="B5902" t="s">
        <v>2258</v>
      </c>
      <c r="C5902" t="s">
        <v>6441</v>
      </c>
    </row>
    <row r="5903" spans="1:3" x14ac:dyDescent="0.15">
      <c r="A5903" t="s">
        <v>2258</v>
      </c>
      <c r="B5903" t="s">
        <v>2258</v>
      </c>
      <c r="C5903" t="s">
        <v>6442</v>
      </c>
    </row>
    <row r="5904" spans="1:3" x14ac:dyDescent="0.15">
      <c r="A5904" t="s">
        <v>2258</v>
      </c>
      <c r="B5904" t="s">
        <v>2258</v>
      </c>
      <c r="C5904" t="s">
        <v>6443</v>
      </c>
    </row>
    <row r="5905" spans="1:3" x14ac:dyDescent="0.15">
      <c r="A5905" t="s">
        <v>2258</v>
      </c>
      <c r="B5905" t="s">
        <v>2258</v>
      </c>
      <c r="C5905" t="s">
        <v>5313</v>
      </c>
    </row>
    <row r="5906" spans="1:3" x14ac:dyDescent="0.15">
      <c r="A5906" t="s">
        <v>2258</v>
      </c>
      <c r="B5906" t="s">
        <v>2258</v>
      </c>
      <c r="C5906" t="s">
        <v>6444</v>
      </c>
    </row>
    <row r="5907" spans="1:3" x14ac:dyDescent="0.15">
      <c r="A5907" t="s">
        <v>2258</v>
      </c>
      <c r="B5907" t="s">
        <v>2258</v>
      </c>
      <c r="C5907" t="s">
        <v>6445</v>
      </c>
    </row>
    <row r="5908" spans="1:3" x14ac:dyDescent="0.15">
      <c r="A5908" t="s">
        <v>2259</v>
      </c>
      <c r="B5908" t="s">
        <v>2259</v>
      </c>
      <c r="C5908" t="s">
        <v>4174</v>
      </c>
    </row>
    <row r="5909" spans="1:3" x14ac:dyDescent="0.15">
      <c r="A5909" t="s">
        <v>2259</v>
      </c>
      <c r="B5909" t="s">
        <v>2259</v>
      </c>
      <c r="C5909" t="s">
        <v>5302</v>
      </c>
    </row>
    <row r="5910" spans="1:3" x14ac:dyDescent="0.15">
      <c r="A5910" t="s">
        <v>2259</v>
      </c>
      <c r="B5910" t="s">
        <v>2259</v>
      </c>
      <c r="C5910" t="s">
        <v>5762</v>
      </c>
    </row>
    <row r="5911" spans="1:3" x14ac:dyDescent="0.15">
      <c r="A5911" t="s">
        <v>2259</v>
      </c>
      <c r="B5911" t="s">
        <v>2259</v>
      </c>
      <c r="C5911" t="s">
        <v>4906</v>
      </c>
    </row>
    <row r="5912" spans="1:3" x14ac:dyDescent="0.15">
      <c r="A5912" t="s">
        <v>2259</v>
      </c>
      <c r="B5912" t="s">
        <v>2259</v>
      </c>
      <c r="C5912" t="s">
        <v>5046</v>
      </c>
    </row>
    <row r="5913" spans="1:3" x14ac:dyDescent="0.15">
      <c r="A5913" t="s">
        <v>2259</v>
      </c>
      <c r="B5913" t="s">
        <v>2259</v>
      </c>
      <c r="C5913" t="s">
        <v>6421</v>
      </c>
    </row>
    <row r="5914" spans="1:3" x14ac:dyDescent="0.15">
      <c r="A5914" t="s">
        <v>2259</v>
      </c>
      <c r="B5914" t="s">
        <v>2259</v>
      </c>
      <c r="C5914" t="s">
        <v>6422</v>
      </c>
    </row>
    <row r="5915" spans="1:3" x14ac:dyDescent="0.15">
      <c r="A5915" t="s">
        <v>2260</v>
      </c>
      <c r="B5915" t="s">
        <v>2260</v>
      </c>
      <c r="C5915" t="s">
        <v>4174</v>
      </c>
    </row>
    <row r="5916" spans="1:3" x14ac:dyDescent="0.15">
      <c r="A5916" t="s">
        <v>2260</v>
      </c>
      <c r="B5916" t="s">
        <v>2260</v>
      </c>
      <c r="C5916" t="s">
        <v>5762</v>
      </c>
    </row>
    <row r="5917" spans="1:3" x14ac:dyDescent="0.15">
      <c r="A5917" t="s">
        <v>2260</v>
      </c>
      <c r="B5917" t="s">
        <v>2260</v>
      </c>
      <c r="C5917" t="s">
        <v>4906</v>
      </c>
    </row>
    <row r="5918" spans="1:3" x14ac:dyDescent="0.15">
      <c r="A5918" t="s">
        <v>2260</v>
      </c>
      <c r="B5918" t="s">
        <v>2260</v>
      </c>
      <c r="C5918" t="s">
        <v>6422</v>
      </c>
    </row>
    <row r="5919" spans="1:3" x14ac:dyDescent="0.15">
      <c r="A5919" t="s">
        <v>276</v>
      </c>
      <c r="B5919" t="s">
        <v>276</v>
      </c>
      <c r="C5919" t="s">
        <v>6263</v>
      </c>
    </row>
    <row r="5920" spans="1:3" x14ac:dyDescent="0.15">
      <c r="A5920" t="s">
        <v>276</v>
      </c>
      <c r="B5920" t="s">
        <v>276</v>
      </c>
      <c r="C5920" t="s">
        <v>3864</v>
      </c>
    </row>
    <row r="5921" spans="1:3" x14ac:dyDescent="0.15">
      <c r="A5921" t="s">
        <v>278</v>
      </c>
      <c r="B5921" t="s">
        <v>278</v>
      </c>
      <c r="C5921" t="s">
        <v>876</v>
      </c>
    </row>
    <row r="5922" spans="1:3" x14ac:dyDescent="0.15">
      <c r="A5922" t="s">
        <v>278</v>
      </c>
      <c r="B5922" t="s">
        <v>278</v>
      </c>
      <c r="C5922" t="s">
        <v>3864</v>
      </c>
    </row>
    <row r="5923" spans="1:3" x14ac:dyDescent="0.15">
      <c r="A5923" t="s">
        <v>278</v>
      </c>
      <c r="B5923" t="s">
        <v>278</v>
      </c>
      <c r="C5923" t="s">
        <v>91</v>
      </c>
    </row>
    <row r="5924" spans="1:3" x14ac:dyDescent="0.15">
      <c r="A5924" t="s">
        <v>278</v>
      </c>
      <c r="B5924" t="s">
        <v>278</v>
      </c>
      <c r="C5924" t="s">
        <v>3867</v>
      </c>
    </row>
    <row r="5925" spans="1:3" x14ac:dyDescent="0.15">
      <c r="A5925" t="s">
        <v>278</v>
      </c>
      <c r="B5925" t="s">
        <v>278</v>
      </c>
      <c r="C5925" t="s">
        <v>3720</v>
      </c>
    </row>
    <row r="5926" spans="1:3" x14ac:dyDescent="0.15">
      <c r="A5926" t="s">
        <v>278</v>
      </c>
      <c r="B5926" t="s">
        <v>278</v>
      </c>
      <c r="C5926" t="s">
        <v>5826</v>
      </c>
    </row>
    <row r="5927" spans="1:3" x14ac:dyDescent="0.15">
      <c r="A5927" t="s">
        <v>278</v>
      </c>
      <c r="B5927" t="s">
        <v>278</v>
      </c>
      <c r="C5927" t="s">
        <v>5832</v>
      </c>
    </row>
    <row r="5928" spans="1:3" x14ac:dyDescent="0.15">
      <c r="A5928" t="s">
        <v>278</v>
      </c>
      <c r="B5928" t="s">
        <v>278</v>
      </c>
      <c r="C5928" t="s">
        <v>5478</v>
      </c>
    </row>
    <row r="5929" spans="1:3" x14ac:dyDescent="0.15">
      <c r="A5929" t="s">
        <v>278</v>
      </c>
      <c r="B5929" t="s">
        <v>278</v>
      </c>
      <c r="C5929" t="s">
        <v>5919</v>
      </c>
    </row>
    <row r="5930" spans="1:3" x14ac:dyDescent="0.15">
      <c r="A5930" t="s">
        <v>278</v>
      </c>
      <c r="B5930" t="s">
        <v>278</v>
      </c>
      <c r="C5930" t="s">
        <v>6446</v>
      </c>
    </row>
    <row r="5931" spans="1:3" x14ac:dyDescent="0.15">
      <c r="A5931" t="s">
        <v>278</v>
      </c>
      <c r="B5931" t="s">
        <v>278</v>
      </c>
      <c r="C5931" t="s">
        <v>6321</v>
      </c>
    </row>
    <row r="5932" spans="1:3" x14ac:dyDescent="0.15">
      <c r="A5932" t="s">
        <v>277</v>
      </c>
      <c r="B5932" t="s">
        <v>277</v>
      </c>
      <c r="C5932" t="s">
        <v>3855</v>
      </c>
    </row>
    <row r="5933" spans="1:3" x14ac:dyDescent="0.15">
      <c r="A5933" t="s">
        <v>277</v>
      </c>
      <c r="B5933" t="s">
        <v>277</v>
      </c>
      <c r="C5933" t="s">
        <v>3900</v>
      </c>
    </row>
    <row r="5934" spans="1:3" x14ac:dyDescent="0.15">
      <c r="A5934" t="s">
        <v>277</v>
      </c>
      <c r="B5934" t="s">
        <v>277</v>
      </c>
      <c r="C5934" t="s">
        <v>3906</v>
      </c>
    </row>
    <row r="5935" spans="1:3" x14ac:dyDescent="0.15">
      <c r="A5935" t="s">
        <v>2261</v>
      </c>
      <c r="B5935" t="s">
        <v>2261</v>
      </c>
      <c r="C5935" t="s">
        <v>109</v>
      </c>
    </row>
    <row r="5936" spans="1:3" x14ac:dyDescent="0.15">
      <c r="A5936" t="s">
        <v>2261</v>
      </c>
      <c r="B5936" t="s">
        <v>2261</v>
      </c>
      <c r="C5936" t="s">
        <v>3864</v>
      </c>
    </row>
    <row r="5937" spans="1:3" x14ac:dyDescent="0.15">
      <c r="A5937" t="s">
        <v>2261</v>
      </c>
      <c r="B5937" t="s">
        <v>2261</v>
      </c>
      <c r="C5937" t="s">
        <v>4870</v>
      </c>
    </row>
    <row r="5938" spans="1:3" x14ac:dyDescent="0.15">
      <c r="A5938" t="s">
        <v>2261</v>
      </c>
      <c r="B5938" t="s">
        <v>2261</v>
      </c>
      <c r="C5938" t="s">
        <v>3867</v>
      </c>
    </row>
    <row r="5939" spans="1:3" x14ac:dyDescent="0.15">
      <c r="A5939" t="s">
        <v>2261</v>
      </c>
      <c r="B5939" t="s">
        <v>2261</v>
      </c>
      <c r="C5939" t="s">
        <v>2319</v>
      </c>
    </row>
    <row r="5940" spans="1:3" x14ac:dyDescent="0.15">
      <c r="A5940" t="s">
        <v>2261</v>
      </c>
      <c r="B5940" t="s">
        <v>2261</v>
      </c>
      <c r="C5940" t="s">
        <v>5053</v>
      </c>
    </row>
    <row r="5941" spans="1:3" x14ac:dyDescent="0.15">
      <c r="A5941" t="s">
        <v>2261</v>
      </c>
      <c r="B5941" t="s">
        <v>2261</v>
      </c>
      <c r="C5941" t="s">
        <v>5633</v>
      </c>
    </row>
    <row r="5942" spans="1:3" x14ac:dyDescent="0.15">
      <c r="A5942" t="s">
        <v>2261</v>
      </c>
      <c r="B5942" t="s">
        <v>2261</v>
      </c>
      <c r="C5942" t="s">
        <v>6447</v>
      </c>
    </row>
    <row r="5943" spans="1:3" x14ac:dyDescent="0.15">
      <c r="A5943" t="s">
        <v>2261</v>
      </c>
      <c r="B5943" t="s">
        <v>2261</v>
      </c>
      <c r="C5943" t="s">
        <v>6221</v>
      </c>
    </row>
    <row r="5944" spans="1:3" x14ac:dyDescent="0.15">
      <c r="A5944" t="s">
        <v>2261</v>
      </c>
      <c r="B5944" t="s">
        <v>2261</v>
      </c>
      <c r="C5944" t="s">
        <v>6448</v>
      </c>
    </row>
    <row r="5945" spans="1:3" x14ac:dyDescent="0.15">
      <c r="A5945" t="s">
        <v>2261</v>
      </c>
      <c r="B5945" t="s">
        <v>2261</v>
      </c>
      <c r="C5945" t="s">
        <v>6449</v>
      </c>
    </row>
    <row r="5946" spans="1:3" x14ac:dyDescent="0.15">
      <c r="A5946" t="s">
        <v>2261</v>
      </c>
      <c r="B5946" t="s">
        <v>2261</v>
      </c>
      <c r="C5946" t="s">
        <v>5363</v>
      </c>
    </row>
    <row r="5947" spans="1:3" x14ac:dyDescent="0.15">
      <c r="A5947" t="s">
        <v>2261</v>
      </c>
      <c r="B5947" t="s">
        <v>2261</v>
      </c>
      <c r="C5947" t="s">
        <v>4873</v>
      </c>
    </row>
    <row r="5948" spans="1:3" x14ac:dyDescent="0.15">
      <c r="A5948" t="s">
        <v>2261</v>
      </c>
      <c r="B5948" t="s">
        <v>2261</v>
      </c>
      <c r="C5948" t="s">
        <v>6450</v>
      </c>
    </row>
    <row r="5949" spans="1:3" x14ac:dyDescent="0.15">
      <c r="A5949" t="s">
        <v>2261</v>
      </c>
      <c r="B5949" t="s">
        <v>2261</v>
      </c>
      <c r="C5949" t="s">
        <v>160</v>
      </c>
    </row>
    <row r="5950" spans="1:3" x14ac:dyDescent="0.15">
      <c r="A5950" t="s">
        <v>2261</v>
      </c>
      <c r="B5950" t="s">
        <v>2261</v>
      </c>
      <c r="C5950" t="s">
        <v>1685</v>
      </c>
    </row>
    <row r="5951" spans="1:3" x14ac:dyDescent="0.15">
      <c r="A5951" t="s">
        <v>3868</v>
      </c>
      <c r="B5951" t="s">
        <v>3868</v>
      </c>
      <c r="C5951" t="s">
        <v>4949</v>
      </c>
    </row>
    <row r="5952" spans="1:3" x14ac:dyDescent="0.15">
      <c r="A5952" t="s">
        <v>3868</v>
      </c>
      <c r="B5952" t="s">
        <v>3868</v>
      </c>
      <c r="C5952" t="s">
        <v>1676</v>
      </c>
    </row>
    <row r="5953" spans="1:3" x14ac:dyDescent="0.15">
      <c r="A5953" t="s">
        <v>3868</v>
      </c>
      <c r="B5953" t="s">
        <v>3868</v>
      </c>
      <c r="C5953" t="s">
        <v>5786</v>
      </c>
    </row>
    <row r="5954" spans="1:3" x14ac:dyDescent="0.15">
      <c r="A5954" t="s">
        <v>3868</v>
      </c>
      <c r="B5954" t="s">
        <v>3868</v>
      </c>
      <c r="C5954" t="s">
        <v>3867</v>
      </c>
    </row>
    <row r="5955" spans="1:3" x14ac:dyDescent="0.15">
      <c r="A5955" t="s">
        <v>3868</v>
      </c>
      <c r="B5955" t="s">
        <v>3868</v>
      </c>
      <c r="C5955" t="s">
        <v>6451</v>
      </c>
    </row>
    <row r="5956" spans="1:3" x14ac:dyDescent="0.15">
      <c r="A5956" t="s">
        <v>3868</v>
      </c>
      <c r="B5956" t="s">
        <v>3868</v>
      </c>
      <c r="C5956" t="s">
        <v>6452</v>
      </c>
    </row>
    <row r="5957" spans="1:3" x14ac:dyDescent="0.15">
      <c r="A5957" t="s">
        <v>3868</v>
      </c>
      <c r="B5957" t="s">
        <v>3868</v>
      </c>
      <c r="C5957" t="s">
        <v>6453</v>
      </c>
    </row>
    <row r="5958" spans="1:3" x14ac:dyDescent="0.15">
      <c r="A5958" t="s">
        <v>3868</v>
      </c>
      <c r="B5958" t="s">
        <v>3868</v>
      </c>
      <c r="C5958" t="s">
        <v>6454</v>
      </c>
    </row>
    <row r="5959" spans="1:3" x14ac:dyDescent="0.15">
      <c r="A5959" t="s">
        <v>3868</v>
      </c>
      <c r="B5959" t="s">
        <v>3868</v>
      </c>
      <c r="C5959" t="s">
        <v>5070</v>
      </c>
    </row>
    <row r="5960" spans="1:3" x14ac:dyDescent="0.15">
      <c r="A5960" t="s">
        <v>3868</v>
      </c>
      <c r="B5960" t="s">
        <v>3868</v>
      </c>
      <c r="C5960" t="s">
        <v>4961</v>
      </c>
    </row>
    <row r="5961" spans="1:3" x14ac:dyDescent="0.15">
      <c r="A5961" t="s">
        <v>3868</v>
      </c>
      <c r="B5961" t="s">
        <v>3868</v>
      </c>
      <c r="C5961" t="s">
        <v>3906</v>
      </c>
    </row>
    <row r="5962" spans="1:3" x14ac:dyDescent="0.15">
      <c r="A5962" t="s">
        <v>3868</v>
      </c>
      <c r="B5962" t="s">
        <v>3868</v>
      </c>
      <c r="C5962" t="s">
        <v>75</v>
      </c>
    </row>
    <row r="5963" spans="1:3" x14ac:dyDescent="0.15">
      <c r="A5963" t="s">
        <v>3868</v>
      </c>
      <c r="B5963" t="s">
        <v>3868</v>
      </c>
      <c r="C5963" t="s">
        <v>74</v>
      </c>
    </row>
    <row r="5964" spans="1:3" x14ac:dyDescent="0.15">
      <c r="A5964" t="s">
        <v>3868</v>
      </c>
      <c r="B5964" t="s">
        <v>3868</v>
      </c>
      <c r="C5964" t="s">
        <v>3864</v>
      </c>
    </row>
    <row r="5965" spans="1:3" x14ac:dyDescent="0.15">
      <c r="A5965" t="s">
        <v>3868</v>
      </c>
      <c r="B5965" t="s">
        <v>3868</v>
      </c>
      <c r="C5965" t="s">
        <v>856</v>
      </c>
    </row>
    <row r="5966" spans="1:3" x14ac:dyDescent="0.15">
      <c r="A5966" t="s">
        <v>3868</v>
      </c>
      <c r="B5966" t="s">
        <v>3868</v>
      </c>
      <c r="C5966" t="s">
        <v>261</v>
      </c>
    </row>
    <row r="5967" spans="1:3" x14ac:dyDescent="0.15">
      <c r="A5967" t="s">
        <v>3868</v>
      </c>
      <c r="B5967" t="s">
        <v>3868</v>
      </c>
      <c r="C5967" t="s">
        <v>6455</v>
      </c>
    </row>
    <row r="5968" spans="1:3" x14ac:dyDescent="0.15">
      <c r="A5968" t="s">
        <v>3868</v>
      </c>
      <c r="B5968" t="s">
        <v>3868</v>
      </c>
      <c r="C5968" t="s">
        <v>4890</v>
      </c>
    </row>
    <row r="5969" spans="1:3" x14ac:dyDescent="0.15">
      <c r="A5969" t="s">
        <v>3868</v>
      </c>
      <c r="B5969" t="s">
        <v>3868</v>
      </c>
      <c r="C5969" t="s">
        <v>4884</v>
      </c>
    </row>
    <row r="5970" spans="1:3" x14ac:dyDescent="0.15">
      <c r="A5970" t="s">
        <v>3868</v>
      </c>
      <c r="B5970" t="s">
        <v>3868</v>
      </c>
      <c r="C5970" t="s">
        <v>1743</v>
      </c>
    </row>
    <row r="5971" spans="1:3" x14ac:dyDescent="0.15">
      <c r="A5971" t="s">
        <v>3868</v>
      </c>
      <c r="B5971" t="s">
        <v>3868</v>
      </c>
      <c r="C5971" t="s">
        <v>4963</v>
      </c>
    </row>
    <row r="5972" spans="1:3" x14ac:dyDescent="0.15">
      <c r="A5972" t="s">
        <v>3868</v>
      </c>
      <c r="B5972" t="s">
        <v>3868</v>
      </c>
      <c r="C5972" t="s">
        <v>4049</v>
      </c>
    </row>
    <row r="5973" spans="1:3" x14ac:dyDescent="0.15">
      <c r="A5973" t="s">
        <v>3868</v>
      </c>
      <c r="B5973" t="s">
        <v>3868</v>
      </c>
      <c r="C5973" t="s">
        <v>2141</v>
      </c>
    </row>
    <row r="5974" spans="1:3" x14ac:dyDescent="0.15">
      <c r="A5974" t="s">
        <v>3868</v>
      </c>
      <c r="B5974" t="s">
        <v>3868</v>
      </c>
      <c r="C5974" t="s">
        <v>1599</v>
      </c>
    </row>
    <row r="5975" spans="1:3" x14ac:dyDescent="0.15">
      <c r="A5975" t="s">
        <v>3868</v>
      </c>
      <c r="B5975" t="s">
        <v>3868</v>
      </c>
      <c r="C5975" t="s">
        <v>4870</v>
      </c>
    </row>
    <row r="5976" spans="1:3" x14ac:dyDescent="0.15">
      <c r="A5976" t="s">
        <v>3868</v>
      </c>
      <c r="B5976" t="s">
        <v>3868</v>
      </c>
      <c r="C5976" t="s">
        <v>5465</v>
      </c>
    </row>
    <row r="5977" spans="1:3" x14ac:dyDescent="0.15">
      <c r="A5977" t="s">
        <v>3868</v>
      </c>
      <c r="B5977" t="s">
        <v>3868</v>
      </c>
      <c r="C5977" t="s">
        <v>5427</v>
      </c>
    </row>
    <row r="5978" spans="1:3" x14ac:dyDescent="0.15">
      <c r="A5978" t="s">
        <v>3868</v>
      </c>
      <c r="B5978" t="s">
        <v>3868</v>
      </c>
      <c r="C5978" t="s">
        <v>679</v>
      </c>
    </row>
    <row r="5979" spans="1:3" x14ac:dyDescent="0.15">
      <c r="A5979" t="s">
        <v>3868</v>
      </c>
      <c r="B5979" t="s">
        <v>3868</v>
      </c>
      <c r="C5979" t="s">
        <v>5382</v>
      </c>
    </row>
    <row r="5980" spans="1:3" x14ac:dyDescent="0.15">
      <c r="A5980" t="s">
        <v>279</v>
      </c>
      <c r="B5980" t="s">
        <v>279</v>
      </c>
      <c r="C5980" t="s">
        <v>4870</v>
      </c>
    </row>
    <row r="5981" spans="1:3" x14ac:dyDescent="0.15">
      <c r="A5981" t="s">
        <v>279</v>
      </c>
      <c r="B5981" t="s">
        <v>279</v>
      </c>
      <c r="C5981" t="s">
        <v>4880</v>
      </c>
    </row>
    <row r="5982" spans="1:3" x14ac:dyDescent="0.15">
      <c r="A5982" t="s">
        <v>279</v>
      </c>
      <c r="B5982" t="s">
        <v>279</v>
      </c>
      <c r="C5982" t="s">
        <v>5561</v>
      </c>
    </row>
    <row r="5983" spans="1:3" x14ac:dyDescent="0.15">
      <c r="A5983" t="s">
        <v>279</v>
      </c>
      <c r="B5983" t="s">
        <v>279</v>
      </c>
      <c r="C5983" t="s">
        <v>856</v>
      </c>
    </row>
    <row r="5984" spans="1:3" x14ac:dyDescent="0.15">
      <c r="A5984" t="s">
        <v>279</v>
      </c>
      <c r="B5984" t="s">
        <v>279</v>
      </c>
      <c r="C5984" t="s">
        <v>1206</v>
      </c>
    </row>
    <row r="5985" spans="1:3" x14ac:dyDescent="0.15">
      <c r="A5985" t="s">
        <v>279</v>
      </c>
      <c r="B5985" t="s">
        <v>279</v>
      </c>
      <c r="C5985" t="s">
        <v>5053</v>
      </c>
    </row>
    <row r="5986" spans="1:3" x14ac:dyDescent="0.15">
      <c r="A5986" t="s">
        <v>279</v>
      </c>
      <c r="B5986" t="s">
        <v>279</v>
      </c>
      <c r="C5986" t="s">
        <v>1077</v>
      </c>
    </row>
    <row r="5987" spans="1:3" x14ac:dyDescent="0.15">
      <c r="A5987" t="s">
        <v>279</v>
      </c>
      <c r="B5987" t="s">
        <v>279</v>
      </c>
      <c r="C5987" t="s">
        <v>876</v>
      </c>
    </row>
    <row r="5988" spans="1:3" x14ac:dyDescent="0.15">
      <c r="A5988" t="s">
        <v>279</v>
      </c>
      <c r="B5988" t="s">
        <v>279</v>
      </c>
      <c r="C5988" t="s">
        <v>2125</v>
      </c>
    </row>
    <row r="5989" spans="1:3" x14ac:dyDescent="0.15">
      <c r="A5989" t="s">
        <v>279</v>
      </c>
      <c r="B5989" t="s">
        <v>279</v>
      </c>
      <c r="C5989" t="s">
        <v>812</v>
      </c>
    </row>
    <row r="5990" spans="1:3" x14ac:dyDescent="0.15">
      <c r="A5990" t="s">
        <v>279</v>
      </c>
      <c r="B5990" t="s">
        <v>279</v>
      </c>
      <c r="C5990" t="s">
        <v>5375</v>
      </c>
    </row>
    <row r="5991" spans="1:3" x14ac:dyDescent="0.15">
      <c r="A5991" t="s">
        <v>279</v>
      </c>
      <c r="B5991" t="s">
        <v>279</v>
      </c>
      <c r="C5991" t="s">
        <v>2300</v>
      </c>
    </row>
    <row r="5992" spans="1:3" x14ac:dyDescent="0.15">
      <c r="A5992" t="s">
        <v>2262</v>
      </c>
      <c r="B5992" t="s">
        <v>2262</v>
      </c>
      <c r="C5992" t="s">
        <v>57</v>
      </c>
    </row>
    <row r="5993" spans="1:3" x14ac:dyDescent="0.15">
      <c r="A5993" t="s">
        <v>2262</v>
      </c>
      <c r="B5993" t="s">
        <v>2262</v>
      </c>
      <c r="C5993" t="s">
        <v>3849</v>
      </c>
    </row>
    <row r="5994" spans="1:3" x14ac:dyDescent="0.15">
      <c r="A5994" t="s">
        <v>2262</v>
      </c>
      <c r="B5994" t="s">
        <v>2262</v>
      </c>
      <c r="C5994" t="s">
        <v>3900</v>
      </c>
    </row>
    <row r="5995" spans="1:3" x14ac:dyDescent="0.15">
      <c r="A5995" t="s">
        <v>2262</v>
      </c>
      <c r="B5995" t="s">
        <v>2262</v>
      </c>
      <c r="C5995" t="s">
        <v>5713</v>
      </c>
    </row>
    <row r="5996" spans="1:3" x14ac:dyDescent="0.15">
      <c r="A5996" t="s">
        <v>2262</v>
      </c>
      <c r="B5996" t="s">
        <v>2262</v>
      </c>
      <c r="C5996" t="s">
        <v>6456</v>
      </c>
    </row>
    <row r="5997" spans="1:3" x14ac:dyDescent="0.15">
      <c r="A5997" t="s">
        <v>2262</v>
      </c>
      <c r="B5997" t="s">
        <v>2262</v>
      </c>
      <c r="C5997" t="s">
        <v>6457</v>
      </c>
    </row>
    <row r="5998" spans="1:3" x14ac:dyDescent="0.15">
      <c r="A5998" t="s">
        <v>2262</v>
      </c>
      <c r="B5998" t="s">
        <v>2262</v>
      </c>
      <c r="C5998" t="s">
        <v>5363</v>
      </c>
    </row>
    <row r="5999" spans="1:3" x14ac:dyDescent="0.15">
      <c r="A5999" t="s">
        <v>2262</v>
      </c>
      <c r="B5999" t="s">
        <v>2262</v>
      </c>
      <c r="C5999" t="s">
        <v>6335</v>
      </c>
    </row>
    <row r="6000" spans="1:3" x14ac:dyDescent="0.15">
      <c r="A6000" t="s">
        <v>2263</v>
      </c>
      <c r="B6000" t="s">
        <v>2263</v>
      </c>
      <c r="C6000" t="s">
        <v>3720</v>
      </c>
    </row>
    <row r="6001" spans="1:3" x14ac:dyDescent="0.15">
      <c r="A6001" t="s">
        <v>2263</v>
      </c>
      <c r="B6001" t="s">
        <v>2263</v>
      </c>
      <c r="C6001" t="s">
        <v>75</v>
      </c>
    </row>
    <row r="6002" spans="1:3" x14ac:dyDescent="0.15">
      <c r="A6002" t="s">
        <v>2263</v>
      </c>
      <c r="B6002" t="s">
        <v>2263</v>
      </c>
      <c r="C6002" t="s">
        <v>231</v>
      </c>
    </row>
    <row r="6003" spans="1:3" x14ac:dyDescent="0.15">
      <c r="A6003" t="s">
        <v>2263</v>
      </c>
      <c r="B6003" t="s">
        <v>2263</v>
      </c>
      <c r="C6003" t="s">
        <v>3864</v>
      </c>
    </row>
    <row r="6004" spans="1:3" x14ac:dyDescent="0.15">
      <c r="A6004" t="s">
        <v>2263</v>
      </c>
      <c r="B6004" t="s">
        <v>2263</v>
      </c>
      <c r="C6004" t="s">
        <v>3906</v>
      </c>
    </row>
    <row r="6005" spans="1:3" x14ac:dyDescent="0.15">
      <c r="A6005" t="s">
        <v>2263</v>
      </c>
      <c r="B6005" t="s">
        <v>2263</v>
      </c>
      <c r="C6005" t="s">
        <v>3900</v>
      </c>
    </row>
    <row r="6006" spans="1:3" x14ac:dyDescent="0.15">
      <c r="A6006" t="s">
        <v>2263</v>
      </c>
      <c r="B6006" t="s">
        <v>2263</v>
      </c>
      <c r="C6006" t="s">
        <v>4967</v>
      </c>
    </row>
    <row r="6007" spans="1:3" x14ac:dyDescent="0.15">
      <c r="A6007" t="s">
        <v>2263</v>
      </c>
      <c r="B6007" t="s">
        <v>2263</v>
      </c>
      <c r="C6007" t="s">
        <v>4948</v>
      </c>
    </row>
    <row r="6008" spans="1:3" x14ac:dyDescent="0.15">
      <c r="A6008" t="s">
        <v>2263</v>
      </c>
      <c r="B6008" t="s">
        <v>2263</v>
      </c>
      <c r="C6008" t="s">
        <v>5069</v>
      </c>
    </row>
    <row r="6009" spans="1:3" x14ac:dyDescent="0.15">
      <c r="A6009" t="s">
        <v>2263</v>
      </c>
      <c r="B6009" t="s">
        <v>2263</v>
      </c>
      <c r="C6009" t="s">
        <v>4878</v>
      </c>
    </row>
    <row r="6010" spans="1:3" x14ac:dyDescent="0.15">
      <c r="A6010" t="s">
        <v>2263</v>
      </c>
      <c r="B6010" t="s">
        <v>2263</v>
      </c>
      <c r="C6010" t="s">
        <v>4968</v>
      </c>
    </row>
    <row r="6011" spans="1:3" x14ac:dyDescent="0.15">
      <c r="A6011" t="s">
        <v>2263</v>
      </c>
      <c r="B6011" t="s">
        <v>2263</v>
      </c>
      <c r="C6011" t="s">
        <v>5317</v>
      </c>
    </row>
    <row r="6012" spans="1:3" x14ac:dyDescent="0.15">
      <c r="A6012" t="s">
        <v>2263</v>
      </c>
      <c r="B6012" t="s">
        <v>2263</v>
      </c>
      <c r="C6012" t="s">
        <v>5083</v>
      </c>
    </row>
    <row r="6013" spans="1:3" x14ac:dyDescent="0.15">
      <c r="A6013" t="s">
        <v>2263</v>
      </c>
      <c r="B6013" t="s">
        <v>2263</v>
      </c>
      <c r="C6013" t="s">
        <v>4873</v>
      </c>
    </row>
    <row r="6014" spans="1:3" x14ac:dyDescent="0.15">
      <c r="A6014" t="s">
        <v>2263</v>
      </c>
      <c r="B6014" t="s">
        <v>2263</v>
      </c>
      <c r="C6014" t="s">
        <v>3927</v>
      </c>
    </row>
    <row r="6015" spans="1:3" x14ac:dyDescent="0.15">
      <c r="A6015" t="s">
        <v>2263</v>
      </c>
      <c r="B6015" t="s">
        <v>2263</v>
      </c>
      <c r="C6015" t="s">
        <v>5099</v>
      </c>
    </row>
    <row r="6016" spans="1:3" x14ac:dyDescent="0.15">
      <c r="A6016" t="s">
        <v>2263</v>
      </c>
      <c r="B6016" t="s">
        <v>2263</v>
      </c>
      <c r="C6016" t="s">
        <v>5395</v>
      </c>
    </row>
    <row r="6017" spans="1:3" x14ac:dyDescent="0.15">
      <c r="A6017" t="s">
        <v>2263</v>
      </c>
      <c r="B6017" t="s">
        <v>2263</v>
      </c>
      <c r="C6017" t="s">
        <v>4951</v>
      </c>
    </row>
    <row r="6018" spans="1:3" x14ac:dyDescent="0.15">
      <c r="A6018" t="s">
        <v>2263</v>
      </c>
      <c r="B6018" t="s">
        <v>2263</v>
      </c>
      <c r="C6018" t="s">
        <v>4970</v>
      </c>
    </row>
    <row r="6019" spans="1:3" x14ac:dyDescent="0.15">
      <c r="A6019" t="s">
        <v>2263</v>
      </c>
      <c r="B6019" t="s">
        <v>2263</v>
      </c>
      <c r="C6019" t="s">
        <v>6458</v>
      </c>
    </row>
    <row r="6020" spans="1:3" x14ac:dyDescent="0.15">
      <c r="A6020" t="s">
        <v>2263</v>
      </c>
      <c r="B6020" t="s">
        <v>2263</v>
      </c>
      <c r="C6020" t="s">
        <v>230</v>
      </c>
    </row>
    <row r="6021" spans="1:3" x14ac:dyDescent="0.15">
      <c r="A6021" t="s">
        <v>2263</v>
      </c>
      <c r="B6021" t="s">
        <v>2263</v>
      </c>
      <c r="C6021" t="s">
        <v>5609</v>
      </c>
    </row>
    <row r="6022" spans="1:3" x14ac:dyDescent="0.15">
      <c r="A6022" t="s">
        <v>2263</v>
      </c>
      <c r="B6022" t="s">
        <v>2263</v>
      </c>
      <c r="C6022" t="s">
        <v>5652</v>
      </c>
    </row>
    <row r="6023" spans="1:3" x14ac:dyDescent="0.15">
      <c r="A6023" t="s">
        <v>2263</v>
      </c>
      <c r="B6023" t="s">
        <v>2263</v>
      </c>
      <c r="C6023" t="s">
        <v>4954</v>
      </c>
    </row>
    <row r="6024" spans="1:3" x14ac:dyDescent="0.15">
      <c r="A6024" t="s">
        <v>2263</v>
      </c>
      <c r="B6024" t="s">
        <v>2263</v>
      </c>
      <c r="C6024" t="s">
        <v>6459</v>
      </c>
    </row>
    <row r="6025" spans="1:3" x14ac:dyDescent="0.15">
      <c r="A6025" t="s">
        <v>2263</v>
      </c>
      <c r="B6025" t="s">
        <v>2263</v>
      </c>
      <c r="C6025" t="s">
        <v>5386</v>
      </c>
    </row>
    <row r="6026" spans="1:3" x14ac:dyDescent="0.15">
      <c r="A6026" t="s">
        <v>2263</v>
      </c>
      <c r="B6026" t="s">
        <v>2263</v>
      </c>
      <c r="C6026" t="s">
        <v>5653</v>
      </c>
    </row>
    <row r="6027" spans="1:3" x14ac:dyDescent="0.15">
      <c r="A6027" t="s">
        <v>2264</v>
      </c>
      <c r="B6027" t="s">
        <v>2264</v>
      </c>
      <c r="C6027" t="s">
        <v>4174</v>
      </c>
    </row>
    <row r="6028" spans="1:3" x14ac:dyDescent="0.15">
      <c r="A6028" t="s">
        <v>2264</v>
      </c>
      <c r="B6028" t="s">
        <v>2264</v>
      </c>
      <c r="C6028" t="s">
        <v>6460</v>
      </c>
    </row>
    <row r="6029" spans="1:3" x14ac:dyDescent="0.15">
      <c r="A6029" t="s">
        <v>2264</v>
      </c>
      <c r="B6029" t="s">
        <v>2264</v>
      </c>
      <c r="C6029" t="s">
        <v>4904</v>
      </c>
    </row>
    <row r="6030" spans="1:3" x14ac:dyDescent="0.15">
      <c r="A6030" t="s">
        <v>2264</v>
      </c>
      <c r="B6030" t="s">
        <v>2264</v>
      </c>
      <c r="C6030" t="s">
        <v>5207</v>
      </c>
    </row>
    <row r="6031" spans="1:3" x14ac:dyDescent="0.15">
      <c r="A6031" t="s">
        <v>2264</v>
      </c>
      <c r="B6031" t="s">
        <v>2264</v>
      </c>
      <c r="C6031" t="s">
        <v>6461</v>
      </c>
    </row>
    <row r="6032" spans="1:3" x14ac:dyDescent="0.15">
      <c r="A6032" t="s">
        <v>2264</v>
      </c>
      <c r="B6032" t="s">
        <v>2264</v>
      </c>
      <c r="C6032" t="s">
        <v>5249</v>
      </c>
    </row>
    <row r="6033" spans="1:3" x14ac:dyDescent="0.15">
      <c r="A6033" t="s">
        <v>2264</v>
      </c>
      <c r="B6033" t="s">
        <v>2264</v>
      </c>
      <c r="C6033" t="s">
        <v>6462</v>
      </c>
    </row>
    <row r="6034" spans="1:3" x14ac:dyDescent="0.15">
      <c r="A6034" t="s">
        <v>2264</v>
      </c>
      <c r="B6034" t="s">
        <v>2264</v>
      </c>
      <c r="C6034" t="s">
        <v>6463</v>
      </c>
    </row>
    <row r="6035" spans="1:3" x14ac:dyDescent="0.15">
      <c r="A6035" t="s">
        <v>2264</v>
      </c>
      <c r="B6035" t="s">
        <v>2264</v>
      </c>
      <c r="C6035" t="s">
        <v>5289</v>
      </c>
    </row>
    <row r="6036" spans="1:3" x14ac:dyDescent="0.15">
      <c r="A6036" t="s">
        <v>2264</v>
      </c>
      <c r="B6036" t="s">
        <v>2264</v>
      </c>
      <c r="C6036" t="s">
        <v>5160</v>
      </c>
    </row>
    <row r="6037" spans="1:3" x14ac:dyDescent="0.15">
      <c r="A6037" t="s">
        <v>2264</v>
      </c>
      <c r="B6037" t="s">
        <v>2264</v>
      </c>
      <c r="C6037" t="s">
        <v>6464</v>
      </c>
    </row>
    <row r="6038" spans="1:3" x14ac:dyDescent="0.15">
      <c r="A6038" t="s">
        <v>2264</v>
      </c>
      <c r="B6038" t="s">
        <v>2264</v>
      </c>
      <c r="C6038" t="s">
        <v>5161</v>
      </c>
    </row>
    <row r="6039" spans="1:3" x14ac:dyDescent="0.15">
      <c r="A6039" t="s">
        <v>2264</v>
      </c>
      <c r="B6039" t="s">
        <v>2264</v>
      </c>
      <c r="C6039" t="s">
        <v>5243</v>
      </c>
    </row>
    <row r="6040" spans="1:3" x14ac:dyDescent="0.15">
      <c r="A6040" t="s">
        <v>2264</v>
      </c>
      <c r="B6040" t="s">
        <v>2264</v>
      </c>
      <c r="C6040" t="s">
        <v>6465</v>
      </c>
    </row>
    <row r="6041" spans="1:3" x14ac:dyDescent="0.15">
      <c r="A6041" t="s">
        <v>2264</v>
      </c>
      <c r="B6041" t="s">
        <v>2264</v>
      </c>
      <c r="C6041" t="s">
        <v>5162</v>
      </c>
    </row>
    <row r="6042" spans="1:3" x14ac:dyDescent="0.15">
      <c r="A6042" t="s">
        <v>2264</v>
      </c>
      <c r="B6042" t="s">
        <v>2264</v>
      </c>
      <c r="C6042" t="s">
        <v>6466</v>
      </c>
    </row>
    <row r="6043" spans="1:3" x14ac:dyDescent="0.15">
      <c r="A6043" t="s">
        <v>2264</v>
      </c>
      <c r="B6043" t="s">
        <v>2264</v>
      </c>
      <c r="C6043" t="s">
        <v>5587</v>
      </c>
    </row>
    <row r="6044" spans="1:3" x14ac:dyDescent="0.15">
      <c r="A6044" t="s">
        <v>2264</v>
      </c>
      <c r="B6044" t="s">
        <v>2264</v>
      </c>
      <c r="C6044" t="s">
        <v>6467</v>
      </c>
    </row>
    <row r="6045" spans="1:3" x14ac:dyDescent="0.15">
      <c r="A6045" t="s">
        <v>2264</v>
      </c>
      <c r="B6045" t="s">
        <v>2264</v>
      </c>
      <c r="C6045" t="s">
        <v>5764</v>
      </c>
    </row>
    <row r="6046" spans="1:3" x14ac:dyDescent="0.15">
      <c r="A6046" t="s">
        <v>2264</v>
      </c>
      <c r="B6046" t="s">
        <v>2264</v>
      </c>
      <c r="C6046" t="s">
        <v>6468</v>
      </c>
    </row>
    <row r="6047" spans="1:3" x14ac:dyDescent="0.15">
      <c r="A6047" t="s">
        <v>2264</v>
      </c>
      <c r="B6047" t="s">
        <v>2264</v>
      </c>
      <c r="C6047" t="s">
        <v>6469</v>
      </c>
    </row>
    <row r="6048" spans="1:3" x14ac:dyDescent="0.15">
      <c r="A6048" t="s">
        <v>2264</v>
      </c>
      <c r="B6048" t="s">
        <v>2264</v>
      </c>
      <c r="C6048" t="s">
        <v>5419</v>
      </c>
    </row>
    <row r="6049" spans="1:3" x14ac:dyDescent="0.15">
      <c r="A6049" t="s">
        <v>2264</v>
      </c>
      <c r="B6049" t="s">
        <v>2264</v>
      </c>
      <c r="C6049" t="s">
        <v>5524</v>
      </c>
    </row>
    <row r="6050" spans="1:3" x14ac:dyDescent="0.15">
      <c r="A6050" t="s">
        <v>2264</v>
      </c>
      <c r="B6050" t="s">
        <v>2264</v>
      </c>
      <c r="C6050" t="s">
        <v>5075</v>
      </c>
    </row>
    <row r="6051" spans="1:3" x14ac:dyDescent="0.15">
      <c r="A6051" t="s">
        <v>2264</v>
      </c>
      <c r="B6051" t="s">
        <v>2264</v>
      </c>
      <c r="C6051" t="s">
        <v>4920</v>
      </c>
    </row>
    <row r="6052" spans="1:3" x14ac:dyDescent="0.15">
      <c r="A6052" t="s">
        <v>2264</v>
      </c>
      <c r="B6052" t="s">
        <v>2264</v>
      </c>
      <c r="C6052" t="s">
        <v>5577</v>
      </c>
    </row>
    <row r="6053" spans="1:3" x14ac:dyDescent="0.15">
      <c r="A6053" t="s">
        <v>2264</v>
      </c>
      <c r="B6053" t="s">
        <v>2264</v>
      </c>
      <c r="C6053" t="s">
        <v>5182</v>
      </c>
    </row>
    <row r="6054" spans="1:3" x14ac:dyDescent="0.15">
      <c r="A6054" t="s">
        <v>2264</v>
      </c>
      <c r="B6054" t="s">
        <v>2264</v>
      </c>
      <c r="C6054" t="s">
        <v>5169</v>
      </c>
    </row>
    <row r="6055" spans="1:3" x14ac:dyDescent="0.15">
      <c r="A6055" t="s">
        <v>2265</v>
      </c>
      <c r="B6055" t="s">
        <v>2265</v>
      </c>
      <c r="C6055" t="s">
        <v>4174</v>
      </c>
    </row>
    <row r="6056" spans="1:3" x14ac:dyDescent="0.15">
      <c r="A6056" t="s">
        <v>2265</v>
      </c>
      <c r="B6056" t="s">
        <v>2265</v>
      </c>
      <c r="C6056" t="s">
        <v>4904</v>
      </c>
    </row>
    <row r="6057" spans="1:3" x14ac:dyDescent="0.15">
      <c r="A6057" t="s">
        <v>2265</v>
      </c>
      <c r="B6057" t="s">
        <v>2265</v>
      </c>
      <c r="C6057" t="s">
        <v>6470</v>
      </c>
    </row>
    <row r="6058" spans="1:3" x14ac:dyDescent="0.15">
      <c r="A6058" t="s">
        <v>2265</v>
      </c>
      <c r="B6058" t="s">
        <v>2265</v>
      </c>
      <c r="C6058" t="s">
        <v>4906</v>
      </c>
    </row>
    <row r="6059" spans="1:3" x14ac:dyDescent="0.15">
      <c r="A6059" t="s">
        <v>2265</v>
      </c>
      <c r="B6059" t="s">
        <v>2265</v>
      </c>
      <c r="C6059" t="s">
        <v>4905</v>
      </c>
    </row>
    <row r="6060" spans="1:3" x14ac:dyDescent="0.15">
      <c r="A6060" t="s">
        <v>2265</v>
      </c>
      <c r="B6060" t="s">
        <v>2265</v>
      </c>
      <c r="C6060" t="s">
        <v>3827</v>
      </c>
    </row>
    <row r="6061" spans="1:3" x14ac:dyDescent="0.15">
      <c r="A6061" t="s">
        <v>2266</v>
      </c>
      <c r="B6061" t="s">
        <v>2266</v>
      </c>
      <c r="C6061" t="s">
        <v>4174</v>
      </c>
    </row>
    <row r="6062" spans="1:3" x14ac:dyDescent="0.15">
      <c r="A6062" t="s">
        <v>2266</v>
      </c>
      <c r="B6062" t="s">
        <v>2266</v>
      </c>
      <c r="C6062" t="s">
        <v>4904</v>
      </c>
    </row>
    <row r="6063" spans="1:3" x14ac:dyDescent="0.15">
      <c r="A6063" t="s">
        <v>2266</v>
      </c>
      <c r="B6063" t="s">
        <v>2266</v>
      </c>
      <c r="C6063" t="s">
        <v>5220</v>
      </c>
    </row>
    <row r="6064" spans="1:3" x14ac:dyDescent="0.15">
      <c r="A6064" t="s">
        <v>2266</v>
      </c>
      <c r="B6064" t="s">
        <v>2266</v>
      </c>
      <c r="C6064" t="s">
        <v>5207</v>
      </c>
    </row>
    <row r="6065" spans="1:3" x14ac:dyDescent="0.15">
      <c r="A6065" t="s">
        <v>2266</v>
      </c>
      <c r="B6065" t="s">
        <v>2266</v>
      </c>
      <c r="C6065" t="s">
        <v>5763</v>
      </c>
    </row>
    <row r="6066" spans="1:3" x14ac:dyDescent="0.15">
      <c r="A6066" t="s">
        <v>2266</v>
      </c>
      <c r="B6066" t="s">
        <v>2266</v>
      </c>
      <c r="C6066" t="s">
        <v>5210</v>
      </c>
    </row>
    <row r="6067" spans="1:3" x14ac:dyDescent="0.15">
      <c r="A6067" t="s">
        <v>2266</v>
      </c>
      <c r="B6067" t="s">
        <v>2266</v>
      </c>
      <c r="C6067" t="s">
        <v>5764</v>
      </c>
    </row>
    <row r="6068" spans="1:3" x14ac:dyDescent="0.15">
      <c r="A6068" t="s">
        <v>2266</v>
      </c>
      <c r="B6068" t="s">
        <v>2266</v>
      </c>
      <c r="C6068" t="s">
        <v>5765</v>
      </c>
    </row>
    <row r="6069" spans="1:3" x14ac:dyDescent="0.15">
      <c r="A6069" t="s">
        <v>2266</v>
      </c>
      <c r="B6069" t="s">
        <v>2266</v>
      </c>
      <c r="C6069" t="s">
        <v>6471</v>
      </c>
    </row>
    <row r="6070" spans="1:3" x14ac:dyDescent="0.15">
      <c r="A6070" t="s">
        <v>2266</v>
      </c>
      <c r="B6070" t="s">
        <v>2266</v>
      </c>
      <c r="C6070" t="s">
        <v>4905</v>
      </c>
    </row>
    <row r="6071" spans="1:3" x14ac:dyDescent="0.15">
      <c r="A6071" t="s">
        <v>2267</v>
      </c>
      <c r="B6071" t="s">
        <v>2267</v>
      </c>
      <c r="C6071" t="s">
        <v>1824</v>
      </c>
    </row>
    <row r="6072" spans="1:3" x14ac:dyDescent="0.15">
      <c r="A6072" t="s">
        <v>2267</v>
      </c>
      <c r="B6072" t="s">
        <v>2267</v>
      </c>
      <c r="C6072" t="s">
        <v>4883</v>
      </c>
    </row>
    <row r="6073" spans="1:3" x14ac:dyDescent="0.15">
      <c r="A6073" t="s">
        <v>2267</v>
      </c>
      <c r="B6073" t="s">
        <v>2267</v>
      </c>
      <c r="C6073" t="s">
        <v>5081</v>
      </c>
    </row>
    <row r="6074" spans="1:3" x14ac:dyDescent="0.15">
      <c r="A6074" t="s">
        <v>2267</v>
      </c>
      <c r="B6074" t="s">
        <v>2267</v>
      </c>
      <c r="C6074" t="s">
        <v>6234</v>
      </c>
    </row>
    <row r="6075" spans="1:3" x14ac:dyDescent="0.15">
      <c r="A6075" t="s">
        <v>2267</v>
      </c>
      <c r="B6075" t="s">
        <v>2267</v>
      </c>
      <c r="C6075" t="s">
        <v>4880</v>
      </c>
    </row>
    <row r="6076" spans="1:3" x14ac:dyDescent="0.15">
      <c r="A6076" t="s">
        <v>2267</v>
      </c>
      <c r="B6076" t="s">
        <v>2267</v>
      </c>
      <c r="C6076" t="s">
        <v>2319</v>
      </c>
    </row>
    <row r="6077" spans="1:3" x14ac:dyDescent="0.15">
      <c r="A6077" t="s">
        <v>2267</v>
      </c>
      <c r="B6077" t="s">
        <v>2267</v>
      </c>
      <c r="C6077" t="s">
        <v>6234</v>
      </c>
    </row>
    <row r="6078" spans="1:3" x14ac:dyDescent="0.15">
      <c r="A6078" t="s">
        <v>2267</v>
      </c>
      <c r="B6078" t="s">
        <v>2267</v>
      </c>
      <c r="C6078" t="s">
        <v>3867</v>
      </c>
    </row>
    <row r="6079" spans="1:3" x14ac:dyDescent="0.15">
      <c r="A6079" t="s">
        <v>2267</v>
      </c>
      <c r="B6079" t="s">
        <v>2267</v>
      </c>
      <c r="C6079" t="s">
        <v>4884</v>
      </c>
    </row>
    <row r="6080" spans="1:3" x14ac:dyDescent="0.15">
      <c r="A6080" t="s">
        <v>280</v>
      </c>
      <c r="B6080" t="s">
        <v>280</v>
      </c>
      <c r="C6080" t="s">
        <v>57</v>
      </c>
    </row>
    <row r="6081" spans="1:3" x14ac:dyDescent="0.15">
      <c r="A6081" t="s">
        <v>280</v>
      </c>
      <c r="B6081" t="s">
        <v>280</v>
      </c>
      <c r="C6081" t="s">
        <v>3849</v>
      </c>
    </row>
    <row r="6082" spans="1:3" x14ac:dyDescent="0.15">
      <c r="A6082" t="s">
        <v>280</v>
      </c>
      <c r="B6082" t="s">
        <v>280</v>
      </c>
      <c r="C6082" t="s">
        <v>3900</v>
      </c>
    </row>
    <row r="6083" spans="1:3" x14ac:dyDescent="0.15">
      <c r="A6083" t="s">
        <v>280</v>
      </c>
      <c r="B6083" t="s">
        <v>280</v>
      </c>
      <c r="C6083" t="s">
        <v>3864</v>
      </c>
    </row>
    <row r="6084" spans="1:3" x14ac:dyDescent="0.15">
      <c r="A6084" t="s">
        <v>280</v>
      </c>
      <c r="B6084" t="s">
        <v>280</v>
      </c>
      <c r="C6084" t="s">
        <v>4870</v>
      </c>
    </row>
    <row r="6085" spans="1:3" x14ac:dyDescent="0.15">
      <c r="A6085" t="s">
        <v>280</v>
      </c>
      <c r="B6085" t="s">
        <v>280</v>
      </c>
      <c r="C6085" t="s">
        <v>1018</v>
      </c>
    </row>
    <row r="6086" spans="1:3" x14ac:dyDescent="0.15">
      <c r="A6086" t="s">
        <v>2268</v>
      </c>
      <c r="B6086" t="s">
        <v>2268</v>
      </c>
      <c r="C6086" t="s">
        <v>876</v>
      </c>
    </row>
    <row r="6087" spans="1:3" x14ac:dyDescent="0.15">
      <c r="A6087" t="s">
        <v>2268</v>
      </c>
      <c r="B6087" t="s">
        <v>2268</v>
      </c>
      <c r="C6087" t="s">
        <v>3867</v>
      </c>
    </row>
    <row r="6088" spans="1:3" x14ac:dyDescent="0.15">
      <c r="A6088" t="s">
        <v>2268</v>
      </c>
      <c r="B6088" t="s">
        <v>2268</v>
      </c>
      <c r="C6088" t="s">
        <v>3900</v>
      </c>
    </row>
    <row r="6089" spans="1:3" x14ac:dyDescent="0.15">
      <c r="A6089" t="s">
        <v>2268</v>
      </c>
      <c r="B6089" t="s">
        <v>2268</v>
      </c>
      <c r="C6089" t="s">
        <v>4873</v>
      </c>
    </row>
    <row r="6090" spans="1:3" x14ac:dyDescent="0.15">
      <c r="A6090" t="s">
        <v>2268</v>
      </c>
      <c r="B6090" t="s">
        <v>2268</v>
      </c>
      <c r="C6090" t="s">
        <v>160</v>
      </c>
    </row>
    <row r="6091" spans="1:3" x14ac:dyDescent="0.15">
      <c r="A6091" t="s">
        <v>2268</v>
      </c>
      <c r="B6091" t="s">
        <v>2268</v>
      </c>
      <c r="C6091" t="s">
        <v>44</v>
      </c>
    </row>
    <row r="6092" spans="1:3" x14ac:dyDescent="0.15">
      <c r="A6092" t="s">
        <v>2268</v>
      </c>
      <c r="B6092" t="s">
        <v>2268</v>
      </c>
      <c r="C6092" t="s">
        <v>1875</v>
      </c>
    </row>
    <row r="6093" spans="1:3" x14ac:dyDescent="0.15">
      <c r="A6093" t="s">
        <v>2268</v>
      </c>
      <c r="B6093" t="s">
        <v>2268</v>
      </c>
      <c r="C6093" t="s">
        <v>6417</v>
      </c>
    </row>
    <row r="6094" spans="1:3" x14ac:dyDescent="0.15">
      <c r="A6094" t="s">
        <v>2268</v>
      </c>
      <c r="B6094" t="s">
        <v>2268</v>
      </c>
      <c r="C6094" t="s">
        <v>5065</v>
      </c>
    </row>
    <row r="6095" spans="1:3" x14ac:dyDescent="0.15">
      <c r="A6095" t="s">
        <v>2268</v>
      </c>
      <c r="B6095" t="s">
        <v>2268</v>
      </c>
      <c r="C6095" t="s">
        <v>5063</v>
      </c>
    </row>
    <row r="6096" spans="1:3" x14ac:dyDescent="0.15">
      <c r="A6096" t="s">
        <v>2268</v>
      </c>
      <c r="B6096" t="s">
        <v>2268</v>
      </c>
      <c r="C6096" t="s">
        <v>6472</v>
      </c>
    </row>
    <row r="6097" spans="1:3" x14ac:dyDescent="0.15">
      <c r="A6097" t="s">
        <v>2268</v>
      </c>
      <c r="B6097" t="s">
        <v>2268</v>
      </c>
      <c r="C6097" t="s">
        <v>4938</v>
      </c>
    </row>
    <row r="6098" spans="1:3" x14ac:dyDescent="0.15">
      <c r="A6098" t="s">
        <v>2268</v>
      </c>
      <c r="B6098" t="s">
        <v>2268</v>
      </c>
      <c r="C6098" t="s">
        <v>6473</v>
      </c>
    </row>
    <row r="6099" spans="1:3" x14ac:dyDescent="0.15">
      <c r="A6099" t="s">
        <v>2268</v>
      </c>
      <c r="B6099" t="s">
        <v>2268</v>
      </c>
      <c r="C6099" t="s">
        <v>5130</v>
      </c>
    </row>
    <row r="6100" spans="1:3" x14ac:dyDescent="0.15">
      <c r="A6100" t="s">
        <v>2268</v>
      </c>
      <c r="B6100" t="s">
        <v>2268</v>
      </c>
      <c r="C6100" t="s">
        <v>6474</v>
      </c>
    </row>
    <row r="6101" spans="1:3" x14ac:dyDescent="0.15">
      <c r="A6101" t="s">
        <v>2268</v>
      </c>
      <c r="B6101" t="s">
        <v>2268</v>
      </c>
      <c r="C6101" t="s">
        <v>5908</v>
      </c>
    </row>
    <row r="6102" spans="1:3" x14ac:dyDescent="0.15">
      <c r="A6102" t="s">
        <v>2268</v>
      </c>
      <c r="B6102" t="s">
        <v>2268</v>
      </c>
      <c r="C6102" t="s">
        <v>4962</v>
      </c>
    </row>
    <row r="6103" spans="1:3" x14ac:dyDescent="0.15">
      <c r="A6103" t="s">
        <v>2268</v>
      </c>
      <c r="B6103" t="s">
        <v>2268</v>
      </c>
      <c r="C6103" t="s">
        <v>6475</v>
      </c>
    </row>
    <row r="6104" spans="1:3" x14ac:dyDescent="0.15">
      <c r="A6104" t="s">
        <v>2268</v>
      </c>
      <c r="B6104" t="s">
        <v>2268</v>
      </c>
      <c r="C6104" t="s">
        <v>6476</v>
      </c>
    </row>
    <row r="6105" spans="1:3" x14ac:dyDescent="0.15">
      <c r="A6105" t="s">
        <v>281</v>
      </c>
      <c r="B6105" t="s">
        <v>281</v>
      </c>
      <c r="C6105" t="s">
        <v>3864</v>
      </c>
    </row>
    <row r="6106" spans="1:3" x14ac:dyDescent="0.15">
      <c r="A6106" t="s">
        <v>281</v>
      </c>
      <c r="B6106" t="s">
        <v>281</v>
      </c>
      <c r="C6106" t="s">
        <v>1824</v>
      </c>
    </row>
    <row r="6107" spans="1:3" x14ac:dyDescent="0.15">
      <c r="A6107" t="s">
        <v>281</v>
      </c>
      <c r="B6107" t="s">
        <v>281</v>
      </c>
      <c r="C6107" t="s">
        <v>5478</v>
      </c>
    </row>
    <row r="6108" spans="1:3" x14ac:dyDescent="0.15">
      <c r="A6108" t="s">
        <v>281</v>
      </c>
      <c r="B6108" t="s">
        <v>281</v>
      </c>
      <c r="C6108" t="s">
        <v>5826</v>
      </c>
    </row>
    <row r="6109" spans="1:3" x14ac:dyDescent="0.15">
      <c r="A6109" t="s">
        <v>281</v>
      </c>
      <c r="B6109" t="s">
        <v>281</v>
      </c>
      <c r="C6109" t="s">
        <v>5930</v>
      </c>
    </row>
    <row r="6110" spans="1:3" x14ac:dyDescent="0.15">
      <c r="A6110" t="s">
        <v>281</v>
      </c>
      <c r="B6110" t="s">
        <v>281</v>
      </c>
      <c r="C6110" t="s">
        <v>5424</v>
      </c>
    </row>
    <row r="6111" spans="1:3" x14ac:dyDescent="0.15">
      <c r="A6111" t="s">
        <v>281</v>
      </c>
      <c r="B6111" t="s">
        <v>281</v>
      </c>
      <c r="C6111" t="s">
        <v>5914</v>
      </c>
    </row>
    <row r="6112" spans="1:3" x14ac:dyDescent="0.15">
      <c r="A6112" t="s">
        <v>281</v>
      </c>
      <c r="B6112" t="s">
        <v>281</v>
      </c>
      <c r="C6112" t="s">
        <v>6093</v>
      </c>
    </row>
    <row r="6113" spans="1:3" x14ac:dyDescent="0.15">
      <c r="A6113" t="s">
        <v>2269</v>
      </c>
      <c r="B6113" t="s">
        <v>2269</v>
      </c>
      <c r="C6113" t="s">
        <v>3867</v>
      </c>
    </row>
    <row r="6114" spans="1:3" x14ac:dyDescent="0.15">
      <c r="A6114" t="s">
        <v>2269</v>
      </c>
      <c r="B6114" t="s">
        <v>2269</v>
      </c>
      <c r="C6114" t="s">
        <v>4883</v>
      </c>
    </row>
    <row r="6115" spans="1:3" x14ac:dyDescent="0.15">
      <c r="A6115" t="s">
        <v>2269</v>
      </c>
      <c r="B6115" t="s">
        <v>2269</v>
      </c>
      <c r="C6115" t="s">
        <v>4938</v>
      </c>
    </row>
    <row r="6116" spans="1:3" x14ac:dyDescent="0.15">
      <c r="A6116" t="s">
        <v>2269</v>
      </c>
      <c r="B6116" t="s">
        <v>2269</v>
      </c>
      <c r="C6116" t="s">
        <v>2319</v>
      </c>
    </row>
    <row r="6117" spans="1:3" x14ac:dyDescent="0.15">
      <c r="A6117" t="s">
        <v>2269</v>
      </c>
      <c r="B6117" t="s">
        <v>2269</v>
      </c>
      <c r="C6117" t="s">
        <v>876</v>
      </c>
    </row>
    <row r="6118" spans="1:3" x14ac:dyDescent="0.15">
      <c r="A6118" t="s">
        <v>2269</v>
      </c>
      <c r="B6118" t="s">
        <v>2269</v>
      </c>
      <c r="C6118" t="s">
        <v>6332</v>
      </c>
    </row>
    <row r="6119" spans="1:3" x14ac:dyDescent="0.15">
      <c r="A6119" t="s">
        <v>2269</v>
      </c>
      <c r="B6119" t="s">
        <v>2269</v>
      </c>
      <c r="C6119" t="s">
        <v>6134</v>
      </c>
    </row>
    <row r="6120" spans="1:3" x14ac:dyDescent="0.15">
      <c r="A6120" t="s">
        <v>2269</v>
      </c>
      <c r="B6120" t="s">
        <v>2269</v>
      </c>
      <c r="C6120" t="s">
        <v>4937</v>
      </c>
    </row>
    <row r="6121" spans="1:3" x14ac:dyDescent="0.15">
      <c r="A6121" t="s">
        <v>4683</v>
      </c>
      <c r="B6121" t="s">
        <v>4683</v>
      </c>
      <c r="C6121" t="s">
        <v>3867</v>
      </c>
    </row>
    <row r="6122" spans="1:3" x14ac:dyDescent="0.15">
      <c r="A6122" t="s">
        <v>4683</v>
      </c>
      <c r="B6122" t="s">
        <v>4683</v>
      </c>
      <c r="C6122" t="s">
        <v>876</v>
      </c>
    </row>
    <row r="6123" spans="1:3" x14ac:dyDescent="0.15">
      <c r="A6123" t="s">
        <v>4683</v>
      </c>
      <c r="B6123" t="s">
        <v>4683</v>
      </c>
      <c r="C6123" t="s">
        <v>535</v>
      </c>
    </row>
    <row r="6124" spans="1:3" x14ac:dyDescent="0.15">
      <c r="A6124" t="s">
        <v>4683</v>
      </c>
      <c r="B6124" t="s">
        <v>4683</v>
      </c>
      <c r="C6124" t="s">
        <v>1824</v>
      </c>
    </row>
    <row r="6125" spans="1:3" x14ac:dyDescent="0.15">
      <c r="A6125" t="s">
        <v>4683</v>
      </c>
      <c r="B6125" t="s">
        <v>4683</v>
      </c>
      <c r="C6125" t="s">
        <v>1910</v>
      </c>
    </row>
    <row r="6126" spans="1:3" x14ac:dyDescent="0.15">
      <c r="A6126" t="s">
        <v>4683</v>
      </c>
      <c r="B6126" t="s">
        <v>4683</v>
      </c>
      <c r="C6126" t="s">
        <v>6477</v>
      </c>
    </row>
    <row r="6127" spans="1:3" x14ac:dyDescent="0.15">
      <c r="A6127" t="s">
        <v>4683</v>
      </c>
      <c r="B6127" t="s">
        <v>4683</v>
      </c>
      <c r="C6127" t="s">
        <v>6478</v>
      </c>
    </row>
    <row r="6128" spans="1:3" x14ac:dyDescent="0.15">
      <c r="A6128" t="s">
        <v>4683</v>
      </c>
      <c r="B6128" t="s">
        <v>4683</v>
      </c>
      <c r="C6128" t="s">
        <v>5826</v>
      </c>
    </row>
    <row r="6129" spans="1:3" x14ac:dyDescent="0.15">
      <c r="A6129" t="s">
        <v>4683</v>
      </c>
      <c r="B6129" t="s">
        <v>4683</v>
      </c>
      <c r="C6129" t="s">
        <v>5424</v>
      </c>
    </row>
    <row r="6130" spans="1:3" x14ac:dyDescent="0.15">
      <c r="A6130" t="s">
        <v>4683</v>
      </c>
      <c r="B6130" t="s">
        <v>4683</v>
      </c>
      <c r="C6130" t="s">
        <v>6479</v>
      </c>
    </row>
    <row r="6131" spans="1:3" x14ac:dyDescent="0.15">
      <c r="A6131" t="s">
        <v>4683</v>
      </c>
      <c r="B6131" t="s">
        <v>4683</v>
      </c>
      <c r="C6131" t="s">
        <v>5914</v>
      </c>
    </row>
    <row r="6132" spans="1:3" x14ac:dyDescent="0.15">
      <c r="A6132" t="s">
        <v>4683</v>
      </c>
      <c r="B6132" t="s">
        <v>4683</v>
      </c>
      <c r="C6132" t="s">
        <v>6480</v>
      </c>
    </row>
    <row r="6133" spans="1:3" x14ac:dyDescent="0.15">
      <c r="A6133" t="s">
        <v>4683</v>
      </c>
      <c r="B6133" t="s">
        <v>4683</v>
      </c>
      <c r="C6133" t="s">
        <v>6093</v>
      </c>
    </row>
    <row r="6134" spans="1:3" x14ac:dyDescent="0.15">
      <c r="A6134" t="s">
        <v>4683</v>
      </c>
      <c r="B6134" t="s">
        <v>4683</v>
      </c>
      <c r="C6134" t="s">
        <v>5749</v>
      </c>
    </row>
    <row r="6135" spans="1:3" x14ac:dyDescent="0.15">
      <c r="A6135" t="s">
        <v>4683</v>
      </c>
      <c r="B6135" t="s">
        <v>4683</v>
      </c>
      <c r="C6135" t="s">
        <v>6007</v>
      </c>
    </row>
    <row r="6136" spans="1:3" x14ac:dyDescent="0.15">
      <c r="A6136" t="s">
        <v>4683</v>
      </c>
      <c r="B6136" t="s">
        <v>4683</v>
      </c>
      <c r="C6136" t="s">
        <v>6481</v>
      </c>
    </row>
    <row r="6137" spans="1:3" x14ac:dyDescent="0.15">
      <c r="A6137" t="s">
        <v>4683</v>
      </c>
      <c r="B6137" t="s">
        <v>4683</v>
      </c>
      <c r="C6137" t="s">
        <v>6482</v>
      </c>
    </row>
    <row r="6138" spans="1:3" x14ac:dyDescent="0.15">
      <c r="A6138" t="s">
        <v>4683</v>
      </c>
      <c r="B6138" t="s">
        <v>4683</v>
      </c>
      <c r="C6138" t="s">
        <v>5915</v>
      </c>
    </row>
    <row r="6139" spans="1:3" x14ac:dyDescent="0.15">
      <c r="A6139" t="s">
        <v>4683</v>
      </c>
      <c r="B6139" t="s">
        <v>4683</v>
      </c>
      <c r="C6139" t="s">
        <v>6400</v>
      </c>
    </row>
    <row r="6140" spans="1:3" x14ac:dyDescent="0.15">
      <c r="A6140" t="s">
        <v>4683</v>
      </c>
      <c r="B6140" t="s">
        <v>4683</v>
      </c>
      <c r="C6140" t="s">
        <v>6483</v>
      </c>
    </row>
    <row r="6141" spans="1:3" x14ac:dyDescent="0.15">
      <c r="A6141" t="s">
        <v>4683</v>
      </c>
      <c r="B6141" t="s">
        <v>4683</v>
      </c>
      <c r="C6141" t="s">
        <v>6484</v>
      </c>
    </row>
    <row r="6142" spans="1:3" x14ac:dyDescent="0.15">
      <c r="A6142" t="s">
        <v>4683</v>
      </c>
      <c r="B6142" t="s">
        <v>4683</v>
      </c>
      <c r="C6142" t="s">
        <v>5934</v>
      </c>
    </row>
    <row r="6143" spans="1:3" x14ac:dyDescent="0.15">
      <c r="A6143" t="s">
        <v>4683</v>
      </c>
      <c r="B6143" t="s">
        <v>4683</v>
      </c>
      <c r="C6143" t="s">
        <v>6485</v>
      </c>
    </row>
    <row r="6144" spans="1:3" x14ac:dyDescent="0.15">
      <c r="A6144" t="s">
        <v>4683</v>
      </c>
      <c r="B6144" t="s">
        <v>4683</v>
      </c>
      <c r="C6144" t="s">
        <v>6486</v>
      </c>
    </row>
    <row r="6145" spans="1:3" x14ac:dyDescent="0.15">
      <c r="A6145" t="s">
        <v>4683</v>
      </c>
      <c r="B6145" t="s">
        <v>4683</v>
      </c>
      <c r="C6145" t="s">
        <v>5920</v>
      </c>
    </row>
    <row r="6146" spans="1:3" x14ac:dyDescent="0.15">
      <c r="A6146" t="s">
        <v>4683</v>
      </c>
      <c r="B6146" t="s">
        <v>4683</v>
      </c>
      <c r="C6146" t="s">
        <v>6487</v>
      </c>
    </row>
    <row r="6147" spans="1:3" x14ac:dyDescent="0.15">
      <c r="A6147" t="s">
        <v>4683</v>
      </c>
      <c r="B6147" t="s">
        <v>4683</v>
      </c>
      <c r="C6147" t="s">
        <v>6483</v>
      </c>
    </row>
    <row r="6148" spans="1:3" x14ac:dyDescent="0.15">
      <c r="A6148" t="s">
        <v>4683</v>
      </c>
      <c r="B6148" t="s">
        <v>4683</v>
      </c>
      <c r="C6148" t="s">
        <v>160</v>
      </c>
    </row>
    <row r="6149" spans="1:3" x14ac:dyDescent="0.15">
      <c r="A6149" t="s">
        <v>4683</v>
      </c>
      <c r="B6149" t="s">
        <v>4683</v>
      </c>
      <c r="C6149" t="s">
        <v>5833</v>
      </c>
    </row>
    <row r="6150" spans="1:3" x14ac:dyDescent="0.15">
      <c r="A6150" t="s">
        <v>4683</v>
      </c>
      <c r="B6150" t="s">
        <v>4683</v>
      </c>
      <c r="C6150" t="s">
        <v>6488</v>
      </c>
    </row>
    <row r="6151" spans="1:3" x14ac:dyDescent="0.15">
      <c r="A6151" t="s">
        <v>4683</v>
      </c>
      <c r="B6151" t="s">
        <v>4683</v>
      </c>
      <c r="C6151" t="s">
        <v>3694</v>
      </c>
    </row>
    <row r="6152" spans="1:3" x14ac:dyDescent="0.15">
      <c r="A6152" t="s">
        <v>4683</v>
      </c>
      <c r="B6152" t="s">
        <v>4683</v>
      </c>
      <c r="C6152" t="s">
        <v>6489</v>
      </c>
    </row>
    <row r="6153" spans="1:3" x14ac:dyDescent="0.15">
      <c r="A6153" t="s">
        <v>4683</v>
      </c>
      <c r="B6153" t="s">
        <v>4683</v>
      </c>
      <c r="C6153" t="s">
        <v>109</v>
      </c>
    </row>
    <row r="6154" spans="1:3" x14ac:dyDescent="0.15">
      <c r="A6154" t="s">
        <v>3869</v>
      </c>
      <c r="B6154" t="s">
        <v>3869</v>
      </c>
      <c r="C6154" t="s">
        <v>160</v>
      </c>
    </row>
    <row r="6155" spans="1:3" x14ac:dyDescent="0.15">
      <c r="A6155" t="s">
        <v>3869</v>
      </c>
      <c r="B6155" t="s">
        <v>3869</v>
      </c>
      <c r="C6155" t="s">
        <v>3867</v>
      </c>
    </row>
    <row r="6156" spans="1:3" x14ac:dyDescent="0.15">
      <c r="A6156" t="s">
        <v>3869</v>
      </c>
      <c r="B6156" t="s">
        <v>3869</v>
      </c>
      <c r="C6156" t="s">
        <v>535</v>
      </c>
    </row>
    <row r="6157" spans="1:3" x14ac:dyDescent="0.15">
      <c r="A6157" t="s">
        <v>3869</v>
      </c>
      <c r="B6157" t="s">
        <v>3869</v>
      </c>
      <c r="C6157" t="s">
        <v>6308</v>
      </c>
    </row>
    <row r="6158" spans="1:3" x14ac:dyDescent="0.15">
      <c r="A6158" t="s">
        <v>3869</v>
      </c>
      <c r="B6158" t="s">
        <v>3869</v>
      </c>
      <c r="C6158" t="s">
        <v>5056</v>
      </c>
    </row>
    <row r="6159" spans="1:3" x14ac:dyDescent="0.15">
      <c r="A6159" t="s">
        <v>3869</v>
      </c>
      <c r="B6159" t="s">
        <v>3869</v>
      </c>
      <c r="C6159" t="s">
        <v>876</v>
      </c>
    </row>
    <row r="6160" spans="1:3" x14ac:dyDescent="0.15">
      <c r="A6160" t="s">
        <v>3869</v>
      </c>
      <c r="B6160" t="s">
        <v>3869</v>
      </c>
      <c r="C6160" t="s">
        <v>6304</v>
      </c>
    </row>
    <row r="6161" spans="1:3" x14ac:dyDescent="0.15">
      <c r="A6161" t="s">
        <v>3869</v>
      </c>
      <c r="B6161" t="s">
        <v>3869</v>
      </c>
      <c r="C6161" t="s">
        <v>5826</v>
      </c>
    </row>
    <row r="6162" spans="1:3" x14ac:dyDescent="0.15">
      <c r="A6162" t="s">
        <v>3869</v>
      </c>
      <c r="B6162" t="s">
        <v>3869</v>
      </c>
      <c r="C6162" t="s">
        <v>5914</v>
      </c>
    </row>
    <row r="6163" spans="1:3" x14ac:dyDescent="0.15">
      <c r="A6163" t="s">
        <v>3869</v>
      </c>
      <c r="B6163" t="s">
        <v>3869</v>
      </c>
      <c r="C6163" t="s">
        <v>6488</v>
      </c>
    </row>
    <row r="6164" spans="1:3" x14ac:dyDescent="0.15">
      <c r="A6164" t="s">
        <v>3869</v>
      </c>
      <c r="B6164" t="s">
        <v>3869</v>
      </c>
      <c r="C6164" t="s">
        <v>5915</v>
      </c>
    </row>
    <row r="6165" spans="1:3" x14ac:dyDescent="0.15">
      <c r="A6165" t="s">
        <v>3869</v>
      </c>
      <c r="B6165" t="s">
        <v>3869</v>
      </c>
      <c r="C6165" t="s">
        <v>5911</v>
      </c>
    </row>
    <row r="6166" spans="1:3" x14ac:dyDescent="0.15">
      <c r="A6166" t="s">
        <v>3869</v>
      </c>
      <c r="B6166" t="s">
        <v>3869</v>
      </c>
      <c r="C6166" t="s">
        <v>1824</v>
      </c>
    </row>
    <row r="6167" spans="1:3" x14ac:dyDescent="0.15">
      <c r="A6167" t="s">
        <v>3869</v>
      </c>
      <c r="B6167" t="s">
        <v>3869</v>
      </c>
      <c r="C6167" t="s">
        <v>4932</v>
      </c>
    </row>
    <row r="6168" spans="1:3" x14ac:dyDescent="0.15">
      <c r="A6168" t="s">
        <v>3869</v>
      </c>
      <c r="B6168" t="s">
        <v>3869</v>
      </c>
      <c r="C6168" t="s">
        <v>6252</v>
      </c>
    </row>
    <row r="6169" spans="1:3" x14ac:dyDescent="0.15">
      <c r="A6169" t="s">
        <v>282</v>
      </c>
      <c r="B6169" t="s">
        <v>282</v>
      </c>
      <c r="C6169" t="s">
        <v>876</v>
      </c>
    </row>
    <row r="6170" spans="1:3" x14ac:dyDescent="0.15">
      <c r="A6170" t="s">
        <v>282</v>
      </c>
      <c r="B6170" t="s">
        <v>282</v>
      </c>
      <c r="C6170" t="s">
        <v>160</v>
      </c>
    </row>
    <row r="6171" spans="1:3" x14ac:dyDescent="0.15">
      <c r="A6171" t="s">
        <v>282</v>
      </c>
      <c r="B6171" t="s">
        <v>282</v>
      </c>
      <c r="C6171" t="s">
        <v>3867</v>
      </c>
    </row>
    <row r="6172" spans="1:3" x14ac:dyDescent="0.15">
      <c r="A6172" t="s">
        <v>282</v>
      </c>
      <c r="B6172" t="s">
        <v>282</v>
      </c>
      <c r="C6172" t="s">
        <v>535</v>
      </c>
    </row>
    <row r="6173" spans="1:3" x14ac:dyDescent="0.15">
      <c r="A6173" t="s">
        <v>282</v>
      </c>
      <c r="B6173" t="s">
        <v>282</v>
      </c>
      <c r="C6173" t="s">
        <v>2597</v>
      </c>
    </row>
    <row r="6174" spans="1:3" x14ac:dyDescent="0.15">
      <c r="A6174" t="s">
        <v>282</v>
      </c>
      <c r="B6174" t="s">
        <v>282</v>
      </c>
      <c r="C6174" t="s">
        <v>1824</v>
      </c>
    </row>
    <row r="6175" spans="1:3" x14ac:dyDescent="0.15">
      <c r="A6175" t="s">
        <v>282</v>
      </c>
      <c r="B6175" t="s">
        <v>282</v>
      </c>
      <c r="C6175" t="s">
        <v>5914</v>
      </c>
    </row>
    <row r="6176" spans="1:3" x14ac:dyDescent="0.15">
      <c r="A6176" t="s">
        <v>282</v>
      </c>
      <c r="B6176" t="s">
        <v>282</v>
      </c>
      <c r="C6176" t="s">
        <v>6490</v>
      </c>
    </row>
    <row r="6177" spans="1:3" x14ac:dyDescent="0.15">
      <c r="A6177" t="s">
        <v>282</v>
      </c>
      <c r="B6177" t="s">
        <v>282</v>
      </c>
      <c r="C6177" t="s">
        <v>6119</v>
      </c>
    </row>
    <row r="6178" spans="1:3" x14ac:dyDescent="0.15">
      <c r="A6178" t="s">
        <v>282</v>
      </c>
      <c r="B6178" t="s">
        <v>282</v>
      </c>
      <c r="C6178" t="s">
        <v>5826</v>
      </c>
    </row>
    <row r="6179" spans="1:3" x14ac:dyDescent="0.15">
      <c r="A6179" t="s">
        <v>282</v>
      </c>
      <c r="B6179" t="s">
        <v>282</v>
      </c>
      <c r="C6179" t="s">
        <v>5930</v>
      </c>
    </row>
    <row r="6180" spans="1:3" x14ac:dyDescent="0.15">
      <c r="A6180" t="s">
        <v>282</v>
      </c>
      <c r="B6180" t="s">
        <v>282</v>
      </c>
      <c r="C6180" t="s">
        <v>6491</v>
      </c>
    </row>
    <row r="6181" spans="1:3" x14ac:dyDescent="0.15">
      <c r="A6181" t="s">
        <v>282</v>
      </c>
      <c r="B6181" t="s">
        <v>282</v>
      </c>
      <c r="C6181" t="s">
        <v>6492</v>
      </c>
    </row>
    <row r="6182" spans="1:3" x14ac:dyDescent="0.15">
      <c r="A6182" t="s">
        <v>282</v>
      </c>
      <c r="B6182" t="s">
        <v>282</v>
      </c>
      <c r="C6182" t="s">
        <v>6493</v>
      </c>
    </row>
    <row r="6183" spans="1:3" x14ac:dyDescent="0.15">
      <c r="A6183" t="s">
        <v>282</v>
      </c>
      <c r="B6183" t="s">
        <v>282</v>
      </c>
      <c r="C6183" t="s">
        <v>6133</v>
      </c>
    </row>
    <row r="6184" spans="1:3" x14ac:dyDescent="0.15">
      <c r="A6184" t="s">
        <v>2270</v>
      </c>
      <c r="B6184" t="s">
        <v>2270</v>
      </c>
      <c r="C6184" t="s">
        <v>4938</v>
      </c>
    </row>
    <row r="6185" spans="1:3" x14ac:dyDescent="0.15">
      <c r="A6185" t="s">
        <v>2270</v>
      </c>
      <c r="B6185" t="s">
        <v>2270</v>
      </c>
      <c r="C6185" t="s">
        <v>160</v>
      </c>
    </row>
    <row r="6186" spans="1:3" x14ac:dyDescent="0.15">
      <c r="A6186" t="s">
        <v>2270</v>
      </c>
      <c r="B6186" t="s">
        <v>2270</v>
      </c>
      <c r="C6186" t="s">
        <v>3867</v>
      </c>
    </row>
    <row r="6187" spans="1:3" x14ac:dyDescent="0.15">
      <c r="A6187" t="s">
        <v>2270</v>
      </c>
      <c r="B6187" t="s">
        <v>2270</v>
      </c>
      <c r="C6187" t="s">
        <v>4888</v>
      </c>
    </row>
    <row r="6188" spans="1:3" x14ac:dyDescent="0.15">
      <c r="A6188" t="s">
        <v>2270</v>
      </c>
      <c r="B6188" t="s">
        <v>2270</v>
      </c>
      <c r="C6188" t="s">
        <v>4892</v>
      </c>
    </row>
    <row r="6189" spans="1:3" x14ac:dyDescent="0.15">
      <c r="A6189" t="s">
        <v>2270</v>
      </c>
      <c r="B6189" t="s">
        <v>2270</v>
      </c>
      <c r="C6189" t="s">
        <v>6494</v>
      </c>
    </row>
    <row r="6190" spans="1:3" x14ac:dyDescent="0.15">
      <c r="A6190" t="s">
        <v>2270</v>
      </c>
      <c r="B6190" t="s">
        <v>2270</v>
      </c>
      <c r="C6190" t="s">
        <v>6495</v>
      </c>
    </row>
    <row r="6191" spans="1:3" x14ac:dyDescent="0.15">
      <c r="A6191" t="s">
        <v>2270</v>
      </c>
      <c r="B6191" t="s">
        <v>2270</v>
      </c>
      <c r="C6191" t="s">
        <v>5490</v>
      </c>
    </row>
    <row r="6192" spans="1:3" x14ac:dyDescent="0.15">
      <c r="A6192" t="s">
        <v>2270</v>
      </c>
      <c r="B6192" t="s">
        <v>2270</v>
      </c>
      <c r="C6192" t="s">
        <v>4880</v>
      </c>
    </row>
    <row r="6193" spans="1:3" x14ac:dyDescent="0.15">
      <c r="A6193" t="s">
        <v>2270</v>
      </c>
      <c r="B6193" t="s">
        <v>2270</v>
      </c>
      <c r="C6193" t="s">
        <v>177</v>
      </c>
    </row>
    <row r="6194" spans="1:3" x14ac:dyDescent="0.15">
      <c r="A6194" t="s">
        <v>2270</v>
      </c>
      <c r="B6194" t="s">
        <v>2270</v>
      </c>
      <c r="C6194" t="s">
        <v>5770</v>
      </c>
    </row>
    <row r="6195" spans="1:3" x14ac:dyDescent="0.15">
      <c r="A6195" t="s">
        <v>2270</v>
      </c>
      <c r="B6195" t="s">
        <v>2270</v>
      </c>
      <c r="C6195" t="s">
        <v>6496</v>
      </c>
    </row>
    <row r="6196" spans="1:3" x14ac:dyDescent="0.15">
      <c r="A6196" t="s">
        <v>2270</v>
      </c>
      <c r="B6196" t="s">
        <v>2270</v>
      </c>
      <c r="C6196" t="s">
        <v>535</v>
      </c>
    </row>
    <row r="6197" spans="1:3" x14ac:dyDescent="0.15">
      <c r="A6197" t="s">
        <v>2270</v>
      </c>
      <c r="B6197" t="s">
        <v>2270</v>
      </c>
      <c r="C6197" t="s">
        <v>876</v>
      </c>
    </row>
    <row r="6198" spans="1:3" x14ac:dyDescent="0.15">
      <c r="A6198" t="s">
        <v>2270</v>
      </c>
      <c r="B6198" t="s">
        <v>2270</v>
      </c>
      <c r="C6198" t="s">
        <v>6497</v>
      </c>
    </row>
    <row r="6199" spans="1:3" x14ac:dyDescent="0.15">
      <c r="A6199" t="s">
        <v>2270</v>
      </c>
      <c r="B6199" t="s">
        <v>2270</v>
      </c>
      <c r="C6199" t="s">
        <v>3864</v>
      </c>
    </row>
    <row r="6200" spans="1:3" x14ac:dyDescent="0.15">
      <c r="A6200" t="s">
        <v>2270</v>
      </c>
      <c r="B6200" t="s">
        <v>2270</v>
      </c>
      <c r="C6200" t="s">
        <v>4870</v>
      </c>
    </row>
    <row r="6201" spans="1:3" x14ac:dyDescent="0.15">
      <c r="A6201" t="s">
        <v>283</v>
      </c>
      <c r="B6201" t="s">
        <v>283</v>
      </c>
      <c r="C6201" t="s">
        <v>4688</v>
      </c>
    </row>
    <row r="6202" spans="1:3" x14ac:dyDescent="0.15">
      <c r="A6202" t="s">
        <v>2271</v>
      </c>
      <c r="B6202" t="s">
        <v>2271</v>
      </c>
      <c r="C6202" t="s">
        <v>160</v>
      </c>
    </row>
    <row r="6203" spans="1:3" x14ac:dyDescent="0.15">
      <c r="A6203" t="s">
        <v>2271</v>
      </c>
      <c r="B6203" t="s">
        <v>2271</v>
      </c>
      <c r="C6203" t="s">
        <v>174</v>
      </c>
    </row>
    <row r="6204" spans="1:3" x14ac:dyDescent="0.15">
      <c r="A6204" t="s">
        <v>2271</v>
      </c>
      <c r="B6204" t="s">
        <v>2271</v>
      </c>
      <c r="C6204" t="s">
        <v>176</v>
      </c>
    </row>
    <row r="6205" spans="1:3" x14ac:dyDescent="0.15">
      <c r="A6205" t="s">
        <v>2271</v>
      </c>
      <c r="B6205" t="s">
        <v>2271</v>
      </c>
      <c r="C6205" t="s">
        <v>3867</v>
      </c>
    </row>
    <row r="6206" spans="1:3" x14ac:dyDescent="0.15">
      <c r="A6206" t="s">
        <v>2271</v>
      </c>
      <c r="B6206" t="s">
        <v>2271</v>
      </c>
      <c r="C6206" t="s">
        <v>876</v>
      </c>
    </row>
    <row r="6207" spans="1:3" x14ac:dyDescent="0.15">
      <c r="A6207" t="s">
        <v>2271</v>
      </c>
      <c r="B6207" t="s">
        <v>2271</v>
      </c>
      <c r="C6207" t="s">
        <v>1824</v>
      </c>
    </row>
    <row r="6208" spans="1:3" x14ac:dyDescent="0.15">
      <c r="A6208" t="s">
        <v>2271</v>
      </c>
      <c r="B6208" t="s">
        <v>2271</v>
      </c>
      <c r="C6208" t="s">
        <v>2597</v>
      </c>
    </row>
    <row r="6209" spans="1:3" x14ac:dyDescent="0.15">
      <c r="A6209" t="s">
        <v>2271</v>
      </c>
      <c r="B6209" t="s">
        <v>2271</v>
      </c>
      <c r="C6209" t="s">
        <v>812</v>
      </c>
    </row>
    <row r="6210" spans="1:3" x14ac:dyDescent="0.15">
      <c r="A6210" t="s">
        <v>2271</v>
      </c>
      <c r="B6210" t="s">
        <v>2271</v>
      </c>
      <c r="C6210" t="s">
        <v>6498</v>
      </c>
    </row>
    <row r="6211" spans="1:3" x14ac:dyDescent="0.15">
      <c r="A6211" t="s">
        <v>2271</v>
      </c>
      <c r="B6211" t="s">
        <v>2271</v>
      </c>
      <c r="C6211" t="s">
        <v>6499</v>
      </c>
    </row>
    <row r="6212" spans="1:3" x14ac:dyDescent="0.15">
      <c r="A6212" t="s">
        <v>2271</v>
      </c>
      <c r="B6212" t="s">
        <v>2271</v>
      </c>
      <c r="C6212" t="s">
        <v>6500</v>
      </c>
    </row>
    <row r="6213" spans="1:3" x14ac:dyDescent="0.15">
      <c r="A6213" t="s">
        <v>2271</v>
      </c>
      <c r="B6213" t="s">
        <v>2271</v>
      </c>
      <c r="C6213" t="s">
        <v>6501</v>
      </c>
    </row>
    <row r="6214" spans="1:3" x14ac:dyDescent="0.15">
      <c r="A6214" t="s">
        <v>2271</v>
      </c>
      <c r="B6214" t="s">
        <v>2271</v>
      </c>
      <c r="C6214" t="s">
        <v>6252</v>
      </c>
    </row>
    <row r="6215" spans="1:3" x14ac:dyDescent="0.15">
      <c r="A6215" t="s">
        <v>2271</v>
      </c>
      <c r="B6215" t="s">
        <v>2271</v>
      </c>
      <c r="C6215" t="s">
        <v>6119</v>
      </c>
    </row>
    <row r="6216" spans="1:3" x14ac:dyDescent="0.15">
      <c r="A6216" t="s">
        <v>2271</v>
      </c>
      <c r="B6216" t="s">
        <v>2271</v>
      </c>
      <c r="C6216" t="s">
        <v>6173</v>
      </c>
    </row>
    <row r="6217" spans="1:3" x14ac:dyDescent="0.15">
      <c r="A6217" t="s">
        <v>2271</v>
      </c>
      <c r="B6217" t="s">
        <v>2271</v>
      </c>
      <c r="C6217" t="s">
        <v>5424</v>
      </c>
    </row>
    <row r="6218" spans="1:3" x14ac:dyDescent="0.15">
      <c r="A6218" t="s">
        <v>2271</v>
      </c>
      <c r="B6218" t="s">
        <v>2271</v>
      </c>
      <c r="C6218" t="s">
        <v>5914</v>
      </c>
    </row>
    <row r="6219" spans="1:3" x14ac:dyDescent="0.15">
      <c r="A6219" t="s">
        <v>2271</v>
      </c>
      <c r="B6219" t="s">
        <v>2271</v>
      </c>
      <c r="C6219" t="s">
        <v>6133</v>
      </c>
    </row>
    <row r="6220" spans="1:3" x14ac:dyDescent="0.15">
      <c r="A6220" t="s">
        <v>2272</v>
      </c>
      <c r="B6220" t="s">
        <v>2272</v>
      </c>
      <c r="C6220" t="s">
        <v>109</v>
      </c>
    </row>
    <row r="6221" spans="1:3" x14ac:dyDescent="0.15">
      <c r="A6221" t="s">
        <v>2272</v>
      </c>
      <c r="B6221" t="s">
        <v>2272</v>
      </c>
      <c r="C6221" t="s">
        <v>5477</v>
      </c>
    </row>
    <row r="6222" spans="1:3" x14ac:dyDescent="0.15">
      <c r="A6222" t="s">
        <v>2272</v>
      </c>
      <c r="B6222" t="s">
        <v>2272</v>
      </c>
      <c r="C6222" t="s">
        <v>160</v>
      </c>
    </row>
    <row r="6223" spans="1:3" x14ac:dyDescent="0.15">
      <c r="A6223" t="s">
        <v>2272</v>
      </c>
      <c r="B6223" t="s">
        <v>2272</v>
      </c>
      <c r="C6223" t="s">
        <v>176</v>
      </c>
    </row>
    <row r="6224" spans="1:3" x14ac:dyDescent="0.15">
      <c r="A6224" t="s">
        <v>2272</v>
      </c>
      <c r="B6224" t="s">
        <v>2272</v>
      </c>
      <c r="C6224" t="s">
        <v>3867</v>
      </c>
    </row>
    <row r="6225" spans="1:3" x14ac:dyDescent="0.15">
      <c r="A6225" t="s">
        <v>2272</v>
      </c>
      <c r="B6225" t="s">
        <v>2272</v>
      </c>
      <c r="C6225" t="s">
        <v>3864</v>
      </c>
    </row>
    <row r="6226" spans="1:3" x14ac:dyDescent="0.15">
      <c r="A6226" t="s">
        <v>2272</v>
      </c>
      <c r="B6226" t="s">
        <v>2272</v>
      </c>
      <c r="C6226" t="s">
        <v>271</v>
      </c>
    </row>
    <row r="6227" spans="1:3" x14ac:dyDescent="0.15">
      <c r="A6227" t="s">
        <v>2272</v>
      </c>
      <c r="B6227" t="s">
        <v>2272</v>
      </c>
      <c r="C6227" t="s">
        <v>5725</v>
      </c>
    </row>
    <row r="6228" spans="1:3" x14ac:dyDescent="0.15">
      <c r="A6228" t="s">
        <v>2272</v>
      </c>
      <c r="B6228" t="s">
        <v>2272</v>
      </c>
      <c r="C6228" t="s">
        <v>812</v>
      </c>
    </row>
    <row r="6229" spans="1:3" x14ac:dyDescent="0.15">
      <c r="A6229" t="s">
        <v>2272</v>
      </c>
      <c r="B6229" t="s">
        <v>2272</v>
      </c>
      <c r="C6229" t="s">
        <v>876</v>
      </c>
    </row>
    <row r="6230" spans="1:3" x14ac:dyDescent="0.15">
      <c r="A6230" t="s">
        <v>2272</v>
      </c>
      <c r="B6230" t="s">
        <v>2272</v>
      </c>
      <c r="C6230" t="s">
        <v>6502</v>
      </c>
    </row>
    <row r="6231" spans="1:3" x14ac:dyDescent="0.15">
      <c r="A6231" t="s">
        <v>2272</v>
      </c>
      <c r="B6231" t="s">
        <v>2272</v>
      </c>
      <c r="C6231" t="s">
        <v>6503</v>
      </c>
    </row>
    <row r="6232" spans="1:3" x14ac:dyDescent="0.15">
      <c r="A6232" t="s">
        <v>2272</v>
      </c>
      <c r="B6232" t="s">
        <v>2272</v>
      </c>
      <c r="C6232" t="s">
        <v>5701</v>
      </c>
    </row>
    <row r="6233" spans="1:3" x14ac:dyDescent="0.15">
      <c r="A6233" t="s">
        <v>2272</v>
      </c>
      <c r="B6233" t="s">
        <v>2272</v>
      </c>
      <c r="C6233" t="s">
        <v>5770</v>
      </c>
    </row>
    <row r="6234" spans="1:3" x14ac:dyDescent="0.15">
      <c r="A6234" t="s">
        <v>2272</v>
      </c>
      <c r="B6234" t="s">
        <v>2272</v>
      </c>
      <c r="C6234" t="s">
        <v>6496</v>
      </c>
    </row>
    <row r="6235" spans="1:3" x14ac:dyDescent="0.15">
      <c r="A6235" t="s">
        <v>2272</v>
      </c>
      <c r="B6235" t="s">
        <v>2272</v>
      </c>
      <c r="C6235" t="s">
        <v>5110</v>
      </c>
    </row>
    <row r="6236" spans="1:3" x14ac:dyDescent="0.15">
      <c r="A6236" t="s">
        <v>2272</v>
      </c>
      <c r="B6236" t="s">
        <v>2272</v>
      </c>
      <c r="C6236" t="s">
        <v>4938</v>
      </c>
    </row>
    <row r="6237" spans="1:3" x14ac:dyDescent="0.15">
      <c r="A6237" t="s">
        <v>2272</v>
      </c>
      <c r="B6237" t="s">
        <v>2272</v>
      </c>
      <c r="C6237" t="s">
        <v>4880</v>
      </c>
    </row>
    <row r="6238" spans="1:3" x14ac:dyDescent="0.15">
      <c r="A6238" t="s">
        <v>2272</v>
      </c>
      <c r="B6238" t="s">
        <v>2272</v>
      </c>
      <c r="C6238" t="s">
        <v>5092</v>
      </c>
    </row>
    <row r="6239" spans="1:3" x14ac:dyDescent="0.15">
      <c r="A6239" t="s">
        <v>2272</v>
      </c>
      <c r="B6239" t="s">
        <v>2272</v>
      </c>
      <c r="C6239" t="s">
        <v>5702</v>
      </c>
    </row>
    <row r="6240" spans="1:3" x14ac:dyDescent="0.15">
      <c r="A6240" t="s">
        <v>2272</v>
      </c>
      <c r="B6240" t="s">
        <v>2272</v>
      </c>
      <c r="C6240" t="s">
        <v>6504</v>
      </c>
    </row>
    <row r="6241" spans="1:3" x14ac:dyDescent="0.15">
      <c r="A6241" t="s">
        <v>2272</v>
      </c>
      <c r="B6241" t="s">
        <v>2272</v>
      </c>
      <c r="C6241" t="s">
        <v>6175</v>
      </c>
    </row>
    <row r="6242" spans="1:3" x14ac:dyDescent="0.15">
      <c r="A6242" t="s">
        <v>2272</v>
      </c>
      <c r="B6242" t="s">
        <v>2272</v>
      </c>
      <c r="C6242" t="s">
        <v>6505</v>
      </c>
    </row>
    <row r="6243" spans="1:3" x14ac:dyDescent="0.15">
      <c r="A6243" t="s">
        <v>2272</v>
      </c>
      <c r="B6243" t="s">
        <v>2272</v>
      </c>
      <c r="C6243" t="s">
        <v>5066</v>
      </c>
    </row>
    <row r="6244" spans="1:3" x14ac:dyDescent="0.15">
      <c r="A6244" t="s">
        <v>2272</v>
      </c>
      <c r="B6244" t="s">
        <v>2272</v>
      </c>
      <c r="C6244" t="s">
        <v>4938</v>
      </c>
    </row>
    <row r="6245" spans="1:3" x14ac:dyDescent="0.15">
      <c r="A6245" t="s">
        <v>2272</v>
      </c>
      <c r="B6245" t="s">
        <v>2272</v>
      </c>
      <c r="C6245" t="s">
        <v>4934</v>
      </c>
    </row>
    <row r="6246" spans="1:3" x14ac:dyDescent="0.15">
      <c r="A6246" t="s">
        <v>2272</v>
      </c>
      <c r="B6246" t="s">
        <v>2272</v>
      </c>
      <c r="C6246" t="s">
        <v>6075</v>
      </c>
    </row>
    <row r="6247" spans="1:3" x14ac:dyDescent="0.15">
      <c r="A6247" t="s">
        <v>2272</v>
      </c>
      <c r="B6247" t="s">
        <v>2272</v>
      </c>
      <c r="C6247" t="s">
        <v>5490</v>
      </c>
    </row>
    <row r="6248" spans="1:3" x14ac:dyDescent="0.15">
      <c r="A6248" t="s">
        <v>2272</v>
      </c>
      <c r="B6248" t="s">
        <v>2272</v>
      </c>
      <c r="C6248" t="s">
        <v>6506</v>
      </c>
    </row>
    <row r="6249" spans="1:3" x14ac:dyDescent="0.15">
      <c r="A6249" t="s">
        <v>2272</v>
      </c>
      <c r="B6249" t="s">
        <v>2272</v>
      </c>
      <c r="C6249" t="s">
        <v>4940</v>
      </c>
    </row>
    <row r="6250" spans="1:3" x14ac:dyDescent="0.15">
      <c r="A6250" t="s">
        <v>2272</v>
      </c>
      <c r="B6250" t="s">
        <v>2272</v>
      </c>
      <c r="C6250" t="s">
        <v>4941</v>
      </c>
    </row>
    <row r="6251" spans="1:3" x14ac:dyDescent="0.15">
      <c r="A6251" t="s">
        <v>2272</v>
      </c>
      <c r="B6251" t="s">
        <v>2272</v>
      </c>
      <c r="C6251" t="s">
        <v>4942</v>
      </c>
    </row>
    <row r="6252" spans="1:3" x14ac:dyDescent="0.15">
      <c r="A6252" t="s">
        <v>2272</v>
      </c>
      <c r="B6252" t="s">
        <v>2272</v>
      </c>
      <c r="C6252" t="s">
        <v>5056</v>
      </c>
    </row>
    <row r="6253" spans="1:3" x14ac:dyDescent="0.15">
      <c r="A6253" t="s">
        <v>2272</v>
      </c>
      <c r="B6253" t="s">
        <v>2272</v>
      </c>
      <c r="C6253" t="s">
        <v>4878</v>
      </c>
    </row>
    <row r="6254" spans="1:3" x14ac:dyDescent="0.15">
      <c r="A6254" t="s">
        <v>2272</v>
      </c>
      <c r="B6254" t="s">
        <v>2272</v>
      </c>
      <c r="C6254" t="s">
        <v>4958</v>
      </c>
    </row>
    <row r="6255" spans="1:3" x14ac:dyDescent="0.15">
      <c r="A6255" t="s">
        <v>2272</v>
      </c>
      <c r="B6255" t="s">
        <v>2272</v>
      </c>
      <c r="C6255" t="s">
        <v>4881</v>
      </c>
    </row>
    <row r="6256" spans="1:3" x14ac:dyDescent="0.15">
      <c r="A6256" t="s">
        <v>2272</v>
      </c>
      <c r="B6256" t="s">
        <v>2272</v>
      </c>
      <c r="C6256" t="s">
        <v>6507</v>
      </c>
    </row>
    <row r="6257" spans="1:3" x14ac:dyDescent="0.15">
      <c r="A6257" t="s">
        <v>2272</v>
      </c>
      <c r="B6257" t="s">
        <v>2272</v>
      </c>
      <c r="C6257" t="s">
        <v>6508</v>
      </c>
    </row>
    <row r="6258" spans="1:3" x14ac:dyDescent="0.15">
      <c r="A6258" t="s">
        <v>2272</v>
      </c>
      <c r="B6258" t="s">
        <v>2272</v>
      </c>
      <c r="C6258" t="s">
        <v>6509</v>
      </c>
    </row>
    <row r="6259" spans="1:3" x14ac:dyDescent="0.15">
      <c r="A6259" t="s">
        <v>2272</v>
      </c>
      <c r="B6259" t="s">
        <v>2272</v>
      </c>
      <c r="C6259" t="s">
        <v>4895</v>
      </c>
    </row>
    <row r="6260" spans="1:3" x14ac:dyDescent="0.15">
      <c r="A6260" t="s">
        <v>2272</v>
      </c>
      <c r="B6260" t="s">
        <v>2272</v>
      </c>
      <c r="C6260" t="s">
        <v>5008</v>
      </c>
    </row>
    <row r="6261" spans="1:3" x14ac:dyDescent="0.15">
      <c r="A6261" t="s">
        <v>2272</v>
      </c>
      <c r="B6261" t="s">
        <v>2272</v>
      </c>
      <c r="C6261" t="s">
        <v>6510</v>
      </c>
    </row>
    <row r="6262" spans="1:3" x14ac:dyDescent="0.15">
      <c r="A6262" t="s">
        <v>2272</v>
      </c>
      <c r="B6262" t="s">
        <v>2272</v>
      </c>
      <c r="C6262" t="s">
        <v>6511</v>
      </c>
    </row>
    <row r="6263" spans="1:3" x14ac:dyDescent="0.15">
      <c r="A6263" t="s">
        <v>2272</v>
      </c>
      <c r="B6263" t="s">
        <v>2272</v>
      </c>
      <c r="C6263" t="s">
        <v>6512</v>
      </c>
    </row>
    <row r="6264" spans="1:3" x14ac:dyDescent="0.15">
      <c r="A6264" t="s">
        <v>2272</v>
      </c>
      <c r="B6264" t="s">
        <v>2272</v>
      </c>
      <c r="C6264" t="s">
        <v>6133</v>
      </c>
    </row>
    <row r="6265" spans="1:3" x14ac:dyDescent="0.15">
      <c r="A6265" t="s">
        <v>2273</v>
      </c>
      <c r="B6265" t="s">
        <v>2273</v>
      </c>
      <c r="C6265" t="s">
        <v>6118</v>
      </c>
    </row>
    <row r="6266" spans="1:3" x14ac:dyDescent="0.15">
      <c r="A6266" t="s">
        <v>2273</v>
      </c>
      <c r="B6266" t="s">
        <v>2273</v>
      </c>
      <c r="C6266" t="s">
        <v>5478</v>
      </c>
    </row>
    <row r="6267" spans="1:3" x14ac:dyDescent="0.15">
      <c r="A6267" t="s">
        <v>2273</v>
      </c>
      <c r="B6267" t="s">
        <v>2273</v>
      </c>
      <c r="C6267" t="s">
        <v>5479</v>
      </c>
    </row>
    <row r="6268" spans="1:3" x14ac:dyDescent="0.15">
      <c r="A6268" t="s">
        <v>2273</v>
      </c>
      <c r="B6268" t="s">
        <v>2273</v>
      </c>
      <c r="C6268" t="s">
        <v>5826</v>
      </c>
    </row>
    <row r="6269" spans="1:3" x14ac:dyDescent="0.15">
      <c r="A6269" t="s">
        <v>2273</v>
      </c>
      <c r="B6269" t="s">
        <v>2273</v>
      </c>
      <c r="C6269" t="s">
        <v>5424</v>
      </c>
    </row>
    <row r="6270" spans="1:3" x14ac:dyDescent="0.15">
      <c r="A6270" t="s">
        <v>2273</v>
      </c>
      <c r="B6270" t="s">
        <v>2273</v>
      </c>
      <c r="C6270" t="s">
        <v>2319</v>
      </c>
    </row>
    <row r="6271" spans="1:3" x14ac:dyDescent="0.15">
      <c r="A6271" t="s">
        <v>2273</v>
      </c>
      <c r="B6271" t="s">
        <v>2273</v>
      </c>
      <c r="C6271" t="s">
        <v>5919</v>
      </c>
    </row>
    <row r="6272" spans="1:3" x14ac:dyDescent="0.15">
      <c r="A6272" t="s">
        <v>2273</v>
      </c>
      <c r="B6272" t="s">
        <v>2273</v>
      </c>
      <c r="C6272" t="s">
        <v>6331</v>
      </c>
    </row>
    <row r="6273" spans="1:3" x14ac:dyDescent="0.15">
      <c r="A6273" t="s">
        <v>2273</v>
      </c>
      <c r="B6273" t="s">
        <v>2273</v>
      </c>
      <c r="C6273" t="s">
        <v>3867</v>
      </c>
    </row>
    <row r="6274" spans="1:3" x14ac:dyDescent="0.15">
      <c r="A6274" t="s">
        <v>2273</v>
      </c>
      <c r="B6274" t="s">
        <v>2273</v>
      </c>
      <c r="C6274" t="s">
        <v>535</v>
      </c>
    </row>
    <row r="6275" spans="1:3" x14ac:dyDescent="0.15">
      <c r="A6275" t="s">
        <v>2273</v>
      </c>
      <c r="B6275" t="s">
        <v>2273</v>
      </c>
      <c r="C6275" t="s">
        <v>5914</v>
      </c>
    </row>
    <row r="6276" spans="1:3" x14ac:dyDescent="0.15">
      <c r="A6276" t="s">
        <v>2273</v>
      </c>
      <c r="B6276" t="s">
        <v>2273</v>
      </c>
      <c r="C6276" t="s">
        <v>6232</v>
      </c>
    </row>
    <row r="6277" spans="1:3" x14ac:dyDescent="0.15">
      <c r="A6277" t="s">
        <v>2273</v>
      </c>
      <c r="B6277" t="s">
        <v>2273</v>
      </c>
      <c r="C6277" t="s">
        <v>6513</v>
      </c>
    </row>
    <row r="6278" spans="1:3" x14ac:dyDescent="0.15">
      <c r="A6278" t="s">
        <v>2273</v>
      </c>
      <c r="B6278" t="s">
        <v>2273</v>
      </c>
      <c r="C6278" t="s">
        <v>2319</v>
      </c>
    </row>
    <row r="6279" spans="1:3" x14ac:dyDescent="0.15">
      <c r="A6279" t="s">
        <v>2273</v>
      </c>
      <c r="B6279" t="s">
        <v>2273</v>
      </c>
      <c r="C6279" t="s">
        <v>876</v>
      </c>
    </row>
    <row r="6280" spans="1:3" x14ac:dyDescent="0.15">
      <c r="A6280" t="s">
        <v>284</v>
      </c>
      <c r="B6280" t="s">
        <v>284</v>
      </c>
      <c r="C6280" t="s">
        <v>160</v>
      </c>
    </row>
    <row r="6281" spans="1:3" x14ac:dyDescent="0.15">
      <c r="A6281" t="s">
        <v>284</v>
      </c>
      <c r="B6281" t="s">
        <v>284</v>
      </c>
      <c r="C6281" t="s">
        <v>176</v>
      </c>
    </row>
    <row r="6282" spans="1:3" x14ac:dyDescent="0.15">
      <c r="A6282" t="s">
        <v>284</v>
      </c>
      <c r="B6282" t="s">
        <v>284</v>
      </c>
      <c r="C6282" t="s">
        <v>3867</v>
      </c>
    </row>
    <row r="6283" spans="1:3" x14ac:dyDescent="0.15">
      <c r="A6283" t="s">
        <v>284</v>
      </c>
      <c r="B6283" t="s">
        <v>284</v>
      </c>
      <c r="C6283" t="s">
        <v>535</v>
      </c>
    </row>
    <row r="6284" spans="1:3" x14ac:dyDescent="0.15">
      <c r="A6284" t="s">
        <v>284</v>
      </c>
      <c r="B6284" t="s">
        <v>284</v>
      </c>
      <c r="C6284" t="s">
        <v>2597</v>
      </c>
    </row>
    <row r="6285" spans="1:3" x14ac:dyDescent="0.15">
      <c r="A6285" t="s">
        <v>284</v>
      </c>
      <c r="B6285" t="s">
        <v>284</v>
      </c>
      <c r="C6285" t="s">
        <v>812</v>
      </c>
    </row>
    <row r="6286" spans="1:3" x14ac:dyDescent="0.15">
      <c r="A6286" t="s">
        <v>284</v>
      </c>
      <c r="B6286" t="s">
        <v>284</v>
      </c>
      <c r="C6286" t="s">
        <v>876</v>
      </c>
    </row>
    <row r="6287" spans="1:3" x14ac:dyDescent="0.15">
      <c r="A6287" t="s">
        <v>284</v>
      </c>
      <c r="B6287" t="s">
        <v>284</v>
      </c>
      <c r="C6287" t="s">
        <v>5424</v>
      </c>
    </row>
    <row r="6288" spans="1:3" x14ac:dyDescent="0.15">
      <c r="A6288" t="s">
        <v>284</v>
      </c>
      <c r="B6288" t="s">
        <v>284</v>
      </c>
      <c r="C6288" t="s">
        <v>5914</v>
      </c>
    </row>
    <row r="6289" spans="1:3" x14ac:dyDescent="0.15">
      <c r="A6289" t="s">
        <v>2274</v>
      </c>
      <c r="B6289" t="s">
        <v>2274</v>
      </c>
      <c r="C6289" t="s">
        <v>876</v>
      </c>
    </row>
    <row r="6290" spans="1:3" x14ac:dyDescent="0.15">
      <c r="A6290" t="s">
        <v>2274</v>
      </c>
      <c r="B6290" t="s">
        <v>2274</v>
      </c>
      <c r="C6290" t="s">
        <v>3864</v>
      </c>
    </row>
    <row r="6291" spans="1:3" x14ac:dyDescent="0.15">
      <c r="A6291" t="s">
        <v>2274</v>
      </c>
      <c r="B6291" t="s">
        <v>2274</v>
      </c>
      <c r="C6291" t="s">
        <v>5913</v>
      </c>
    </row>
    <row r="6292" spans="1:3" x14ac:dyDescent="0.15">
      <c r="A6292" t="s">
        <v>2274</v>
      </c>
      <c r="B6292" t="s">
        <v>2274</v>
      </c>
      <c r="C6292" t="s">
        <v>5756</v>
      </c>
    </row>
    <row r="6293" spans="1:3" x14ac:dyDescent="0.15">
      <c r="A6293" t="s">
        <v>2274</v>
      </c>
      <c r="B6293" t="s">
        <v>2274</v>
      </c>
      <c r="C6293" t="s">
        <v>6514</v>
      </c>
    </row>
    <row r="6294" spans="1:3" x14ac:dyDescent="0.15">
      <c r="A6294" t="s">
        <v>2274</v>
      </c>
      <c r="B6294" t="s">
        <v>2274</v>
      </c>
      <c r="C6294" t="s">
        <v>5914</v>
      </c>
    </row>
    <row r="6295" spans="1:3" x14ac:dyDescent="0.15">
      <c r="A6295" t="s">
        <v>2274</v>
      </c>
      <c r="B6295" t="s">
        <v>2274</v>
      </c>
      <c r="C6295" t="s">
        <v>6007</v>
      </c>
    </row>
    <row r="6296" spans="1:3" x14ac:dyDescent="0.15">
      <c r="A6296" t="s">
        <v>2274</v>
      </c>
      <c r="B6296" t="s">
        <v>2274</v>
      </c>
      <c r="C6296" t="s">
        <v>6515</v>
      </c>
    </row>
    <row r="6297" spans="1:3" x14ac:dyDescent="0.15">
      <c r="A6297" t="s">
        <v>2274</v>
      </c>
      <c r="B6297" t="s">
        <v>2274</v>
      </c>
      <c r="C6297" t="s">
        <v>6332</v>
      </c>
    </row>
    <row r="6298" spans="1:3" x14ac:dyDescent="0.15">
      <c r="A6298" t="s">
        <v>2274</v>
      </c>
      <c r="B6298" t="s">
        <v>2274</v>
      </c>
      <c r="C6298" t="s">
        <v>6516</v>
      </c>
    </row>
    <row r="6299" spans="1:3" x14ac:dyDescent="0.15">
      <c r="A6299" t="s">
        <v>2274</v>
      </c>
      <c r="B6299" t="s">
        <v>2274</v>
      </c>
      <c r="C6299" t="s">
        <v>6134</v>
      </c>
    </row>
    <row r="6300" spans="1:3" x14ac:dyDescent="0.15">
      <c r="A6300" t="s">
        <v>2274</v>
      </c>
      <c r="B6300" t="s">
        <v>2274</v>
      </c>
      <c r="C6300" t="s">
        <v>6402</v>
      </c>
    </row>
    <row r="6301" spans="1:3" x14ac:dyDescent="0.15">
      <c r="A6301" t="s">
        <v>2274</v>
      </c>
      <c r="B6301" t="s">
        <v>2274</v>
      </c>
      <c r="C6301" t="s">
        <v>5835</v>
      </c>
    </row>
    <row r="6302" spans="1:3" x14ac:dyDescent="0.15">
      <c r="A6302" t="s">
        <v>2274</v>
      </c>
      <c r="B6302" t="s">
        <v>2274</v>
      </c>
      <c r="C6302" t="s">
        <v>6517</v>
      </c>
    </row>
    <row r="6303" spans="1:3" x14ac:dyDescent="0.15">
      <c r="A6303" t="s">
        <v>2274</v>
      </c>
      <c r="B6303" t="s">
        <v>2274</v>
      </c>
      <c r="C6303" t="s">
        <v>3867</v>
      </c>
    </row>
    <row r="6304" spans="1:3" x14ac:dyDescent="0.15">
      <c r="A6304" t="s">
        <v>2274</v>
      </c>
      <c r="B6304" t="s">
        <v>2274</v>
      </c>
      <c r="C6304" t="s">
        <v>812</v>
      </c>
    </row>
    <row r="6305" spans="1:3" x14ac:dyDescent="0.15">
      <c r="A6305" t="s">
        <v>2274</v>
      </c>
      <c r="B6305" t="s">
        <v>2274</v>
      </c>
      <c r="C6305" t="s">
        <v>176</v>
      </c>
    </row>
    <row r="6306" spans="1:3" x14ac:dyDescent="0.15">
      <c r="A6306" t="s">
        <v>2274</v>
      </c>
      <c r="B6306" t="s">
        <v>2274</v>
      </c>
      <c r="C6306" t="s">
        <v>160</v>
      </c>
    </row>
    <row r="6307" spans="1:3" x14ac:dyDescent="0.15">
      <c r="A6307" t="s">
        <v>2274</v>
      </c>
      <c r="B6307" t="s">
        <v>2274</v>
      </c>
      <c r="C6307" t="s">
        <v>2597</v>
      </c>
    </row>
    <row r="6308" spans="1:3" x14ac:dyDescent="0.15">
      <c r="A6308" t="s">
        <v>285</v>
      </c>
      <c r="B6308" t="s">
        <v>285</v>
      </c>
      <c r="C6308" t="s">
        <v>3864</v>
      </c>
    </row>
    <row r="6309" spans="1:3" x14ac:dyDescent="0.15">
      <c r="A6309" t="s">
        <v>285</v>
      </c>
      <c r="B6309" t="s">
        <v>285</v>
      </c>
      <c r="C6309" t="s">
        <v>4878</v>
      </c>
    </row>
    <row r="6310" spans="1:3" x14ac:dyDescent="0.15">
      <c r="A6310" t="s">
        <v>285</v>
      </c>
      <c r="B6310" t="s">
        <v>285</v>
      </c>
      <c r="C6310" t="s">
        <v>4879</v>
      </c>
    </row>
    <row r="6311" spans="1:3" x14ac:dyDescent="0.15">
      <c r="A6311" t="s">
        <v>285</v>
      </c>
      <c r="B6311" t="s">
        <v>285</v>
      </c>
      <c r="C6311" t="s">
        <v>6518</v>
      </c>
    </row>
    <row r="6312" spans="1:3" x14ac:dyDescent="0.15">
      <c r="A6312" t="s">
        <v>285</v>
      </c>
      <c r="B6312" t="s">
        <v>285</v>
      </c>
      <c r="C6312" t="s">
        <v>4873</v>
      </c>
    </row>
    <row r="6313" spans="1:3" x14ac:dyDescent="0.15">
      <c r="A6313" t="s">
        <v>285</v>
      </c>
      <c r="B6313" t="s">
        <v>285</v>
      </c>
      <c r="C6313" t="s">
        <v>518</v>
      </c>
    </row>
    <row r="6314" spans="1:3" x14ac:dyDescent="0.15">
      <c r="A6314" t="s">
        <v>285</v>
      </c>
      <c r="B6314" t="s">
        <v>285</v>
      </c>
      <c r="C6314" t="s">
        <v>3867</v>
      </c>
    </row>
    <row r="6315" spans="1:3" x14ac:dyDescent="0.15">
      <c r="A6315" t="s">
        <v>285</v>
      </c>
      <c r="B6315" t="s">
        <v>285</v>
      </c>
      <c r="C6315" t="s">
        <v>6519</v>
      </c>
    </row>
    <row r="6316" spans="1:3" x14ac:dyDescent="0.15">
      <c r="A6316" t="s">
        <v>286</v>
      </c>
      <c r="B6316" t="s">
        <v>286</v>
      </c>
      <c r="C6316" t="s">
        <v>876</v>
      </c>
    </row>
    <row r="6317" spans="1:3" x14ac:dyDescent="0.15">
      <c r="A6317" t="s">
        <v>286</v>
      </c>
      <c r="B6317" t="s">
        <v>286</v>
      </c>
      <c r="C6317" t="s">
        <v>5826</v>
      </c>
    </row>
    <row r="6318" spans="1:3" x14ac:dyDescent="0.15">
      <c r="A6318" t="s">
        <v>286</v>
      </c>
      <c r="B6318" t="s">
        <v>286</v>
      </c>
      <c r="C6318" t="s">
        <v>5914</v>
      </c>
    </row>
    <row r="6319" spans="1:3" x14ac:dyDescent="0.15">
      <c r="A6319" t="s">
        <v>286</v>
      </c>
      <c r="B6319" t="s">
        <v>286</v>
      </c>
      <c r="C6319" t="s">
        <v>6401</v>
      </c>
    </row>
    <row r="6320" spans="1:3" x14ac:dyDescent="0.15">
      <c r="A6320" t="s">
        <v>286</v>
      </c>
      <c r="B6320" t="s">
        <v>286</v>
      </c>
      <c r="C6320" t="s">
        <v>5827</v>
      </c>
    </row>
    <row r="6321" spans="1:3" x14ac:dyDescent="0.15">
      <c r="A6321" t="s">
        <v>286</v>
      </c>
      <c r="B6321" t="s">
        <v>286</v>
      </c>
      <c r="C6321" t="s">
        <v>5823</v>
      </c>
    </row>
    <row r="6322" spans="1:3" x14ac:dyDescent="0.15">
      <c r="A6322" t="s">
        <v>286</v>
      </c>
      <c r="B6322" t="s">
        <v>286</v>
      </c>
      <c r="C6322" t="s">
        <v>6119</v>
      </c>
    </row>
    <row r="6323" spans="1:3" x14ac:dyDescent="0.15">
      <c r="A6323" t="s">
        <v>286</v>
      </c>
      <c r="B6323" t="s">
        <v>286</v>
      </c>
      <c r="C6323" t="s">
        <v>3867</v>
      </c>
    </row>
    <row r="6324" spans="1:3" x14ac:dyDescent="0.15">
      <c r="A6324" t="s">
        <v>286</v>
      </c>
      <c r="B6324" t="s">
        <v>286</v>
      </c>
      <c r="C6324" t="s">
        <v>160</v>
      </c>
    </row>
    <row r="6325" spans="1:3" x14ac:dyDescent="0.15">
      <c r="A6325" t="s">
        <v>286</v>
      </c>
      <c r="B6325" t="s">
        <v>286</v>
      </c>
      <c r="C6325" t="s">
        <v>2597</v>
      </c>
    </row>
    <row r="6326" spans="1:3" x14ac:dyDescent="0.15">
      <c r="A6326" t="s">
        <v>286</v>
      </c>
      <c r="B6326" t="s">
        <v>286</v>
      </c>
      <c r="C6326" t="s">
        <v>3864</v>
      </c>
    </row>
    <row r="6327" spans="1:3" x14ac:dyDescent="0.15">
      <c r="A6327" t="s">
        <v>286</v>
      </c>
      <c r="B6327" t="s">
        <v>286</v>
      </c>
      <c r="C6327" t="s">
        <v>4870</v>
      </c>
    </row>
    <row r="6328" spans="1:3" x14ac:dyDescent="0.15">
      <c r="A6328" t="s">
        <v>287</v>
      </c>
      <c r="B6328" t="s">
        <v>287</v>
      </c>
      <c r="C6328" t="s">
        <v>4688</v>
      </c>
    </row>
    <row r="6329" spans="1:3" x14ac:dyDescent="0.15">
      <c r="A6329" t="s">
        <v>287</v>
      </c>
      <c r="B6329" t="s">
        <v>287</v>
      </c>
      <c r="C6329" t="s">
        <v>3867</v>
      </c>
    </row>
    <row r="6330" spans="1:3" x14ac:dyDescent="0.15">
      <c r="A6330" t="s">
        <v>287</v>
      </c>
      <c r="B6330" t="s">
        <v>287</v>
      </c>
      <c r="C6330" t="s">
        <v>535</v>
      </c>
    </row>
    <row r="6331" spans="1:3" x14ac:dyDescent="0.15">
      <c r="A6331" t="s">
        <v>287</v>
      </c>
      <c r="B6331" t="s">
        <v>287</v>
      </c>
      <c r="C6331" t="s">
        <v>1910</v>
      </c>
    </row>
    <row r="6332" spans="1:3" x14ac:dyDescent="0.15">
      <c r="A6332" t="s">
        <v>289</v>
      </c>
      <c r="B6332" t="s">
        <v>289</v>
      </c>
      <c r="C6332" t="s">
        <v>509</v>
      </c>
    </row>
    <row r="6333" spans="1:3" x14ac:dyDescent="0.15">
      <c r="A6333" t="s">
        <v>290</v>
      </c>
      <c r="B6333" t="s">
        <v>290</v>
      </c>
      <c r="C6333" t="s">
        <v>509</v>
      </c>
    </row>
    <row r="6334" spans="1:3" x14ac:dyDescent="0.15">
      <c r="A6334" t="s">
        <v>288</v>
      </c>
      <c r="B6334" t="s">
        <v>288</v>
      </c>
      <c r="C6334" t="s">
        <v>2321</v>
      </c>
    </row>
    <row r="6335" spans="1:3" x14ac:dyDescent="0.15">
      <c r="A6335" t="s">
        <v>288</v>
      </c>
      <c r="B6335" t="s">
        <v>288</v>
      </c>
      <c r="C6335" t="s">
        <v>509</v>
      </c>
    </row>
    <row r="6336" spans="1:3" x14ac:dyDescent="0.15">
      <c r="A6336" t="s">
        <v>288</v>
      </c>
      <c r="B6336" t="s">
        <v>288</v>
      </c>
      <c r="C6336" t="s">
        <v>518</v>
      </c>
    </row>
    <row r="6337" spans="1:3" x14ac:dyDescent="0.15">
      <c r="A6337" t="s">
        <v>288</v>
      </c>
      <c r="B6337" t="s">
        <v>288</v>
      </c>
      <c r="C6337" t="s">
        <v>2655</v>
      </c>
    </row>
    <row r="6338" spans="1:3" x14ac:dyDescent="0.15">
      <c r="A6338" t="s">
        <v>288</v>
      </c>
      <c r="B6338" t="s">
        <v>288</v>
      </c>
      <c r="C6338" t="s">
        <v>3864</v>
      </c>
    </row>
    <row r="6339" spans="1:3" x14ac:dyDescent="0.15">
      <c r="A6339" t="s">
        <v>2275</v>
      </c>
      <c r="B6339" t="s">
        <v>2275</v>
      </c>
      <c r="C6339" t="s">
        <v>5071</v>
      </c>
    </row>
    <row r="6340" spans="1:3" x14ac:dyDescent="0.15">
      <c r="A6340" t="s">
        <v>2275</v>
      </c>
      <c r="B6340" t="s">
        <v>2275</v>
      </c>
      <c r="C6340" t="s">
        <v>160</v>
      </c>
    </row>
    <row r="6341" spans="1:3" x14ac:dyDescent="0.15">
      <c r="A6341" t="s">
        <v>2275</v>
      </c>
      <c r="B6341" t="s">
        <v>2275</v>
      </c>
      <c r="C6341" t="s">
        <v>6507</v>
      </c>
    </row>
    <row r="6342" spans="1:3" x14ac:dyDescent="0.15">
      <c r="A6342" t="s">
        <v>2275</v>
      </c>
      <c r="B6342" t="s">
        <v>2275</v>
      </c>
      <c r="C6342" t="s">
        <v>6520</v>
      </c>
    </row>
    <row r="6343" spans="1:3" x14ac:dyDescent="0.15">
      <c r="A6343" t="s">
        <v>2275</v>
      </c>
      <c r="B6343" t="s">
        <v>2275</v>
      </c>
      <c r="C6343" t="s">
        <v>6165</v>
      </c>
    </row>
    <row r="6344" spans="1:3" x14ac:dyDescent="0.15">
      <c r="A6344" t="s">
        <v>2275</v>
      </c>
      <c r="B6344" t="s">
        <v>2275</v>
      </c>
      <c r="C6344" t="s">
        <v>6521</v>
      </c>
    </row>
    <row r="6345" spans="1:3" x14ac:dyDescent="0.15">
      <c r="A6345" t="s">
        <v>2275</v>
      </c>
      <c r="B6345" t="s">
        <v>2275</v>
      </c>
      <c r="C6345" t="s">
        <v>6522</v>
      </c>
    </row>
    <row r="6346" spans="1:3" x14ac:dyDescent="0.15">
      <c r="A6346" t="s">
        <v>2275</v>
      </c>
      <c r="B6346" t="s">
        <v>2275</v>
      </c>
      <c r="C6346" t="s">
        <v>6329</v>
      </c>
    </row>
    <row r="6347" spans="1:3" x14ac:dyDescent="0.15">
      <c r="A6347" t="s">
        <v>2275</v>
      </c>
      <c r="B6347" t="s">
        <v>2275</v>
      </c>
      <c r="C6347" t="s">
        <v>5827</v>
      </c>
    </row>
    <row r="6348" spans="1:3" x14ac:dyDescent="0.15">
      <c r="A6348" t="s">
        <v>2275</v>
      </c>
      <c r="B6348" t="s">
        <v>2275</v>
      </c>
      <c r="C6348" t="s">
        <v>6119</v>
      </c>
    </row>
    <row r="6349" spans="1:3" x14ac:dyDescent="0.15">
      <c r="A6349" t="s">
        <v>2275</v>
      </c>
      <c r="B6349" t="s">
        <v>2275</v>
      </c>
      <c r="C6349" t="s">
        <v>6490</v>
      </c>
    </row>
    <row r="6350" spans="1:3" x14ac:dyDescent="0.15">
      <c r="A6350" t="s">
        <v>2275</v>
      </c>
      <c r="B6350" t="s">
        <v>2275</v>
      </c>
      <c r="C6350" t="s">
        <v>6498</v>
      </c>
    </row>
    <row r="6351" spans="1:3" x14ac:dyDescent="0.15">
      <c r="A6351" t="s">
        <v>2275</v>
      </c>
      <c r="B6351" t="s">
        <v>2275</v>
      </c>
      <c r="C6351" t="s">
        <v>6173</v>
      </c>
    </row>
    <row r="6352" spans="1:3" x14ac:dyDescent="0.15">
      <c r="A6352" t="s">
        <v>2275</v>
      </c>
      <c r="B6352" t="s">
        <v>2275</v>
      </c>
      <c r="C6352" t="s">
        <v>6492</v>
      </c>
    </row>
    <row r="6353" spans="1:3" x14ac:dyDescent="0.15">
      <c r="A6353" t="s">
        <v>2275</v>
      </c>
      <c r="B6353" t="s">
        <v>2275</v>
      </c>
      <c r="C6353" t="s">
        <v>6523</v>
      </c>
    </row>
    <row r="6354" spans="1:3" x14ac:dyDescent="0.15">
      <c r="A6354" t="s">
        <v>2275</v>
      </c>
      <c r="B6354" t="s">
        <v>2275</v>
      </c>
      <c r="C6354" t="s">
        <v>5914</v>
      </c>
    </row>
    <row r="6355" spans="1:3" x14ac:dyDescent="0.15">
      <c r="A6355" t="s">
        <v>2275</v>
      </c>
      <c r="B6355" t="s">
        <v>2275</v>
      </c>
      <c r="C6355" t="s">
        <v>5826</v>
      </c>
    </row>
    <row r="6356" spans="1:3" x14ac:dyDescent="0.15">
      <c r="A6356" t="s">
        <v>2275</v>
      </c>
      <c r="B6356" t="s">
        <v>2275</v>
      </c>
      <c r="C6356" t="s">
        <v>5478</v>
      </c>
    </row>
    <row r="6357" spans="1:3" x14ac:dyDescent="0.15">
      <c r="A6357" t="s">
        <v>2275</v>
      </c>
      <c r="B6357" t="s">
        <v>2275</v>
      </c>
      <c r="C6357" t="s">
        <v>5756</v>
      </c>
    </row>
    <row r="6358" spans="1:3" x14ac:dyDescent="0.15">
      <c r="A6358" t="s">
        <v>2275</v>
      </c>
      <c r="B6358" t="s">
        <v>2275</v>
      </c>
      <c r="C6358" t="s">
        <v>6524</v>
      </c>
    </row>
    <row r="6359" spans="1:3" x14ac:dyDescent="0.15">
      <c r="A6359" t="s">
        <v>2275</v>
      </c>
      <c r="B6359" t="s">
        <v>2275</v>
      </c>
      <c r="C6359" t="s">
        <v>6331</v>
      </c>
    </row>
    <row r="6360" spans="1:3" x14ac:dyDescent="0.15">
      <c r="A6360" t="s">
        <v>2275</v>
      </c>
      <c r="B6360" t="s">
        <v>2275</v>
      </c>
      <c r="C6360" t="s">
        <v>6491</v>
      </c>
    </row>
    <row r="6361" spans="1:3" x14ac:dyDescent="0.15">
      <c r="A6361" t="s">
        <v>2275</v>
      </c>
      <c r="B6361" t="s">
        <v>2275</v>
      </c>
      <c r="C6361" t="s">
        <v>6525</v>
      </c>
    </row>
    <row r="6362" spans="1:3" x14ac:dyDescent="0.15">
      <c r="A6362" t="s">
        <v>2275</v>
      </c>
      <c r="B6362" t="s">
        <v>2275</v>
      </c>
      <c r="C6362" t="s">
        <v>5920</v>
      </c>
    </row>
    <row r="6363" spans="1:3" x14ac:dyDescent="0.15">
      <c r="A6363" t="s">
        <v>2275</v>
      </c>
      <c r="B6363" t="s">
        <v>2275</v>
      </c>
      <c r="C6363" t="s">
        <v>6075</v>
      </c>
    </row>
    <row r="6364" spans="1:3" x14ac:dyDescent="0.15">
      <c r="A6364" t="s">
        <v>2275</v>
      </c>
      <c r="B6364" t="s">
        <v>2275</v>
      </c>
      <c r="C6364" t="s">
        <v>6526</v>
      </c>
    </row>
    <row r="6365" spans="1:3" x14ac:dyDescent="0.15">
      <c r="A6365" t="s">
        <v>2275</v>
      </c>
      <c r="B6365" t="s">
        <v>2275</v>
      </c>
      <c r="C6365" t="s">
        <v>4881</v>
      </c>
    </row>
    <row r="6366" spans="1:3" x14ac:dyDescent="0.15">
      <c r="A6366" t="s">
        <v>2275</v>
      </c>
      <c r="B6366" t="s">
        <v>2275</v>
      </c>
      <c r="C6366" t="s">
        <v>4942</v>
      </c>
    </row>
    <row r="6367" spans="1:3" x14ac:dyDescent="0.15">
      <c r="A6367" t="s">
        <v>2275</v>
      </c>
      <c r="B6367" t="s">
        <v>2275</v>
      </c>
      <c r="C6367" t="s">
        <v>283</v>
      </c>
    </row>
    <row r="6368" spans="1:3" x14ac:dyDescent="0.15">
      <c r="A6368" t="s">
        <v>2275</v>
      </c>
      <c r="B6368" t="s">
        <v>2275</v>
      </c>
      <c r="C6368" t="s">
        <v>876</v>
      </c>
    </row>
    <row r="6369" spans="1:3" x14ac:dyDescent="0.15">
      <c r="A6369" t="s">
        <v>2275</v>
      </c>
      <c r="B6369" t="s">
        <v>2275</v>
      </c>
      <c r="C6369" t="s">
        <v>3864</v>
      </c>
    </row>
    <row r="6370" spans="1:3" x14ac:dyDescent="0.15">
      <c r="A6370" t="s">
        <v>291</v>
      </c>
      <c r="B6370" t="s">
        <v>291</v>
      </c>
      <c r="C6370" t="s">
        <v>3864</v>
      </c>
    </row>
    <row r="6371" spans="1:3" x14ac:dyDescent="0.15">
      <c r="A6371" t="s">
        <v>291</v>
      </c>
      <c r="B6371" t="s">
        <v>291</v>
      </c>
      <c r="C6371" t="s">
        <v>174</v>
      </c>
    </row>
    <row r="6372" spans="1:3" x14ac:dyDescent="0.15">
      <c r="A6372" t="s">
        <v>291</v>
      </c>
      <c r="B6372" t="s">
        <v>291</v>
      </c>
      <c r="C6372" t="s">
        <v>176</v>
      </c>
    </row>
    <row r="6373" spans="1:3" x14ac:dyDescent="0.15">
      <c r="A6373" t="s">
        <v>291</v>
      </c>
      <c r="B6373" t="s">
        <v>291</v>
      </c>
      <c r="C6373" t="s">
        <v>3867</v>
      </c>
    </row>
    <row r="6374" spans="1:3" x14ac:dyDescent="0.15">
      <c r="A6374" t="s">
        <v>291</v>
      </c>
      <c r="B6374" t="s">
        <v>291</v>
      </c>
      <c r="C6374" t="s">
        <v>518</v>
      </c>
    </row>
    <row r="6375" spans="1:3" x14ac:dyDescent="0.15">
      <c r="A6375" t="s">
        <v>291</v>
      </c>
      <c r="B6375" t="s">
        <v>291</v>
      </c>
      <c r="C6375" t="s">
        <v>5383</v>
      </c>
    </row>
    <row r="6376" spans="1:3" x14ac:dyDescent="0.15">
      <c r="A6376" t="s">
        <v>291</v>
      </c>
      <c r="B6376" t="s">
        <v>291</v>
      </c>
      <c r="C6376" t="s">
        <v>4963</v>
      </c>
    </row>
    <row r="6377" spans="1:3" x14ac:dyDescent="0.15">
      <c r="A6377" t="s">
        <v>291</v>
      </c>
      <c r="B6377" t="s">
        <v>291</v>
      </c>
      <c r="C6377" t="s">
        <v>4978</v>
      </c>
    </row>
    <row r="6378" spans="1:3" x14ac:dyDescent="0.15">
      <c r="A6378" t="s">
        <v>291</v>
      </c>
      <c r="B6378" t="s">
        <v>291</v>
      </c>
      <c r="C6378" t="s">
        <v>5100</v>
      </c>
    </row>
    <row r="6379" spans="1:3" x14ac:dyDescent="0.15">
      <c r="A6379" t="s">
        <v>291</v>
      </c>
      <c r="B6379" t="s">
        <v>291</v>
      </c>
      <c r="C6379" t="s">
        <v>812</v>
      </c>
    </row>
    <row r="6380" spans="1:3" x14ac:dyDescent="0.15">
      <c r="A6380" t="s">
        <v>291</v>
      </c>
      <c r="B6380" t="s">
        <v>291</v>
      </c>
      <c r="C6380" t="s">
        <v>6321</v>
      </c>
    </row>
    <row r="6381" spans="1:3" x14ac:dyDescent="0.15">
      <c r="A6381" t="s">
        <v>291</v>
      </c>
      <c r="B6381" t="s">
        <v>291</v>
      </c>
      <c r="C6381" t="s">
        <v>6127</v>
      </c>
    </row>
    <row r="6382" spans="1:3" x14ac:dyDescent="0.15">
      <c r="A6382" t="s">
        <v>291</v>
      </c>
      <c r="B6382" t="s">
        <v>291</v>
      </c>
      <c r="C6382" t="s">
        <v>5826</v>
      </c>
    </row>
    <row r="6383" spans="1:3" x14ac:dyDescent="0.15">
      <c r="A6383" t="s">
        <v>291</v>
      </c>
      <c r="B6383" t="s">
        <v>291</v>
      </c>
      <c r="C6383" t="s">
        <v>5082</v>
      </c>
    </row>
    <row r="6384" spans="1:3" x14ac:dyDescent="0.15">
      <c r="A6384" t="s">
        <v>292</v>
      </c>
      <c r="B6384" t="s">
        <v>292</v>
      </c>
      <c r="C6384" t="s">
        <v>259</v>
      </c>
    </row>
    <row r="6385" spans="1:3" x14ac:dyDescent="0.15">
      <c r="A6385" t="s">
        <v>292</v>
      </c>
      <c r="B6385" t="s">
        <v>292</v>
      </c>
      <c r="C6385" t="s">
        <v>3867</v>
      </c>
    </row>
    <row r="6386" spans="1:3" x14ac:dyDescent="0.15">
      <c r="A6386" t="s">
        <v>292</v>
      </c>
      <c r="B6386" t="s">
        <v>292</v>
      </c>
      <c r="C6386" t="s">
        <v>4880</v>
      </c>
    </row>
    <row r="6387" spans="1:3" x14ac:dyDescent="0.15">
      <c r="A6387" t="s">
        <v>292</v>
      </c>
      <c r="B6387" t="s">
        <v>292</v>
      </c>
      <c r="C6387" t="s">
        <v>4688</v>
      </c>
    </row>
    <row r="6388" spans="1:3" x14ac:dyDescent="0.15">
      <c r="A6388" t="s">
        <v>292</v>
      </c>
      <c r="B6388" t="s">
        <v>292</v>
      </c>
      <c r="C6388" t="s">
        <v>4873</v>
      </c>
    </row>
    <row r="6389" spans="1:3" x14ac:dyDescent="0.15">
      <c r="A6389" t="s">
        <v>292</v>
      </c>
      <c r="B6389" t="s">
        <v>292</v>
      </c>
      <c r="C6389" t="s">
        <v>518</v>
      </c>
    </row>
    <row r="6390" spans="1:3" x14ac:dyDescent="0.15">
      <c r="A6390" t="s">
        <v>292</v>
      </c>
      <c r="B6390" t="s">
        <v>292</v>
      </c>
      <c r="C6390" t="s">
        <v>4883</v>
      </c>
    </row>
    <row r="6391" spans="1:3" x14ac:dyDescent="0.15">
      <c r="A6391" t="s">
        <v>2276</v>
      </c>
      <c r="B6391" t="s">
        <v>2276</v>
      </c>
      <c r="C6391" t="s">
        <v>4880</v>
      </c>
    </row>
    <row r="6392" spans="1:3" x14ac:dyDescent="0.15">
      <c r="A6392" t="s">
        <v>2276</v>
      </c>
      <c r="B6392" t="s">
        <v>2276</v>
      </c>
      <c r="C6392" t="s">
        <v>6172</v>
      </c>
    </row>
    <row r="6393" spans="1:3" x14ac:dyDescent="0.15">
      <c r="A6393" t="s">
        <v>2276</v>
      </c>
      <c r="B6393" t="s">
        <v>2276</v>
      </c>
      <c r="C6393" t="s">
        <v>4938</v>
      </c>
    </row>
    <row r="6394" spans="1:3" x14ac:dyDescent="0.15">
      <c r="A6394" t="s">
        <v>2276</v>
      </c>
      <c r="B6394" t="s">
        <v>2276</v>
      </c>
      <c r="C6394" t="s">
        <v>4878</v>
      </c>
    </row>
    <row r="6395" spans="1:3" x14ac:dyDescent="0.15">
      <c r="A6395" t="s">
        <v>2276</v>
      </c>
      <c r="B6395" t="s">
        <v>2276</v>
      </c>
      <c r="C6395" t="s">
        <v>4883</v>
      </c>
    </row>
    <row r="6396" spans="1:3" x14ac:dyDescent="0.15">
      <c r="A6396" t="s">
        <v>2276</v>
      </c>
      <c r="B6396" t="s">
        <v>2276</v>
      </c>
      <c r="C6396" t="s">
        <v>3867</v>
      </c>
    </row>
    <row r="6397" spans="1:3" x14ac:dyDescent="0.15">
      <c r="A6397" t="s">
        <v>2276</v>
      </c>
      <c r="B6397" t="s">
        <v>2276</v>
      </c>
      <c r="C6397" t="s">
        <v>2319</v>
      </c>
    </row>
    <row r="6398" spans="1:3" x14ac:dyDescent="0.15">
      <c r="A6398" t="s">
        <v>2276</v>
      </c>
      <c r="B6398" t="s">
        <v>2276</v>
      </c>
      <c r="C6398" t="s">
        <v>5071</v>
      </c>
    </row>
    <row r="6399" spans="1:3" x14ac:dyDescent="0.15">
      <c r="A6399" t="s">
        <v>2276</v>
      </c>
      <c r="B6399" t="s">
        <v>2276</v>
      </c>
      <c r="C6399" t="s">
        <v>6109</v>
      </c>
    </row>
    <row r="6400" spans="1:3" x14ac:dyDescent="0.15">
      <c r="A6400" t="s">
        <v>2276</v>
      </c>
      <c r="B6400" t="s">
        <v>2276</v>
      </c>
      <c r="C6400" t="s">
        <v>6177</v>
      </c>
    </row>
    <row r="6401" spans="1:3" x14ac:dyDescent="0.15">
      <c r="A6401" t="s">
        <v>2276</v>
      </c>
      <c r="B6401" t="s">
        <v>2276</v>
      </c>
      <c r="C6401" t="s">
        <v>5056</v>
      </c>
    </row>
    <row r="6402" spans="1:3" x14ac:dyDescent="0.15">
      <c r="A6402" t="s">
        <v>2276</v>
      </c>
      <c r="B6402" t="s">
        <v>2276</v>
      </c>
      <c r="C6402" t="s">
        <v>4942</v>
      </c>
    </row>
    <row r="6403" spans="1:3" x14ac:dyDescent="0.15">
      <c r="A6403" t="s">
        <v>2276</v>
      </c>
      <c r="B6403" t="s">
        <v>2276</v>
      </c>
      <c r="C6403" t="s">
        <v>6526</v>
      </c>
    </row>
    <row r="6404" spans="1:3" x14ac:dyDescent="0.15">
      <c r="A6404" t="s">
        <v>2276</v>
      </c>
      <c r="B6404" t="s">
        <v>2276</v>
      </c>
      <c r="C6404" t="s">
        <v>1824</v>
      </c>
    </row>
    <row r="6405" spans="1:3" x14ac:dyDescent="0.15">
      <c r="A6405" t="s">
        <v>2277</v>
      </c>
      <c r="B6405" t="s">
        <v>2277</v>
      </c>
      <c r="C6405" t="s">
        <v>6527</v>
      </c>
    </row>
    <row r="6406" spans="1:3" x14ac:dyDescent="0.15">
      <c r="A6406" t="s">
        <v>2277</v>
      </c>
      <c r="B6406" t="s">
        <v>2277</v>
      </c>
      <c r="C6406" t="s">
        <v>4880</v>
      </c>
    </row>
    <row r="6407" spans="1:3" x14ac:dyDescent="0.15">
      <c r="A6407" t="s">
        <v>2277</v>
      </c>
      <c r="B6407" t="s">
        <v>2277</v>
      </c>
      <c r="C6407" t="s">
        <v>6175</v>
      </c>
    </row>
    <row r="6408" spans="1:3" x14ac:dyDescent="0.15">
      <c r="A6408" t="s">
        <v>2277</v>
      </c>
      <c r="B6408" t="s">
        <v>2277</v>
      </c>
      <c r="C6408" t="s">
        <v>6505</v>
      </c>
    </row>
    <row r="6409" spans="1:3" x14ac:dyDescent="0.15">
      <c r="A6409" t="s">
        <v>2277</v>
      </c>
      <c r="B6409" t="s">
        <v>2277</v>
      </c>
      <c r="C6409" t="s">
        <v>6176</v>
      </c>
    </row>
    <row r="6410" spans="1:3" x14ac:dyDescent="0.15">
      <c r="A6410" t="s">
        <v>2277</v>
      </c>
      <c r="B6410" t="s">
        <v>2277</v>
      </c>
      <c r="C6410" t="s">
        <v>6528</v>
      </c>
    </row>
    <row r="6411" spans="1:3" x14ac:dyDescent="0.15">
      <c r="A6411" t="s">
        <v>2277</v>
      </c>
      <c r="B6411" t="s">
        <v>2277</v>
      </c>
      <c r="C6411" t="s">
        <v>4688</v>
      </c>
    </row>
    <row r="6412" spans="1:3" x14ac:dyDescent="0.15">
      <c r="A6412" t="s">
        <v>2277</v>
      </c>
      <c r="B6412" t="s">
        <v>2277</v>
      </c>
      <c r="C6412" t="s">
        <v>5491</v>
      </c>
    </row>
    <row r="6413" spans="1:3" x14ac:dyDescent="0.15">
      <c r="A6413" t="s">
        <v>2277</v>
      </c>
      <c r="B6413" t="s">
        <v>2277</v>
      </c>
      <c r="C6413" t="s">
        <v>109</v>
      </c>
    </row>
    <row r="6414" spans="1:3" x14ac:dyDescent="0.15">
      <c r="A6414" t="s">
        <v>293</v>
      </c>
      <c r="B6414" t="s">
        <v>293</v>
      </c>
      <c r="C6414" t="s">
        <v>4880</v>
      </c>
    </row>
    <row r="6415" spans="1:3" x14ac:dyDescent="0.15">
      <c r="A6415" t="s">
        <v>293</v>
      </c>
      <c r="B6415" t="s">
        <v>293</v>
      </c>
      <c r="C6415" t="s">
        <v>4938</v>
      </c>
    </row>
    <row r="6416" spans="1:3" x14ac:dyDescent="0.15">
      <c r="A6416" t="s">
        <v>293</v>
      </c>
      <c r="B6416" t="s">
        <v>293</v>
      </c>
      <c r="C6416" t="s">
        <v>5055</v>
      </c>
    </row>
    <row r="6417" spans="1:3" x14ac:dyDescent="0.15">
      <c r="A6417" t="s">
        <v>293</v>
      </c>
      <c r="B6417" t="s">
        <v>293</v>
      </c>
      <c r="C6417" t="s">
        <v>160</v>
      </c>
    </row>
    <row r="6418" spans="1:3" x14ac:dyDescent="0.15">
      <c r="A6418" t="s">
        <v>293</v>
      </c>
      <c r="B6418" t="s">
        <v>293</v>
      </c>
      <c r="C6418" t="s">
        <v>3867</v>
      </c>
    </row>
    <row r="6419" spans="1:3" x14ac:dyDescent="0.15">
      <c r="A6419" t="s">
        <v>293</v>
      </c>
      <c r="B6419" t="s">
        <v>293</v>
      </c>
      <c r="C6419" t="s">
        <v>3900</v>
      </c>
    </row>
    <row r="6420" spans="1:3" x14ac:dyDescent="0.15">
      <c r="A6420" t="s">
        <v>293</v>
      </c>
      <c r="B6420" t="s">
        <v>293</v>
      </c>
      <c r="C6420" t="s">
        <v>5560</v>
      </c>
    </row>
    <row r="6421" spans="1:3" x14ac:dyDescent="0.15">
      <c r="A6421" t="s">
        <v>293</v>
      </c>
      <c r="B6421" t="s">
        <v>293</v>
      </c>
      <c r="C6421" t="s">
        <v>6529</v>
      </c>
    </row>
    <row r="6422" spans="1:3" x14ac:dyDescent="0.15">
      <c r="A6422" t="s">
        <v>293</v>
      </c>
      <c r="B6422" t="s">
        <v>293</v>
      </c>
      <c r="C6422" t="s">
        <v>6530</v>
      </c>
    </row>
    <row r="6423" spans="1:3" x14ac:dyDescent="0.15">
      <c r="A6423" t="s">
        <v>293</v>
      </c>
      <c r="B6423" t="s">
        <v>293</v>
      </c>
      <c r="C6423" t="s">
        <v>1890</v>
      </c>
    </row>
    <row r="6424" spans="1:3" x14ac:dyDescent="0.15">
      <c r="A6424" t="s">
        <v>293</v>
      </c>
      <c r="B6424" t="s">
        <v>293</v>
      </c>
      <c r="C6424" t="s">
        <v>4975</v>
      </c>
    </row>
    <row r="6425" spans="1:3" x14ac:dyDescent="0.15">
      <c r="A6425" t="s">
        <v>293</v>
      </c>
      <c r="B6425" t="s">
        <v>293</v>
      </c>
      <c r="C6425" t="s">
        <v>5490</v>
      </c>
    </row>
    <row r="6426" spans="1:3" x14ac:dyDescent="0.15">
      <c r="A6426" t="s">
        <v>293</v>
      </c>
      <c r="B6426" t="s">
        <v>293</v>
      </c>
      <c r="C6426" t="s">
        <v>5771</v>
      </c>
    </row>
    <row r="6427" spans="1:3" x14ac:dyDescent="0.15">
      <c r="A6427" t="s">
        <v>293</v>
      </c>
      <c r="B6427" t="s">
        <v>293</v>
      </c>
      <c r="C6427" t="s">
        <v>812</v>
      </c>
    </row>
    <row r="6428" spans="1:3" x14ac:dyDescent="0.15">
      <c r="A6428" t="s">
        <v>293</v>
      </c>
      <c r="B6428" t="s">
        <v>293</v>
      </c>
      <c r="C6428" t="s">
        <v>177</v>
      </c>
    </row>
    <row r="6429" spans="1:3" x14ac:dyDescent="0.15">
      <c r="A6429" t="s">
        <v>293</v>
      </c>
      <c r="B6429" t="s">
        <v>293</v>
      </c>
      <c r="C6429" t="s">
        <v>4937</v>
      </c>
    </row>
    <row r="6430" spans="1:3" x14ac:dyDescent="0.15">
      <c r="A6430" t="s">
        <v>293</v>
      </c>
      <c r="B6430" t="s">
        <v>293</v>
      </c>
      <c r="C6430" t="s">
        <v>876</v>
      </c>
    </row>
    <row r="6431" spans="1:3" x14ac:dyDescent="0.15">
      <c r="A6431" t="s">
        <v>293</v>
      </c>
      <c r="B6431" t="s">
        <v>293</v>
      </c>
      <c r="C6431" t="s">
        <v>4881</v>
      </c>
    </row>
    <row r="6432" spans="1:3" x14ac:dyDescent="0.15">
      <c r="A6432" t="s">
        <v>293</v>
      </c>
      <c r="B6432" t="s">
        <v>293</v>
      </c>
      <c r="C6432" t="s">
        <v>535</v>
      </c>
    </row>
    <row r="6433" spans="1:3" x14ac:dyDescent="0.15">
      <c r="A6433" t="s">
        <v>293</v>
      </c>
      <c r="B6433" t="s">
        <v>293</v>
      </c>
      <c r="C6433" t="s">
        <v>2597</v>
      </c>
    </row>
    <row r="6434" spans="1:3" x14ac:dyDescent="0.15">
      <c r="A6434" t="s">
        <v>294</v>
      </c>
      <c r="B6434" t="s">
        <v>294</v>
      </c>
      <c r="C6434" t="s">
        <v>3867</v>
      </c>
    </row>
    <row r="6435" spans="1:3" x14ac:dyDescent="0.15">
      <c r="A6435" t="s">
        <v>294</v>
      </c>
      <c r="B6435" t="s">
        <v>294</v>
      </c>
      <c r="C6435" t="s">
        <v>535</v>
      </c>
    </row>
    <row r="6436" spans="1:3" x14ac:dyDescent="0.15">
      <c r="A6436" t="s">
        <v>294</v>
      </c>
      <c r="B6436" t="s">
        <v>294</v>
      </c>
      <c r="C6436" t="s">
        <v>4976</v>
      </c>
    </row>
    <row r="6437" spans="1:3" x14ac:dyDescent="0.15">
      <c r="A6437" t="s">
        <v>294</v>
      </c>
      <c r="B6437" t="s">
        <v>294</v>
      </c>
      <c r="C6437" t="s">
        <v>876</v>
      </c>
    </row>
    <row r="6438" spans="1:3" x14ac:dyDescent="0.15">
      <c r="A6438" t="s">
        <v>294</v>
      </c>
      <c r="B6438" t="s">
        <v>294</v>
      </c>
      <c r="C6438" t="s">
        <v>5826</v>
      </c>
    </row>
    <row r="6439" spans="1:3" x14ac:dyDescent="0.15">
      <c r="A6439" t="s">
        <v>294</v>
      </c>
      <c r="B6439" t="s">
        <v>294</v>
      </c>
      <c r="C6439" t="s">
        <v>6240</v>
      </c>
    </row>
    <row r="6440" spans="1:3" x14ac:dyDescent="0.15">
      <c r="A6440" t="s">
        <v>294</v>
      </c>
      <c r="B6440" t="s">
        <v>294</v>
      </c>
      <c r="C6440" t="s">
        <v>5914</v>
      </c>
    </row>
    <row r="6441" spans="1:3" x14ac:dyDescent="0.15">
      <c r="A6441" t="s">
        <v>294</v>
      </c>
      <c r="B6441" t="s">
        <v>294</v>
      </c>
      <c r="C6441" t="s">
        <v>6332</v>
      </c>
    </row>
    <row r="6442" spans="1:3" x14ac:dyDescent="0.15">
      <c r="A6442" t="s">
        <v>294</v>
      </c>
      <c r="B6442" t="s">
        <v>294</v>
      </c>
      <c r="C6442" t="s">
        <v>6124</v>
      </c>
    </row>
    <row r="6443" spans="1:3" x14ac:dyDescent="0.15">
      <c r="A6443" t="s">
        <v>294</v>
      </c>
      <c r="B6443" t="s">
        <v>294</v>
      </c>
      <c r="C6443" t="s">
        <v>3864</v>
      </c>
    </row>
    <row r="6444" spans="1:3" x14ac:dyDescent="0.15">
      <c r="A6444" t="s">
        <v>294</v>
      </c>
      <c r="B6444" t="s">
        <v>294</v>
      </c>
      <c r="C6444" t="s">
        <v>4870</v>
      </c>
    </row>
    <row r="6445" spans="1:3" x14ac:dyDescent="0.15">
      <c r="A6445" t="s">
        <v>294</v>
      </c>
      <c r="B6445" t="s">
        <v>294</v>
      </c>
      <c r="C6445" t="s">
        <v>6133</v>
      </c>
    </row>
    <row r="6446" spans="1:3" x14ac:dyDescent="0.15">
      <c r="A6446" t="s">
        <v>295</v>
      </c>
      <c r="B6446" t="s">
        <v>295</v>
      </c>
      <c r="C6446" t="s">
        <v>876</v>
      </c>
    </row>
    <row r="6447" spans="1:3" x14ac:dyDescent="0.15">
      <c r="A6447" t="s">
        <v>295</v>
      </c>
      <c r="B6447" t="s">
        <v>295</v>
      </c>
      <c r="C6447" t="s">
        <v>3864</v>
      </c>
    </row>
    <row r="6448" spans="1:3" x14ac:dyDescent="0.15">
      <c r="A6448" t="s">
        <v>295</v>
      </c>
      <c r="B6448" t="s">
        <v>295</v>
      </c>
      <c r="C6448" t="s">
        <v>3867</v>
      </c>
    </row>
    <row r="6449" spans="1:3" x14ac:dyDescent="0.15">
      <c r="A6449" t="s">
        <v>295</v>
      </c>
      <c r="B6449" t="s">
        <v>295</v>
      </c>
      <c r="C6449" t="s">
        <v>518</v>
      </c>
    </row>
    <row r="6450" spans="1:3" x14ac:dyDescent="0.15">
      <c r="A6450" t="s">
        <v>295</v>
      </c>
      <c r="B6450" t="s">
        <v>295</v>
      </c>
      <c r="C6450" t="s">
        <v>1875</v>
      </c>
    </row>
    <row r="6451" spans="1:3" x14ac:dyDescent="0.15">
      <c r="A6451" t="s">
        <v>295</v>
      </c>
      <c r="B6451" t="s">
        <v>295</v>
      </c>
      <c r="C6451" t="s">
        <v>1818</v>
      </c>
    </row>
    <row r="6452" spans="1:3" x14ac:dyDescent="0.15">
      <c r="A6452" t="s">
        <v>295</v>
      </c>
      <c r="B6452" t="s">
        <v>295</v>
      </c>
      <c r="C6452" t="s">
        <v>6418</v>
      </c>
    </row>
    <row r="6453" spans="1:3" x14ac:dyDescent="0.15">
      <c r="A6453" t="s">
        <v>295</v>
      </c>
      <c r="B6453" t="s">
        <v>295</v>
      </c>
      <c r="C6453" t="s">
        <v>6003</v>
      </c>
    </row>
    <row r="6454" spans="1:3" x14ac:dyDescent="0.15">
      <c r="A6454" t="s">
        <v>295</v>
      </c>
      <c r="B6454" t="s">
        <v>295</v>
      </c>
      <c r="C6454" t="s">
        <v>6531</v>
      </c>
    </row>
    <row r="6455" spans="1:3" x14ac:dyDescent="0.15">
      <c r="A6455" t="s">
        <v>295</v>
      </c>
      <c r="B6455" t="s">
        <v>295</v>
      </c>
      <c r="C6455" t="s">
        <v>6532</v>
      </c>
    </row>
    <row r="6456" spans="1:3" x14ac:dyDescent="0.15">
      <c r="A6456" t="s">
        <v>295</v>
      </c>
      <c r="B6456" t="s">
        <v>295</v>
      </c>
      <c r="C6456" t="s">
        <v>6119</v>
      </c>
    </row>
    <row r="6457" spans="1:3" x14ac:dyDescent="0.15">
      <c r="A6457" t="s">
        <v>295</v>
      </c>
      <c r="B6457" t="s">
        <v>295</v>
      </c>
      <c r="C6457" t="s">
        <v>5914</v>
      </c>
    </row>
    <row r="6458" spans="1:3" x14ac:dyDescent="0.15">
      <c r="A6458" t="s">
        <v>295</v>
      </c>
      <c r="B6458" t="s">
        <v>295</v>
      </c>
      <c r="C6458" t="s">
        <v>5835</v>
      </c>
    </row>
    <row r="6459" spans="1:3" x14ac:dyDescent="0.15">
      <c r="A6459" t="s">
        <v>295</v>
      </c>
      <c r="B6459" t="s">
        <v>295</v>
      </c>
      <c r="C6459" t="s">
        <v>6238</v>
      </c>
    </row>
    <row r="6460" spans="1:3" x14ac:dyDescent="0.15">
      <c r="A6460" t="s">
        <v>295</v>
      </c>
      <c r="B6460" t="s">
        <v>295</v>
      </c>
      <c r="C6460" t="s">
        <v>5749</v>
      </c>
    </row>
    <row r="6461" spans="1:3" x14ac:dyDescent="0.15">
      <c r="A6461" t="s">
        <v>295</v>
      </c>
      <c r="B6461" t="s">
        <v>295</v>
      </c>
      <c r="C6461" t="s">
        <v>6239</v>
      </c>
    </row>
    <row r="6462" spans="1:3" x14ac:dyDescent="0.15">
      <c r="A6462" t="s">
        <v>295</v>
      </c>
      <c r="B6462" t="s">
        <v>295</v>
      </c>
      <c r="C6462" t="s">
        <v>6124</v>
      </c>
    </row>
    <row r="6463" spans="1:3" x14ac:dyDescent="0.15">
      <c r="A6463" t="s">
        <v>295</v>
      </c>
      <c r="B6463" t="s">
        <v>295</v>
      </c>
      <c r="C6463" t="s">
        <v>6233</v>
      </c>
    </row>
    <row r="6464" spans="1:3" x14ac:dyDescent="0.15">
      <c r="A6464" t="s">
        <v>295</v>
      </c>
      <c r="B6464" t="s">
        <v>295</v>
      </c>
      <c r="C6464" t="s">
        <v>6533</v>
      </c>
    </row>
    <row r="6465" spans="1:3" x14ac:dyDescent="0.15">
      <c r="A6465" t="s">
        <v>295</v>
      </c>
      <c r="B6465" t="s">
        <v>295</v>
      </c>
      <c r="C6465" t="s">
        <v>6240</v>
      </c>
    </row>
    <row r="6466" spans="1:3" x14ac:dyDescent="0.15">
      <c r="A6466" t="s">
        <v>295</v>
      </c>
      <c r="B6466" t="s">
        <v>295</v>
      </c>
      <c r="C6466" t="s">
        <v>6212</v>
      </c>
    </row>
    <row r="6467" spans="1:3" x14ac:dyDescent="0.15">
      <c r="A6467" t="s">
        <v>295</v>
      </c>
      <c r="B6467" t="s">
        <v>295</v>
      </c>
      <c r="C6467" t="s">
        <v>6534</v>
      </c>
    </row>
    <row r="6468" spans="1:3" x14ac:dyDescent="0.15">
      <c r="A6468" t="s">
        <v>295</v>
      </c>
      <c r="B6468" t="s">
        <v>295</v>
      </c>
      <c r="C6468" t="s">
        <v>6006</v>
      </c>
    </row>
    <row r="6469" spans="1:3" x14ac:dyDescent="0.15">
      <c r="A6469" t="s">
        <v>2278</v>
      </c>
      <c r="B6469" t="s">
        <v>2278</v>
      </c>
      <c r="C6469" t="s">
        <v>5477</v>
      </c>
    </row>
    <row r="6470" spans="1:3" x14ac:dyDescent="0.15">
      <c r="A6470" t="s">
        <v>2278</v>
      </c>
      <c r="B6470" t="s">
        <v>2278</v>
      </c>
      <c r="C6470" t="s">
        <v>3864</v>
      </c>
    </row>
    <row r="6471" spans="1:3" x14ac:dyDescent="0.15">
      <c r="A6471" t="s">
        <v>2278</v>
      </c>
      <c r="B6471" t="s">
        <v>2278</v>
      </c>
      <c r="C6471" t="s">
        <v>3867</v>
      </c>
    </row>
    <row r="6472" spans="1:3" x14ac:dyDescent="0.15">
      <c r="A6472" t="s">
        <v>2278</v>
      </c>
      <c r="B6472" t="s">
        <v>2278</v>
      </c>
      <c r="C6472" t="s">
        <v>876</v>
      </c>
    </row>
    <row r="6473" spans="1:3" x14ac:dyDescent="0.15">
      <c r="A6473" t="s">
        <v>2278</v>
      </c>
      <c r="B6473" t="s">
        <v>2278</v>
      </c>
      <c r="C6473" t="s">
        <v>5053</v>
      </c>
    </row>
    <row r="6474" spans="1:3" x14ac:dyDescent="0.15">
      <c r="A6474" t="s">
        <v>2278</v>
      </c>
      <c r="B6474" t="s">
        <v>2278</v>
      </c>
      <c r="C6474" t="s">
        <v>6394</v>
      </c>
    </row>
    <row r="6475" spans="1:3" x14ac:dyDescent="0.15">
      <c r="A6475" t="s">
        <v>2278</v>
      </c>
      <c r="B6475" t="s">
        <v>2278</v>
      </c>
      <c r="C6475" t="s">
        <v>6535</v>
      </c>
    </row>
    <row r="6476" spans="1:3" x14ac:dyDescent="0.15">
      <c r="A6476" t="s">
        <v>2278</v>
      </c>
      <c r="B6476" t="s">
        <v>2278</v>
      </c>
      <c r="C6476" t="s">
        <v>5827</v>
      </c>
    </row>
    <row r="6477" spans="1:3" x14ac:dyDescent="0.15">
      <c r="A6477" t="s">
        <v>2278</v>
      </c>
      <c r="B6477" t="s">
        <v>2278</v>
      </c>
      <c r="C6477" t="s">
        <v>6536</v>
      </c>
    </row>
    <row r="6478" spans="1:3" x14ac:dyDescent="0.15">
      <c r="A6478" t="s">
        <v>2278</v>
      </c>
      <c r="B6478" t="s">
        <v>2278</v>
      </c>
      <c r="C6478" t="s">
        <v>6492</v>
      </c>
    </row>
    <row r="6479" spans="1:3" x14ac:dyDescent="0.15">
      <c r="A6479" t="s">
        <v>2278</v>
      </c>
      <c r="B6479" t="s">
        <v>2278</v>
      </c>
      <c r="C6479" t="s">
        <v>5826</v>
      </c>
    </row>
    <row r="6480" spans="1:3" x14ac:dyDescent="0.15">
      <c r="A6480" t="s">
        <v>2278</v>
      </c>
      <c r="B6480" t="s">
        <v>2278</v>
      </c>
      <c r="C6480" t="s">
        <v>6119</v>
      </c>
    </row>
    <row r="6481" spans="1:3" x14ac:dyDescent="0.15">
      <c r="A6481" t="s">
        <v>2278</v>
      </c>
      <c r="B6481" t="s">
        <v>2278</v>
      </c>
      <c r="C6481" t="s">
        <v>5919</v>
      </c>
    </row>
    <row r="6482" spans="1:3" x14ac:dyDescent="0.15">
      <c r="A6482" t="s">
        <v>2278</v>
      </c>
      <c r="B6482" t="s">
        <v>2278</v>
      </c>
      <c r="C6482" t="s">
        <v>5914</v>
      </c>
    </row>
    <row r="6483" spans="1:3" x14ac:dyDescent="0.15">
      <c r="A6483" t="s">
        <v>2278</v>
      </c>
      <c r="B6483" t="s">
        <v>2278</v>
      </c>
      <c r="C6483" t="s">
        <v>6400</v>
      </c>
    </row>
    <row r="6484" spans="1:3" x14ac:dyDescent="0.15">
      <c r="A6484" t="s">
        <v>2278</v>
      </c>
      <c r="B6484" t="s">
        <v>2278</v>
      </c>
      <c r="C6484" t="s">
        <v>6490</v>
      </c>
    </row>
    <row r="6485" spans="1:3" x14ac:dyDescent="0.15">
      <c r="A6485" t="s">
        <v>2278</v>
      </c>
      <c r="B6485" t="s">
        <v>2278</v>
      </c>
      <c r="C6485" t="s">
        <v>4929</v>
      </c>
    </row>
    <row r="6486" spans="1:3" x14ac:dyDescent="0.15">
      <c r="A6486" t="s">
        <v>2278</v>
      </c>
      <c r="B6486" t="s">
        <v>2278</v>
      </c>
      <c r="C6486" t="s">
        <v>6332</v>
      </c>
    </row>
    <row r="6487" spans="1:3" x14ac:dyDescent="0.15">
      <c r="A6487" t="s">
        <v>2278</v>
      </c>
      <c r="B6487" t="s">
        <v>2278</v>
      </c>
      <c r="C6487" t="s">
        <v>6491</v>
      </c>
    </row>
    <row r="6488" spans="1:3" x14ac:dyDescent="0.15">
      <c r="A6488" t="s">
        <v>2278</v>
      </c>
      <c r="B6488" t="s">
        <v>2278</v>
      </c>
      <c r="C6488" t="s">
        <v>6520</v>
      </c>
    </row>
    <row r="6489" spans="1:3" x14ac:dyDescent="0.15">
      <c r="A6489" t="s">
        <v>2278</v>
      </c>
      <c r="B6489" t="s">
        <v>2278</v>
      </c>
      <c r="C6489" t="s">
        <v>6134</v>
      </c>
    </row>
    <row r="6490" spans="1:3" x14ac:dyDescent="0.15">
      <c r="A6490" t="s">
        <v>2278</v>
      </c>
      <c r="B6490" t="s">
        <v>2278</v>
      </c>
      <c r="C6490" t="s">
        <v>6216</v>
      </c>
    </row>
    <row r="6491" spans="1:3" x14ac:dyDescent="0.15">
      <c r="A6491" t="s">
        <v>2278</v>
      </c>
      <c r="B6491" t="s">
        <v>2278</v>
      </c>
      <c r="C6491" t="s">
        <v>6537</v>
      </c>
    </row>
    <row r="6492" spans="1:3" x14ac:dyDescent="0.15">
      <c r="A6492" t="s">
        <v>2278</v>
      </c>
      <c r="B6492" t="s">
        <v>2278</v>
      </c>
      <c r="C6492" t="s">
        <v>6074</v>
      </c>
    </row>
    <row r="6493" spans="1:3" x14ac:dyDescent="0.15">
      <c r="A6493" t="s">
        <v>2278</v>
      </c>
      <c r="B6493" t="s">
        <v>2278</v>
      </c>
      <c r="C6493" t="s">
        <v>6209</v>
      </c>
    </row>
    <row r="6494" spans="1:3" x14ac:dyDescent="0.15">
      <c r="A6494" t="s">
        <v>2278</v>
      </c>
      <c r="B6494" t="s">
        <v>2278</v>
      </c>
      <c r="C6494" t="s">
        <v>6231</v>
      </c>
    </row>
    <row r="6495" spans="1:3" x14ac:dyDescent="0.15">
      <c r="A6495" t="s">
        <v>2278</v>
      </c>
      <c r="B6495" t="s">
        <v>2278</v>
      </c>
      <c r="C6495" t="s">
        <v>6538</v>
      </c>
    </row>
    <row r="6496" spans="1:3" x14ac:dyDescent="0.15">
      <c r="A6496" t="s">
        <v>2278</v>
      </c>
      <c r="B6496" t="s">
        <v>2278</v>
      </c>
      <c r="C6496" t="s">
        <v>6124</v>
      </c>
    </row>
    <row r="6497" spans="1:3" x14ac:dyDescent="0.15">
      <c r="A6497" t="s">
        <v>2278</v>
      </c>
      <c r="B6497" t="s">
        <v>2278</v>
      </c>
      <c r="C6497" t="s">
        <v>6539</v>
      </c>
    </row>
    <row r="6498" spans="1:3" x14ac:dyDescent="0.15">
      <c r="A6498" t="s">
        <v>2278</v>
      </c>
      <c r="B6498" t="s">
        <v>2278</v>
      </c>
      <c r="C6498" t="s">
        <v>6006</v>
      </c>
    </row>
    <row r="6499" spans="1:3" x14ac:dyDescent="0.15">
      <c r="A6499" t="s">
        <v>2278</v>
      </c>
      <c r="B6499" t="s">
        <v>2278</v>
      </c>
      <c r="C6499" t="s">
        <v>5018</v>
      </c>
    </row>
    <row r="6500" spans="1:3" x14ac:dyDescent="0.15">
      <c r="A6500" t="s">
        <v>2278</v>
      </c>
      <c r="B6500" t="s">
        <v>2278</v>
      </c>
      <c r="C6500" t="s">
        <v>6540</v>
      </c>
    </row>
    <row r="6501" spans="1:3" x14ac:dyDescent="0.15">
      <c r="A6501" t="s">
        <v>2278</v>
      </c>
      <c r="B6501" t="s">
        <v>2278</v>
      </c>
      <c r="C6501" t="s">
        <v>6541</v>
      </c>
    </row>
    <row r="6502" spans="1:3" x14ac:dyDescent="0.15">
      <c r="A6502" t="s">
        <v>2278</v>
      </c>
      <c r="B6502" t="s">
        <v>2278</v>
      </c>
      <c r="C6502" t="s">
        <v>6542</v>
      </c>
    </row>
    <row r="6503" spans="1:3" x14ac:dyDescent="0.15">
      <c r="A6503" t="s">
        <v>2278</v>
      </c>
      <c r="B6503" t="s">
        <v>2278</v>
      </c>
      <c r="C6503" t="s">
        <v>6543</v>
      </c>
    </row>
    <row r="6504" spans="1:3" x14ac:dyDescent="0.15">
      <c r="A6504" t="s">
        <v>2278</v>
      </c>
      <c r="B6504" t="s">
        <v>2278</v>
      </c>
      <c r="C6504" t="s">
        <v>109</v>
      </c>
    </row>
    <row r="6505" spans="1:3" x14ac:dyDescent="0.15">
      <c r="A6505" t="s">
        <v>296</v>
      </c>
      <c r="B6505" t="s">
        <v>296</v>
      </c>
      <c r="C6505" t="s">
        <v>876</v>
      </c>
    </row>
    <row r="6506" spans="1:3" x14ac:dyDescent="0.15">
      <c r="A6506" t="s">
        <v>296</v>
      </c>
      <c r="B6506" t="s">
        <v>296</v>
      </c>
      <c r="C6506" t="s">
        <v>1666</v>
      </c>
    </row>
    <row r="6507" spans="1:3" x14ac:dyDescent="0.15">
      <c r="A6507" t="s">
        <v>296</v>
      </c>
      <c r="B6507" t="s">
        <v>296</v>
      </c>
      <c r="C6507" t="s">
        <v>271</v>
      </c>
    </row>
    <row r="6508" spans="1:3" x14ac:dyDescent="0.15">
      <c r="A6508" t="s">
        <v>296</v>
      </c>
      <c r="B6508" t="s">
        <v>296</v>
      </c>
      <c r="C6508" t="s">
        <v>3867</v>
      </c>
    </row>
    <row r="6509" spans="1:3" x14ac:dyDescent="0.15">
      <c r="A6509" t="s">
        <v>296</v>
      </c>
      <c r="B6509" t="s">
        <v>296</v>
      </c>
      <c r="C6509" t="s">
        <v>6119</v>
      </c>
    </row>
    <row r="6510" spans="1:3" x14ac:dyDescent="0.15">
      <c r="A6510" t="s">
        <v>296</v>
      </c>
      <c r="B6510" t="s">
        <v>296</v>
      </c>
      <c r="C6510" t="s">
        <v>6544</v>
      </c>
    </row>
    <row r="6511" spans="1:3" x14ac:dyDescent="0.15">
      <c r="A6511" t="s">
        <v>2279</v>
      </c>
      <c r="B6511" t="s">
        <v>2279</v>
      </c>
      <c r="C6511" t="s">
        <v>876</v>
      </c>
    </row>
    <row r="6512" spans="1:3" x14ac:dyDescent="0.15">
      <c r="A6512" t="s">
        <v>2279</v>
      </c>
      <c r="B6512" t="s">
        <v>2279</v>
      </c>
      <c r="C6512" t="s">
        <v>6075</v>
      </c>
    </row>
    <row r="6513" spans="1:3" x14ac:dyDescent="0.15">
      <c r="A6513" t="s">
        <v>2279</v>
      </c>
      <c r="B6513" t="s">
        <v>2279</v>
      </c>
      <c r="C6513" t="s">
        <v>109</v>
      </c>
    </row>
    <row r="6514" spans="1:3" x14ac:dyDescent="0.15">
      <c r="A6514" t="s">
        <v>2279</v>
      </c>
      <c r="B6514" t="s">
        <v>2279</v>
      </c>
      <c r="C6514" t="s">
        <v>4882</v>
      </c>
    </row>
    <row r="6515" spans="1:3" x14ac:dyDescent="0.15">
      <c r="A6515" t="s">
        <v>2279</v>
      </c>
      <c r="B6515" t="s">
        <v>2279</v>
      </c>
      <c r="C6515" t="s">
        <v>160</v>
      </c>
    </row>
    <row r="6516" spans="1:3" x14ac:dyDescent="0.15">
      <c r="A6516" t="s">
        <v>2279</v>
      </c>
      <c r="B6516" t="s">
        <v>2279</v>
      </c>
      <c r="C6516" t="s">
        <v>6251</v>
      </c>
    </row>
    <row r="6517" spans="1:3" x14ac:dyDescent="0.15">
      <c r="A6517" t="s">
        <v>2279</v>
      </c>
      <c r="B6517" t="s">
        <v>2279</v>
      </c>
      <c r="C6517" t="s">
        <v>6172</v>
      </c>
    </row>
    <row r="6518" spans="1:3" x14ac:dyDescent="0.15">
      <c r="A6518" t="s">
        <v>2279</v>
      </c>
      <c r="B6518" t="s">
        <v>2279</v>
      </c>
      <c r="C6518" t="s">
        <v>6157</v>
      </c>
    </row>
    <row r="6519" spans="1:3" x14ac:dyDescent="0.15">
      <c r="A6519" t="s">
        <v>2279</v>
      </c>
      <c r="B6519" t="s">
        <v>2279</v>
      </c>
      <c r="C6519" t="s">
        <v>4880</v>
      </c>
    </row>
    <row r="6520" spans="1:3" x14ac:dyDescent="0.15">
      <c r="A6520" t="s">
        <v>2279</v>
      </c>
      <c r="B6520" t="s">
        <v>2279</v>
      </c>
      <c r="C6520" t="s">
        <v>2287</v>
      </c>
    </row>
    <row r="6521" spans="1:3" x14ac:dyDescent="0.15">
      <c r="A6521" t="s">
        <v>2279</v>
      </c>
      <c r="B6521" t="s">
        <v>2279</v>
      </c>
      <c r="C6521" t="s">
        <v>6177</v>
      </c>
    </row>
    <row r="6522" spans="1:3" x14ac:dyDescent="0.15">
      <c r="A6522" t="s">
        <v>2279</v>
      </c>
      <c r="B6522" t="s">
        <v>2279</v>
      </c>
      <c r="C6522" t="s">
        <v>6509</v>
      </c>
    </row>
    <row r="6523" spans="1:3" x14ac:dyDescent="0.15">
      <c r="A6523" t="s">
        <v>2279</v>
      </c>
      <c r="B6523" t="s">
        <v>2279</v>
      </c>
      <c r="C6523" t="s">
        <v>5004</v>
      </c>
    </row>
    <row r="6524" spans="1:3" x14ac:dyDescent="0.15">
      <c r="A6524" t="s">
        <v>2279</v>
      </c>
      <c r="B6524" t="s">
        <v>2279</v>
      </c>
      <c r="C6524" t="s">
        <v>4940</v>
      </c>
    </row>
    <row r="6525" spans="1:3" x14ac:dyDescent="0.15">
      <c r="A6525" t="s">
        <v>2279</v>
      </c>
      <c r="B6525" t="s">
        <v>2279</v>
      </c>
      <c r="C6525" t="s">
        <v>4881</v>
      </c>
    </row>
    <row r="6526" spans="1:3" x14ac:dyDescent="0.15">
      <c r="A6526" t="s">
        <v>2279</v>
      </c>
      <c r="B6526" t="s">
        <v>2279</v>
      </c>
      <c r="C6526" t="s">
        <v>6529</v>
      </c>
    </row>
    <row r="6527" spans="1:3" x14ac:dyDescent="0.15">
      <c r="A6527" t="s">
        <v>2279</v>
      </c>
      <c r="B6527" t="s">
        <v>2279</v>
      </c>
      <c r="C6527" t="s">
        <v>1666</v>
      </c>
    </row>
    <row r="6528" spans="1:3" x14ac:dyDescent="0.15">
      <c r="A6528" t="s">
        <v>2279</v>
      </c>
      <c r="B6528" t="s">
        <v>2279</v>
      </c>
      <c r="C6528" t="s">
        <v>4972</v>
      </c>
    </row>
    <row r="6529" spans="1:3" x14ac:dyDescent="0.15">
      <c r="A6529" t="s">
        <v>2279</v>
      </c>
      <c r="B6529" t="s">
        <v>2279</v>
      </c>
      <c r="C6529" t="s">
        <v>4938</v>
      </c>
    </row>
    <row r="6530" spans="1:3" x14ac:dyDescent="0.15">
      <c r="A6530" t="s">
        <v>2279</v>
      </c>
      <c r="B6530" t="s">
        <v>2279</v>
      </c>
      <c r="C6530" t="s">
        <v>3867</v>
      </c>
    </row>
    <row r="6531" spans="1:3" x14ac:dyDescent="0.15">
      <c r="A6531" t="s">
        <v>2279</v>
      </c>
      <c r="B6531" t="s">
        <v>2279</v>
      </c>
      <c r="C6531" t="s">
        <v>5490</v>
      </c>
    </row>
    <row r="6532" spans="1:3" x14ac:dyDescent="0.15">
      <c r="A6532" t="s">
        <v>2279</v>
      </c>
      <c r="B6532" t="s">
        <v>2279</v>
      </c>
      <c r="C6532" t="s">
        <v>4873</v>
      </c>
    </row>
    <row r="6533" spans="1:3" x14ac:dyDescent="0.15">
      <c r="A6533" t="s">
        <v>2279</v>
      </c>
      <c r="B6533" t="s">
        <v>2279</v>
      </c>
      <c r="C6533" t="s">
        <v>5769</v>
      </c>
    </row>
    <row r="6534" spans="1:3" x14ac:dyDescent="0.15">
      <c r="A6534" t="s">
        <v>2279</v>
      </c>
      <c r="B6534" t="s">
        <v>2279</v>
      </c>
      <c r="C6534" t="s">
        <v>4891</v>
      </c>
    </row>
    <row r="6535" spans="1:3" x14ac:dyDescent="0.15">
      <c r="A6535" t="s">
        <v>2279</v>
      </c>
      <c r="B6535" t="s">
        <v>2279</v>
      </c>
      <c r="C6535" t="s">
        <v>44</v>
      </c>
    </row>
    <row r="6536" spans="1:3" x14ac:dyDescent="0.15">
      <c r="A6536" t="s">
        <v>2279</v>
      </c>
      <c r="B6536" t="s">
        <v>2279</v>
      </c>
      <c r="C6536" t="s">
        <v>6545</v>
      </c>
    </row>
    <row r="6537" spans="1:3" x14ac:dyDescent="0.15">
      <c r="A6537" t="s">
        <v>2279</v>
      </c>
      <c r="B6537" t="s">
        <v>2279</v>
      </c>
      <c r="C6537" t="s">
        <v>5092</v>
      </c>
    </row>
    <row r="6538" spans="1:3" x14ac:dyDescent="0.15">
      <c r="A6538" t="s">
        <v>2279</v>
      </c>
      <c r="B6538" t="s">
        <v>2279</v>
      </c>
      <c r="C6538" t="s">
        <v>6546</v>
      </c>
    </row>
    <row r="6539" spans="1:3" x14ac:dyDescent="0.15">
      <c r="A6539" t="s">
        <v>2279</v>
      </c>
      <c r="B6539" t="s">
        <v>2279</v>
      </c>
      <c r="C6539" t="s">
        <v>2319</v>
      </c>
    </row>
    <row r="6540" spans="1:3" x14ac:dyDescent="0.15">
      <c r="A6540" t="s">
        <v>2279</v>
      </c>
      <c r="B6540" t="s">
        <v>2279</v>
      </c>
      <c r="C6540" t="s">
        <v>69</v>
      </c>
    </row>
    <row r="6541" spans="1:3" x14ac:dyDescent="0.15">
      <c r="A6541" t="s">
        <v>2279</v>
      </c>
      <c r="B6541" t="s">
        <v>2279</v>
      </c>
      <c r="C6541" t="s">
        <v>6547</v>
      </c>
    </row>
    <row r="6542" spans="1:3" x14ac:dyDescent="0.15">
      <c r="A6542" t="s">
        <v>2279</v>
      </c>
      <c r="B6542" t="s">
        <v>2279</v>
      </c>
      <c r="C6542" t="s">
        <v>5702</v>
      </c>
    </row>
    <row r="6543" spans="1:3" x14ac:dyDescent="0.15">
      <c r="A6543" t="s">
        <v>2279</v>
      </c>
      <c r="B6543" t="s">
        <v>2279</v>
      </c>
      <c r="C6543" t="s">
        <v>5006</v>
      </c>
    </row>
    <row r="6544" spans="1:3" x14ac:dyDescent="0.15">
      <c r="A6544" t="s">
        <v>2279</v>
      </c>
      <c r="B6544" t="s">
        <v>2279</v>
      </c>
      <c r="C6544" t="s">
        <v>4937</v>
      </c>
    </row>
    <row r="6545" spans="1:3" x14ac:dyDescent="0.15">
      <c r="A6545" t="s">
        <v>2279</v>
      </c>
      <c r="B6545" t="s">
        <v>2279</v>
      </c>
      <c r="C6545" t="s">
        <v>4961</v>
      </c>
    </row>
    <row r="6546" spans="1:3" x14ac:dyDescent="0.15">
      <c r="A6546" t="s">
        <v>2279</v>
      </c>
      <c r="B6546" t="s">
        <v>2279</v>
      </c>
      <c r="C6546" t="s">
        <v>6548</v>
      </c>
    </row>
    <row r="6547" spans="1:3" x14ac:dyDescent="0.15">
      <c r="A6547" t="s">
        <v>2279</v>
      </c>
      <c r="B6547" t="s">
        <v>2279</v>
      </c>
      <c r="C6547" t="s">
        <v>6510</v>
      </c>
    </row>
    <row r="6548" spans="1:3" x14ac:dyDescent="0.15">
      <c r="A6548" t="s">
        <v>2280</v>
      </c>
      <c r="B6548" t="s">
        <v>2280</v>
      </c>
      <c r="C6548" t="s">
        <v>3867</v>
      </c>
    </row>
    <row r="6549" spans="1:3" x14ac:dyDescent="0.15">
      <c r="A6549" t="s">
        <v>2280</v>
      </c>
      <c r="B6549" t="s">
        <v>2280</v>
      </c>
      <c r="C6549" t="s">
        <v>812</v>
      </c>
    </row>
    <row r="6550" spans="1:3" x14ac:dyDescent="0.15">
      <c r="A6550" t="s">
        <v>2280</v>
      </c>
      <c r="B6550" t="s">
        <v>2280</v>
      </c>
      <c r="C6550" t="s">
        <v>176</v>
      </c>
    </row>
    <row r="6551" spans="1:3" x14ac:dyDescent="0.15">
      <c r="A6551" t="s">
        <v>2280</v>
      </c>
      <c r="B6551" t="s">
        <v>2280</v>
      </c>
      <c r="C6551" t="s">
        <v>160</v>
      </c>
    </row>
    <row r="6552" spans="1:3" x14ac:dyDescent="0.15">
      <c r="A6552" t="s">
        <v>2280</v>
      </c>
      <c r="B6552" t="s">
        <v>2280</v>
      </c>
      <c r="C6552" t="s">
        <v>6549</v>
      </c>
    </row>
    <row r="6553" spans="1:3" x14ac:dyDescent="0.15">
      <c r="A6553" t="s">
        <v>2280</v>
      </c>
      <c r="B6553" t="s">
        <v>2280</v>
      </c>
      <c r="C6553" t="s">
        <v>4880</v>
      </c>
    </row>
    <row r="6554" spans="1:3" x14ac:dyDescent="0.15">
      <c r="A6554" t="s">
        <v>2280</v>
      </c>
      <c r="B6554" t="s">
        <v>2280</v>
      </c>
      <c r="C6554" t="s">
        <v>5702</v>
      </c>
    </row>
    <row r="6555" spans="1:3" x14ac:dyDescent="0.15">
      <c r="A6555" t="s">
        <v>2280</v>
      </c>
      <c r="B6555" t="s">
        <v>2280</v>
      </c>
      <c r="C6555" t="s">
        <v>5066</v>
      </c>
    </row>
    <row r="6556" spans="1:3" x14ac:dyDescent="0.15">
      <c r="A6556" t="s">
        <v>2280</v>
      </c>
      <c r="B6556" t="s">
        <v>2280</v>
      </c>
      <c r="C6556" t="s">
        <v>6175</v>
      </c>
    </row>
    <row r="6557" spans="1:3" x14ac:dyDescent="0.15">
      <c r="A6557" t="s">
        <v>2280</v>
      </c>
      <c r="B6557" t="s">
        <v>2280</v>
      </c>
      <c r="C6557" t="s">
        <v>6550</v>
      </c>
    </row>
    <row r="6558" spans="1:3" x14ac:dyDescent="0.15">
      <c r="A6558" t="s">
        <v>2280</v>
      </c>
      <c r="B6558" t="s">
        <v>2280</v>
      </c>
      <c r="C6558" t="s">
        <v>4938</v>
      </c>
    </row>
    <row r="6559" spans="1:3" x14ac:dyDescent="0.15">
      <c r="A6559" t="s">
        <v>2280</v>
      </c>
      <c r="B6559" t="s">
        <v>2280</v>
      </c>
      <c r="C6559" t="s">
        <v>2319</v>
      </c>
    </row>
    <row r="6560" spans="1:3" x14ac:dyDescent="0.15">
      <c r="A6560" t="s">
        <v>2280</v>
      </c>
      <c r="B6560" t="s">
        <v>2280</v>
      </c>
      <c r="C6560" t="s">
        <v>6177</v>
      </c>
    </row>
    <row r="6561" spans="1:3" x14ac:dyDescent="0.15">
      <c r="A6561" t="s">
        <v>2280</v>
      </c>
      <c r="B6561" t="s">
        <v>2280</v>
      </c>
      <c r="C6561" t="s">
        <v>4976</v>
      </c>
    </row>
    <row r="6562" spans="1:3" x14ac:dyDescent="0.15">
      <c r="A6562" t="s">
        <v>2280</v>
      </c>
      <c r="B6562" t="s">
        <v>2280</v>
      </c>
      <c r="C6562" t="s">
        <v>4977</v>
      </c>
    </row>
    <row r="6563" spans="1:3" x14ac:dyDescent="0.15">
      <c r="A6563" t="s">
        <v>2280</v>
      </c>
      <c r="B6563" t="s">
        <v>2280</v>
      </c>
      <c r="C6563" t="s">
        <v>5056</v>
      </c>
    </row>
    <row r="6564" spans="1:3" x14ac:dyDescent="0.15">
      <c r="A6564" t="s">
        <v>2280</v>
      </c>
      <c r="B6564" t="s">
        <v>2280</v>
      </c>
      <c r="C6564" t="s">
        <v>876</v>
      </c>
    </row>
    <row r="6565" spans="1:3" x14ac:dyDescent="0.15">
      <c r="A6565" t="s">
        <v>2280</v>
      </c>
      <c r="B6565" t="s">
        <v>2280</v>
      </c>
      <c r="C6565" t="s">
        <v>6551</v>
      </c>
    </row>
    <row r="6566" spans="1:3" x14ac:dyDescent="0.15">
      <c r="A6566" t="s">
        <v>2280</v>
      </c>
      <c r="B6566" t="s">
        <v>2280</v>
      </c>
      <c r="C6566" t="s">
        <v>4881</v>
      </c>
    </row>
    <row r="6567" spans="1:3" x14ac:dyDescent="0.15">
      <c r="A6567" t="s">
        <v>2280</v>
      </c>
      <c r="B6567" t="s">
        <v>2280</v>
      </c>
      <c r="C6567" t="s">
        <v>6282</v>
      </c>
    </row>
    <row r="6568" spans="1:3" x14ac:dyDescent="0.15">
      <c r="A6568" t="s">
        <v>2280</v>
      </c>
      <c r="B6568" t="s">
        <v>2280</v>
      </c>
      <c r="C6568" t="s">
        <v>6552</v>
      </c>
    </row>
    <row r="6569" spans="1:3" x14ac:dyDescent="0.15">
      <c r="A6569" t="s">
        <v>2280</v>
      </c>
      <c r="B6569" t="s">
        <v>2280</v>
      </c>
      <c r="C6569" t="s">
        <v>6553</v>
      </c>
    </row>
    <row r="6570" spans="1:3" x14ac:dyDescent="0.15">
      <c r="A6570" t="s">
        <v>2280</v>
      </c>
      <c r="B6570" t="s">
        <v>2280</v>
      </c>
      <c r="C6570" t="s">
        <v>6554</v>
      </c>
    </row>
    <row r="6571" spans="1:3" x14ac:dyDescent="0.15">
      <c r="A6571" t="s">
        <v>2280</v>
      </c>
      <c r="B6571" t="s">
        <v>2280</v>
      </c>
      <c r="C6571" t="s">
        <v>5771</v>
      </c>
    </row>
    <row r="6572" spans="1:3" x14ac:dyDescent="0.15">
      <c r="A6572" t="s">
        <v>2280</v>
      </c>
      <c r="B6572" t="s">
        <v>2280</v>
      </c>
      <c r="C6572" t="s">
        <v>5619</v>
      </c>
    </row>
    <row r="6573" spans="1:3" x14ac:dyDescent="0.15">
      <c r="A6573" t="s">
        <v>2280</v>
      </c>
      <c r="B6573" t="s">
        <v>2280</v>
      </c>
      <c r="C6573" t="s">
        <v>5054</v>
      </c>
    </row>
    <row r="6574" spans="1:3" x14ac:dyDescent="0.15">
      <c r="A6574" t="s">
        <v>2280</v>
      </c>
      <c r="B6574" t="s">
        <v>2280</v>
      </c>
      <c r="C6574" t="s">
        <v>6414</v>
      </c>
    </row>
    <row r="6575" spans="1:3" x14ac:dyDescent="0.15">
      <c r="A6575" t="s">
        <v>2280</v>
      </c>
      <c r="B6575" t="s">
        <v>2280</v>
      </c>
      <c r="C6575" t="s">
        <v>3864</v>
      </c>
    </row>
    <row r="6576" spans="1:3" x14ac:dyDescent="0.15">
      <c r="A6576" t="s">
        <v>2280</v>
      </c>
      <c r="B6576" t="s">
        <v>2280</v>
      </c>
      <c r="C6576" t="s">
        <v>4870</v>
      </c>
    </row>
    <row r="6577" spans="1:3" x14ac:dyDescent="0.15">
      <c r="A6577" t="s">
        <v>297</v>
      </c>
      <c r="B6577" t="s">
        <v>297</v>
      </c>
      <c r="C6577" t="s">
        <v>4870</v>
      </c>
    </row>
    <row r="6578" spans="1:3" x14ac:dyDescent="0.15">
      <c r="A6578" t="s">
        <v>297</v>
      </c>
      <c r="B6578" t="s">
        <v>297</v>
      </c>
      <c r="C6578" t="s">
        <v>6544</v>
      </c>
    </row>
    <row r="6579" spans="1:3" x14ac:dyDescent="0.15">
      <c r="A6579" t="s">
        <v>297</v>
      </c>
      <c r="B6579" t="s">
        <v>297</v>
      </c>
      <c r="C6579" t="s">
        <v>5914</v>
      </c>
    </row>
    <row r="6580" spans="1:3" x14ac:dyDescent="0.15">
      <c r="A6580" t="s">
        <v>297</v>
      </c>
      <c r="B6580" t="s">
        <v>297</v>
      </c>
      <c r="C6580" t="s">
        <v>6555</v>
      </c>
    </row>
    <row r="6581" spans="1:3" x14ac:dyDescent="0.15">
      <c r="A6581" t="s">
        <v>297</v>
      </c>
      <c r="B6581" t="s">
        <v>297</v>
      </c>
      <c r="C6581" t="s">
        <v>5835</v>
      </c>
    </row>
    <row r="6582" spans="1:3" x14ac:dyDescent="0.15">
      <c r="A6582" t="s">
        <v>297</v>
      </c>
      <c r="B6582" t="s">
        <v>297</v>
      </c>
      <c r="C6582" t="s">
        <v>6074</v>
      </c>
    </row>
    <row r="6583" spans="1:3" x14ac:dyDescent="0.15">
      <c r="A6583" t="s">
        <v>297</v>
      </c>
      <c r="B6583" t="s">
        <v>297</v>
      </c>
      <c r="C6583" t="s">
        <v>5915</v>
      </c>
    </row>
    <row r="6584" spans="1:3" x14ac:dyDescent="0.15">
      <c r="A6584" t="s">
        <v>297</v>
      </c>
      <c r="B6584" t="s">
        <v>297</v>
      </c>
      <c r="C6584" t="s">
        <v>535</v>
      </c>
    </row>
    <row r="6585" spans="1:3" x14ac:dyDescent="0.15">
      <c r="A6585" t="s">
        <v>297</v>
      </c>
      <c r="B6585" t="s">
        <v>297</v>
      </c>
      <c r="C6585" t="s">
        <v>4881</v>
      </c>
    </row>
    <row r="6586" spans="1:3" x14ac:dyDescent="0.15">
      <c r="A6586" t="s">
        <v>2281</v>
      </c>
      <c r="B6586" t="s">
        <v>2281</v>
      </c>
      <c r="C6586" t="s">
        <v>4880</v>
      </c>
    </row>
    <row r="6587" spans="1:3" x14ac:dyDescent="0.15">
      <c r="A6587" t="s">
        <v>2281</v>
      </c>
      <c r="B6587" t="s">
        <v>2281</v>
      </c>
      <c r="C6587" t="s">
        <v>4938</v>
      </c>
    </row>
    <row r="6588" spans="1:3" x14ac:dyDescent="0.15">
      <c r="A6588" t="s">
        <v>2281</v>
      </c>
      <c r="B6588" t="s">
        <v>2281</v>
      </c>
      <c r="C6588" t="s">
        <v>5066</v>
      </c>
    </row>
    <row r="6589" spans="1:3" x14ac:dyDescent="0.15">
      <c r="A6589" t="s">
        <v>2281</v>
      </c>
      <c r="B6589" t="s">
        <v>2281</v>
      </c>
      <c r="C6589" t="s">
        <v>160</v>
      </c>
    </row>
    <row r="6590" spans="1:3" x14ac:dyDescent="0.15">
      <c r="A6590" t="s">
        <v>2281</v>
      </c>
      <c r="B6590" t="s">
        <v>2281</v>
      </c>
      <c r="C6590" t="s">
        <v>4933</v>
      </c>
    </row>
    <row r="6591" spans="1:3" x14ac:dyDescent="0.15">
      <c r="A6591" t="s">
        <v>2281</v>
      </c>
      <c r="B6591" t="s">
        <v>2281</v>
      </c>
      <c r="C6591" t="s">
        <v>57</v>
      </c>
    </row>
    <row r="6592" spans="1:3" x14ac:dyDescent="0.15">
      <c r="A6592" t="s">
        <v>2281</v>
      </c>
      <c r="B6592" t="s">
        <v>2281</v>
      </c>
      <c r="C6592" t="s">
        <v>3849</v>
      </c>
    </row>
    <row r="6593" spans="1:3" x14ac:dyDescent="0.15">
      <c r="A6593" t="s">
        <v>2281</v>
      </c>
      <c r="B6593" t="s">
        <v>2281</v>
      </c>
      <c r="C6593" t="s">
        <v>3720</v>
      </c>
    </row>
    <row r="6594" spans="1:3" x14ac:dyDescent="0.15">
      <c r="A6594" t="s">
        <v>2281</v>
      </c>
      <c r="B6594" t="s">
        <v>2281</v>
      </c>
      <c r="C6594" t="s">
        <v>3900</v>
      </c>
    </row>
    <row r="6595" spans="1:3" x14ac:dyDescent="0.15">
      <c r="A6595" t="s">
        <v>2281</v>
      </c>
      <c r="B6595" t="s">
        <v>2281</v>
      </c>
      <c r="C6595" t="s">
        <v>535</v>
      </c>
    </row>
    <row r="6596" spans="1:3" x14ac:dyDescent="0.15">
      <c r="A6596" t="s">
        <v>2281</v>
      </c>
      <c r="B6596" t="s">
        <v>2281</v>
      </c>
      <c r="C6596" t="s">
        <v>6556</v>
      </c>
    </row>
    <row r="6597" spans="1:3" x14ac:dyDescent="0.15">
      <c r="A6597" t="s">
        <v>2281</v>
      </c>
      <c r="B6597" t="s">
        <v>2281</v>
      </c>
      <c r="C6597" t="s">
        <v>4951</v>
      </c>
    </row>
    <row r="6598" spans="1:3" x14ac:dyDescent="0.15">
      <c r="A6598" t="s">
        <v>2281</v>
      </c>
      <c r="B6598" t="s">
        <v>2281</v>
      </c>
      <c r="C6598" t="s">
        <v>5489</v>
      </c>
    </row>
    <row r="6599" spans="1:3" x14ac:dyDescent="0.15">
      <c r="A6599" t="s">
        <v>2281</v>
      </c>
      <c r="B6599" t="s">
        <v>2281</v>
      </c>
      <c r="C6599" t="s">
        <v>2279</v>
      </c>
    </row>
    <row r="6600" spans="1:3" x14ac:dyDescent="0.15">
      <c r="A6600" t="s">
        <v>2281</v>
      </c>
      <c r="B6600" t="s">
        <v>2281</v>
      </c>
      <c r="C6600" t="s">
        <v>5714</v>
      </c>
    </row>
    <row r="6601" spans="1:3" x14ac:dyDescent="0.15">
      <c r="A6601" t="s">
        <v>2281</v>
      </c>
      <c r="B6601" t="s">
        <v>2281</v>
      </c>
      <c r="C6601" t="s">
        <v>4932</v>
      </c>
    </row>
    <row r="6602" spans="1:3" x14ac:dyDescent="0.15">
      <c r="A6602" t="s">
        <v>2281</v>
      </c>
      <c r="B6602" t="s">
        <v>2281</v>
      </c>
      <c r="C6602" t="s">
        <v>6497</v>
      </c>
    </row>
    <row r="6603" spans="1:3" x14ac:dyDescent="0.15">
      <c r="A6603" t="s">
        <v>2281</v>
      </c>
      <c r="B6603" t="s">
        <v>2281</v>
      </c>
      <c r="C6603" t="s">
        <v>176</v>
      </c>
    </row>
    <row r="6604" spans="1:3" x14ac:dyDescent="0.15">
      <c r="A6604" t="s">
        <v>2281</v>
      </c>
      <c r="B6604" t="s">
        <v>2281</v>
      </c>
      <c r="C6604" t="s">
        <v>812</v>
      </c>
    </row>
    <row r="6605" spans="1:3" x14ac:dyDescent="0.15">
      <c r="A6605" t="s">
        <v>2281</v>
      </c>
      <c r="B6605" t="s">
        <v>2281</v>
      </c>
      <c r="C6605" t="s">
        <v>1910</v>
      </c>
    </row>
    <row r="6606" spans="1:3" x14ac:dyDescent="0.15">
      <c r="A6606" t="s">
        <v>298</v>
      </c>
      <c r="B6606" t="s">
        <v>298</v>
      </c>
      <c r="C6606" t="s">
        <v>4971</v>
      </c>
    </row>
    <row r="6607" spans="1:3" x14ac:dyDescent="0.15">
      <c r="A6607" t="s">
        <v>298</v>
      </c>
      <c r="B6607" t="s">
        <v>298</v>
      </c>
      <c r="C6607" t="s">
        <v>4938</v>
      </c>
    </row>
    <row r="6608" spans="1:3" x14ac:dyDescent="0.15">
      <c r="A6608" t="s">
        <v>298</v>
      </c>
      <c r="B6608" t="s">
        <v>298</v>
      </c>
      <c r="C6608" t="s">
        <v>6557</v>
      </c>
    </row>
    <row r="6609" spans="1:3" x14ac:dyDescent="0.15">
      <c r="A6609" t="s">
        <v>298</v>
      </c>
      <c r="B6609" t="s">
        <v>298</v>
      </c>
      <c r="C6609" t="s">
        <v>518</v>
      </c>
    </row>
    <row r="6610" spans="1:3" x14ac:dyDescent="0.15">
      <c r="A6610" t="s">
        <v>298</v>
      </c>
      <c r="B6610" t="s">
        <v>298</v>
      </c>
      <c r="C6610" t="s">
        <v>3867</v>
      </c>
    </row>
    <row r="6611" spans="1:3" x14ac:dyDescent="0.15">
      <c r="A6611" t="s">
        <v>298</v>
      </c>
      <c r="B6611" t="s">
        <v>298</v>
      </c>
      <c r="C6611" t="s">
        <v>57</v>
      </c>
    </row>
    <row r="6612" spans="1:3" x14ac:dyDescent="0.15">
      <c r="A6612" t="s">
        <v>298</v>
      </c>
      <c r="B6612" t="s">
        <v>298</v>
      </c>
      <c r="C6612" t="s">
        <v>3849</v>
      </c>
    </row>
    <row r="6613" spans="1:3" x14ac:dyDescent="0.15">
      <c r="A6613" t="s">
        <v>298</v>
      </c>
      <c r="B6613" t="s">
        <v>298</v>
      </c>
      <c r="C6613" t="s">
        <v>3900</v>
      </c>
    </row>
    <row r="6614" spans="1:3" x14ac:dyDescent="0.15">
      <c r="A6614" t="s">
        <v>298</v>
      </c>
      <c r="B6614" t="s">
        <v>298</v>
      </c>
      <c r="C6614" t="s">
        <v>4891</v>
      </c>
    </row>
    <row r="6615" spans="1:3" x14ac:dyDescent="0.15">
      <c r="A6615" t="s">
        <v>299</v>
      </c>
      <c r="B6615" t="s">
        <v>299</v>
      </c>
      <c r="C6615" t="s">
        <v>3867</v>
      </c>
    </row>
    <row r="6616" spans="1:3" x14ac:dyDescent="0.15">
      <c r="A6616" t="s">
        <v>299</v>
      </c>
      <c r="B6616" t="s">
        <v>299</v>
      </c>
      <c r="C6616" t="s">
        <v>535</v>
      </c>
    </row>
    <row r="6617" spans="1:3" x14ac:dyDescent="0.15">
      <c r="A6617" t="s">
        <v>299</v>
      </c>
      <c r="B6617" t="s">
        <v>299</v>
      </c>
      <c r="C6617" t="s">
        <v>4688</v>
      </c>
    </row>
    <row r="6618" spans="1:3" x14ac:dyDescent="0.15">
      <c r="A6618" t="s">
        <v>299</v>
      </c>
      <c r="B6618" t="s">
        <v>299</v>
      </c>
      <c r="C6618" t="s">
        <v>1910</v>
      </c>
    </row>
    <row r="6619" spans="1:3" x14ac:dyDescent="0.15">
      <c r="A6619" t="s">
        <v>2282</v>
      </c>
      <c r="B6619" t="s">
        <v>2282</v>
      </c>
      <c r="C6619" t="s">
        <v>5604</v>
      </c>
    </row>
    <row r="6620" spans="1:3" x14ac:dyDescent="0.15">
      <c r="A6620" t="s">
        <v>2282</v>
      </c>
      <c r="B6620" t="s">
        <v>2282</v>
      </c>
      <c r="C6620" t="s">
        <v>4878</v>
      </c>
    </row>
    <row r="6621" spans="1:3" x14ac:dyDescent="0.15">
      <c r="A6621" t="s">
        <v>2282</v>
      </c>
      <c r="B6621" t="s">
        <v>2282</v>
      </c>
      <c r="C6621" t="s">
        <v>4884</v>
      </c>
    </row>
    <row r="6622" spans="1:3" x14ac:dyDescent="0.15">
      <c r="A6622" t="s">
        <v>2282</v>
      </c>
      <c r="B6622" t="s">
        <v>2282</v>
      </c>
      <c r="C6622" t="s">
        <v>4880</v>
      </c>
    </row>
    <row r="6623" spans="1:3" x14ac:dyDescent="0.15">
      <c r="A6623" t="s">
        <v>2282</v>
      </c>
      <c r="B6623" t="s">
        <v>2282</v>
      </c>
      <c r="C6623" t="s">
        <v>4885</v>
      </c>
    </row>
    <row r="6624" spans="1:3" x14ac:dyDescent="0.15">
      <c r="A6624" t="s">
        <v>2282</v>
      </c>
      <c r="B6624" t="s">
        <v>2282</v>
      </c>
      <c r="C6624" t="s">
        <v>6558</v>
      </c>
    </row>
    <row r="6625" spans="1:3" x14ac:dyDescent="0.15">
      <c r="A6625" t="s">
        <v>2282</v>
      </c>
      <c r="B6625" t="s">
        <v>2282</v>
      </c>
      <c r="C6625" t="s">
        <v>1233</v>
      </c>
    </row>
    <row r="6626" spans="1:3" x14ac:dyDescent="0.15">
      <c r="A6626" t="s">
        <v>2282</v>
      </c>
      <c r="B6626" t="s">
        <v>2282</v>
      </c>
      <c r="C6626" t="s">
        <v>962</v>
      </c>
    </row>
    <row r="6627" spans="1:3" x14ac:dyDescent="0.15">
      <c r="A6627" t="s">
        <v>2282</v>
      </c>
      <c r="B6627" t="s">
        <v>2282</v>
      </c>
      <c r="C6627" t="s">
        <v>4688</v>
      </c>
    </row>
    <row r="6628" spans="1:3" x14ac:dyDescent="0.15">
      <c r="A6628" t="s">
        <v>2282</v>
      </c>
      <c r="B6628" t="s">
        <v>2282</v>
      </c>
      <c r="C6628" t="s">
        <v>3849</v>
      </c>
    </row>
    <row r="6629" spans="1:3" x14ac:dyDescent="0.15">
      <c r="A6629" t="s">
        <v>2282</v>
      </c>
      <c r="B6629" t="s">
        <v>2282</v>
      </c>
      <c r="C6629" t="s">
        <v>3900</v>
      </c>
    </row>
    <row r="6630" spans="1:3" x14ac:dyDescent="0.15">
      <c r="A6630" t="s">
        <v>2282</v>
      </c>
      <c r="B6630" t="s">
        <v>2282</v>
      </c>
      <c r="C6630" t="s">
        <v>57</v>
      </c>
    </row>
    <row r="6631" spans="1:3" x14ac:dyDescent="0.15">
      <c r="A6631" t="s">
        <v>2282</v>
      </c>
      <c r="B6631" t="s">
        <v>2282</v>
      </c>
      <c r="C6631" t="s">
        <v>2319</v>
      </c>
    </row>
    <row r="6632" spans="1:3" x14ac:dyDescent="0.15">
      <c r="A6632" t="s">
        <v>2282</v>
      </c>
      <c r="B6632" t="s">
        <v>2282</v>
      </c>
      <c r="C6632" t="s">
        <v>3994</v>
      </c>
    </row>
    <row r="6633" spans="1:3" x14ac:dyDescent="0.15">
      <c r="A6633" t="s">
        <v>2282</v>
      </c>
      <c r="B6633" t="s">
        <v>2282</v>
      </c>
      <c r="C6633" t="s">
        <v>6508</v>
      </c>
    </row>
    <row r="6634" spans="1:3" x14ac:dyDescent="0.15">
      <c r="A6634" t="s">
        <v>2282</v>
      </c>
      <c r="B6634" t="s">
        <v>2282</v>
      </c>
      <c r="C6634" t="s">
        <v>4968</v>
      </c>
    </row>
    <row r="6635" spans="1:3" x14ac:dyDescent="0.15">
      <c r="A6635" t="s">
        <v>2282</v>
      </c>
      <c r="B6635" t="s">
        <v>2282</v>
      </c>
      <c r="C6635" t="s">
        <v>6559</v>
      </c>
    </row>
    <row r="6636" spans="1:3" x14ac:dyDescent="0.15">
      <c r="A6636" t="s">
        <v>2282</v>
      </c>
      <c r="B6636" t="s">
        <v>2282</v>
      </c>
      <c r="C6636" t="s">
        <v>5071</v>
      </c>
    </row>
    <row r="6637" spans="1:3" x14ac:dyDescent="0.15">
      <c r="A6637" t="s">
        <v>2282</v>
      </c>
      <c r="B6637" t="s">
        <v>2282</v>
      </c>
      <c r="C6637" t="s">
        <v>4945</v>
      </c>
    </row>
    <row r="6638" spans="1:3" x14ac:dyDescent="0.15">
      <c r="A6638" t="s">
        <v>2282</v>
      </c>
      <c r="B6638" t="s">
        <v>2282</v>
      </c>
      <c r="C6638" t="s">
        <v>4882</v>
      </c>
    </row>
    <row r="6639" spans="1:3" x14ac:dyDescent="0.15">
      <c r="A6639" t="s">
        <v>2282</v>
      </c>
      <c r="B6639" t="s">
        <v>2282</v>
      </c>
      <c r="C6639" t="s">
        <v>5083</v>
      </c>
    </row>
    <row r="6640" spans="1:3" x14ac:dyDescent="0.15">
      <c r="A6640" t="s">
        <v>2282</v>
      </c>
      <c r="B6640" t="s">
        <v>2282</v>
      </c>
      <c r="C6640" t="s">
        <v>4963</v>
      </c>
    </row>
    <row r="6641" spans="1:3" x14ac:dyDescent="0.15">
      <c r="A6641" t="s">
        <v>2282</v>
      </c>
      <c r="B6641" t="s">
        <v>2282</v>
      </c>
      <c r="C6641" t="s">
        <v>5651</v>
      </c>
    </row>
    <row r="6642" spans="1:3" x14ac:dyDescent="0.15">
      <c r="A6642" t="s">
        <v>2282</v>
      </c>
      <c r="B6642" t="s">
        <v>2282</v>
      </c>
      <c r="C6642" t="s">
        <v>3867</v>
      </c>
    </row>
    <row r="6643" spans="1:3" x14ac:dyDescent="0.15">
      <c r="A6643" t="s">
        <v>2282</v>
      </c>
      <c r="B6643" t="s">
        <v>2282</v>
      </c>
      <c r="C6643" t="s">
        <v>518</v>
      </c>
    </row>
    <row r="6644" spans="1:3" x14ac:dyDescent="0.15">
      <c r="A6644" t="s">
        <v>2282</v>
      </c>
      <c r="B6644" t="s">
        <v>2282</v>
      </c>
      <c r="C6644" t="s">
        <v>5834</v>
      </c>
    </row>
    <row r="6645" spans="1:3" x14ac:dyDescent="0.15">
      <c r="A6645" t="s">
        <v>2282</v>
      </c>
      <c r="B6645" t="s">
        <v>2282</v>
      </c>
      <c r="C6645" t="s">
        <v>5825</v>
      </c>
    </row>
    <row r="6646" spans="1:3" x14ac:dyDescent="0.15">
      <c r="A6646" t="s">
        <v>300</v>
      </c>
      <c r="B6646" t="s">
        <v>300</v>
      </c>
      <c r="C6646" t="s">
        <v>876</v>
      </c>
    </row>
    <row r="6647" spans="1:3" x14ac:dyDescent="0.15">
      <c r="A6647" t="s">
        <v>300</v>
      </c>
      <c r="B6647" t="s">
        <v>300</v>
      </c>
      <c r="C6647" t="s">
        <v>3867</v>
      </c>
    </row>
    <row r="6648" spans="1:3" x14ac:dyDescent="0.15">
      <c r="A6648" t="s">
        <v>4716</v>
      </c>
      <c r="B6648" t="s">
        <v>4716</v>
      </c>
      <c r="C6648" t="s">
        <v>3864</v>
      </c>
    </row>
    <row r="6649" spans="1:3" x14ac:dyDescent="0.15">
      <c r="A6649" t="s">
        <v>2283</v>
      </c>
      <c r="B6649" t="s">
        <v>2283</v>
      </c>
      <c r="C6649" t="s">
        <v>4260</v>
      </c>
    </row>
    <row r="6650" spans="1:3" x14ac:dyDescent="0.15">
      <c r="A6650" t="s">
        <v>2283</v>
      </c>
      <c r="B6650" t="s">
        <v>2283</v>
      </c>
      <c r="C6650" t="s">
        <v>2206</v>
      </c>
    </row>
    <row r="6651" spans="1:3" x14ac:dyDescent="0.15">
      <c r="A6651" t="s">
        <v>2283</v>
      </c>
      <c r="B6651" t="s">
        <v>2283</v>
      </c>
      <c r="C6651" t="s">
        <v>6560</v>
      </c>
    </row>
    <row r="6652" spans="1:3" x14ac:dyDescent="0.15">
      <c r="A6652" t="s">
        <v>2284</v>
      </c>
      <c r="B6652" t="s">
        <v>2284</v>
      </c>
      <c r="C6652" t="s">
        <v>1953</v>
      </c>
    </row>
    <row r="6653" spans="1:3" x14ac:dyDescent="0.15">
      <c r="A6653" t="s">
        <v>2284</v>
      </c>
      <c r="B6653" t="s">
        <v>2284</v>
      </c>
      <c r="C6653" t="s">
        <v>4869</v>
      </c>
    </row>
    <row r="6654" spans="1:3" x14ac:dyDescent="0.15">
      <c r="A6654" t="s">
        <v>3870</v>
      </c>
      <c r="B6654" t="s">
        <v>3870</v>
      </c>
      <c r="C6654" t="s">
        <v>1206</v>
      </c>
    </row>
    <row r="6655" spans="1:3" x14ac:dyDescent="0.15">
      <c r="A6655" t="s">
        <v>3870</v>
      </c>
      <c r="B6655" t="s">
        <v>3870</v>
      </c>
      <c r="C6655" t="s">
        <v>1743</v>
      </c>
    </row>
    <row r="6656" spans="1:3" x14ac:dyDescent="0.15">
      <c r="A6656" t="s">
        <v>3870</v>
      </c>
      <c r="B6656" t="s">
        <v>3870</v>
      </c>
      <c r="C6656" t="s">
        <v>4868</v>
      </c>
    </row>
    <row r="6657" spans="1:3" x14ac:dyDescent="0.15">
      <c r="A6657" t="s">
        <v>3870</v>
      </c>
      <c r="B6657" t="s">
        <v>3870</v>
      </c>
      <c r="C6657" t="s">
        <v>4933</v>
      </c>
    </row>
    <row r="6658" spans="1:3" x14ac:dyDescent="0.15">
      <c r="A6658" t="s">
        <v>3870</v>
      </c>
      <c r="B6658" t="s">
        <v>3870</v>
      </c>
      <c r="C6658" t="s">
        <v>75</v>
      </c>
    </row>
    <row r="6659" spans="1:3" x14ac:dyDescent="0.15">
      <c r="A6659" t="s">
        <v>3870</v>
      </c>
      <c r="B6659" t="s">
        <v>3870</v>
      </c>
      <c r="C6659" t="s">
        <v>307</v>
      </c>
    </row>
    <row r="6660" spans="1:3" x14ac:dyDescent="0.15">
      <c r="A6660" t="s">
        <v>3870</v>
      </c>
      <c r="B6660" t="s">
        <v>3870</v>
      </c>
      <c r="C6660" t="s">
        <v>3900</v>
      </c>
    </row>
    <row r="6661" spans="1:3" x14ac:dyDescent="0.15">
      <c r="A6661" t="s">
        <v>3870</v>
      </c>
      <c r="B6661" t="s">
        <v>3870</v>
      </c>
      <c r="C6661" t="s">
        <v>332</v>
      </c>
    </row>
    <row r="6662" spans="1:3" x14ac:dyDescent="0.15">
      <c r="A6662" t="s">
        <v>3870</v>
      </c>
      <c r="B6662" t="s">
        <v>3870</v>
      </c>
      <c r="C6662" t="s">
        <v>271</v>
      </c>
    </row>
    <row r="6663" spans="1:3" x14ac:dyDescent="0.15">
      <c r="A6663" t="s">
        <v>3870</v>
      </c>
      <c r="B6663" t="s">
        <v>3870</v>
      </c>
      <c r="C6663" t="s">
        <v>261</v>
      </c>
    </row>
    <row r="6664" spans="1:3" x14ac:dyDescent="0.15">
      <c r="A6664" t="s">
        <v>301</v>
      </c>
      <c r="B6664" t="s">
        <v>301</v>
      </c>
      <c r="C6664" t="s">
        <v>3864</v>
      </c>
    </row>
    <row r="6665" spans="1:3" x14ac:dyDescent="0.15">
      <c r="A6665" t="s">
        <v>301</v>
      </c>
      <c r="B6665" t="s">
        <v>301</v>
      </c>
      <c r="C6665" t="s">
        <v>5461</v>
      </c>
    </row>
    <row r="6666" spans="1:3" x14ac:dyDescent="0.15">
      <c r="A6666" t="s">
        <v>301</v>
      </c>
      <c r="B6666" t="s">
        <v>301</v>
      </c>
      <c r="C6666" t="s">
        <v>6561</v>
      </c>
    </row>
    <row r="6667" spans="1:3" x14ac:dyDescent="0.15">
      <c r="A6667" t="s">
        <v>301</v>
      </c>
      <c r="B6667" t="s">
        <v>301</v>
      </c>
      <c r="C6667" t="s">
        <v>1743</v>
      </c>
    </row>
    <row r="6668" spans="1:3" x14ac:dyDescent="0.15">
      <c r="A6668" t="s">
        <v>301</v>
      </c>
      <c r="B6668" t="s">
        <v>301</v>
      </c>
      <c r="C6668" t="s">
        <v>5081</v>
      </c>
    </row>
    <row r="6669" spans="1:3" x14ac:dyDescent="0.15">
      <c r="A6669" t="s">
        <v>301</v>
      </c>
      <c r="B6669" t="s">
        <v>301</v>
      </c>
      <c r="C6669" t="s">
        <v>5082</v>
      </c>
    </row>
    <row r="6670" spans="1:3" x14ac:dyDescent="0.15">
      <c r="A6670" t="s">
        <v>301</v>
      </c>
      <c r="B6670" t="s">
        <v>301</v>
      </c>
      <c r="C6670" t="s">
        <v>6562</v>
      </c>
    </row>
    <row r="6671" spans="1:3" x14ac:dyDescent="0.15">
      <c r="A6671" t="s">
        <v>301</v>
      </c>
      <c r="B6671" t="s">
        <v>301</v>
      </c>
      <c r="C6671" t="s">
        <v>6563</v>
      </c>
    </row>
    <row r="6672" spans="1:3" x14ac:dyDescent="0.15">
      <c r="A6672" t="s">
        <v>2285</v>
      </c>
      <c r="B6672" t="s">
        <v>2285</v>
      </c>
      <c r="C6672" t="s">
        <v>5560</v>
      </c>
    </row>
    <row r="6673" spans="1:3" x14ac:dyDescent="0.15">
      <c r="A6673" t="s">
        <v>2285</v>
      </c>
      <c r="B6673" t="s">
        <v>2285</v>
      </c>
      <c r="C6673" t="s">
        <v>571</v>
      </c>
    </row>
    <row r="6674" spans="1:3" x14ac:dyDescent="0.15">
      <c r="A6674" t="s">
        <v>2285</v>
      </c>
      <c r="B6674" t="s">
        <v>2285</v>
      </c>
      <c r="C6674" t="s">
        <v>3859</v>
      </c>
    </row>
    <row r="6675" spans="1:3" x14ac:dyDescent="0.15">
      <c r="A6675" t="s">
        <v>2285</v>
      </c>
      <c r="B6675" t="s">
        <v>2285</v>
      </c>
      <c r="C6675" t="s">
        <v>6455</v>
      </c>
    </row>
    <row r="6676" spans="1:3" x14ac:dyDescent="0.15">
      <c r="A6676" t="s">
        <v>2285</v>
      </c>
      <c r="B6676" t="s">
        <v>2285</v>
      </c>
      <c r="C6676" t="s">
        <v>4887</v>
      </c>
    </row>
    <row r="6677" spans="1:3" x14ac:dyDescent="0.15">
      <c r="A6677" t="s">
        <v>2285</v>
      </c>
      <c r="B6677" t="s">
        <v>2285</v>
      </c>
      <c r="C6677" t="s">
        <v>728</v>
      </c>
    </row>
    <row r="6678" spans="1:3" x14ac:dyDescent="0.15">
      <c r="A6678" t="s">
        <v>2285</v>
      </c>
      <c r="B6678" t="s">
        <v>2285</v>
      </c>
      <c r="C6678" t="s">
        <v>4890</v>
      </c>
    </row>
    <row r="6679" spans="1:3" x14ac:dyDescent="0.15">
      <c r="A6679" t="s">
        <v>2285</v>
      </c>
      <c r="B6679" t="s">
        <v>2285</v>
      </c>
      <c r="C6679" t="s">
        <v>2655</v>
      </c>
    </row>
    <row r="6680" spans="1:3" x14ac:dyDescent="0.15">
      <c r="A6680" t="s">
        <v>2285</v>
      </c>
      <c r="B6680" t="s">
        <v>2285</v>
      </c>
      <c r="C6680" t="s">
        <v>1743</v>
      </c>
    </row>
    <row r="6681" spans="1:3" x14ac:dyDescent="0.15">
      <c r="A6681" t="s">
        <v>2285</v>
      </c>
      <c r="B6681" t="s">
        <v>2285</v>
      </c>
      <c r="C6681" t="s">
        <v>4895</v>
      </c>
    </row>
    <row r="6682" spans="1:3" x14ac:dyDescent="0.15">
      <c r="A6682" t="s">
        <v>2285</v>
      </c>
      <c r="B6682" t="s">
        <v>2285</v>
      </c>
      <c r="C6682" t="s">
        <v>4897</v>
      </c>
    </row>
    <row r="6683" spans="1:3" x14ac:dyDescent="0.15">
      <c r="A6683" t="s">
        <v>2285</v>
      </c>
      <c r="B6683" t="s">
        <v>2285</v>
      </c>
      <c r="C6683" t="s">
        <v>6094</v>
      </c>
    </row>
    <row r="6684" spans="1:3" x14ac:dyDescent="0.15">
      <c r="A6684" t="s">
        <v>2285</v>
      </c>
      <c r="B6684" t="s">
        <v>2285</v>
      </c>
      <c r="C6684" t="s">
        <v>854</v>
      </c>
    </row>
    <row r="6685" spans="1:3" x14ac:dyDescent="0.15">
      <c r="A6685" t="s">
        <v>2285</v>
      </c>
      <c r="B6685" t="s">
        <v>2285</v>
      </c>
      <c r="C6685" t="s">
        <v>6564</v>
      </c>
    </row>
    <row r="6686" spans="1:3" x14ac:dyDescent="0.15">
      <c r="A6686" t="s">
        <v>2285</v>
      </c>
      <c r="B6686" t="s">
        <v>2285</v>
      </c>
      <c r="C6686" t="s">
        <v>6565</v>
      </c>
    </row>
    <row r="6687" spans="1:3" x14ac:dyDescent="0.15">
      <c r="A6687" t="s">
        <v>2285</v>
      </c>
      <c r="B6687" t="s">
        <v>2285</v>
      </c>
      <c r="C6687" t="s">
        <v>6566</v>
      </c>
    </row>
    <row r="6688" spans="1:3" x14ac:dyDescent="0.15">
      <c r="A6688" t="s">
        <v>2285</v>
      </c>
      <c r="B6688" t="s">
        <v>2285</v>
      </c>
      <c r="C6688" t="s">
        <v>6567</v>
      </c>
    </row>
    <row r="6689" spans="1:3" x14ac:dyDescent="0.15">
      <c r="A6689" t="s">
        <v>2285</v>
      </c>
      <c r="B6689" t="s">
        <v>2285</v>
      </c>
      <c r="C6689" t="s">
        <v>6568</v>
      </c>
    </row>
    <row r="6690" spans="1:3" x14ac:dyDescent="0.15">
      <c r="A6690" t="s">
        <v>2285</v>
      </c>
      <c r="B6690" t="s">
        <v>2285</v>
      </c>
      <c r="C6690" t="s">
        <v>4884</v>
      </c>
    </row>
    <row r="6691" spans="1:3" x14ac:dyDescent="0.15">
      <c r="A6691" t="s">
        <v>2285</v>
      </c>
      <c r="B6691" t="s">
        <v>2285</v>
      </c>
      <c r="C6691" t="s">
        <v>5821</v>
      </c>
    </row>
    <row r="6692" spans="1:3" x14ac:dyDescent="0.15">
      <c r="A6692" t="s">
        <v>2285</v>
      </c>
      <c r="B6692" t="s">
        <v>2285</v>
      </c>
      <c r="C6692" t="s">
        <v>4974</v>
      </c>
    </row>
    <row r="6693" spans="1:3" x14ac:dyDescent="0.15">
      <c r="A6693" t="s">
        <v>2285</v>
      </c>
      <c r="B6693" t="s">
        <v>2285</v>
      </c>
      <c r="C6693" t="s">
        <v>6569</v>
      </c>
    </row>
    <row r="6694" spans="1:3" x14ac:dyDescent="0.15">
      <c r="A6694" t="s">
        <v>2285</v>
      </c>
      <c r="B6694" t="s">
        <v>2285</v>
      </c>
      <c r="C6694" t="s">
        <v>5969</v>
      </c>
    </row>
    <row r="6695" spans="1:3" x14ac:dyDescent="0.15">
      <c r="A6695" t="s">
        <v>2285</v>
      </c>
      <c r="B6695" t="s">
        <v>2285</v>
      </c>
      <c r="C6695" t="s">
        <v>6570</v>
      </c>
    </row>
    <row r="6696" spans="1:3" x14ac:dyDescent="0.15">
      <c r="A6696" t="s">
        <v>2285</v>
      </c>
      <c r="B6696" t="s">
        <v>2285</v>
      </c>
      <c r="C6696" t="s">
        <v>5074</v>
      </c>
    </row>
    <row r="6697" spans="1:3" x14ac:dyDescent="0.15">
      <c r="A6697" t="s">
        <v>2285</v>
      </c>
      <c r="B6697" t="s">
        <v>2285</v>
      </c>
      <c r="C6697" t="s">
        <v>6571</v>
      </c>
    </row>
    <row r="6698" spans="1:3" x14ac:dyDescent="0.15">
      <c r="A6698" t="s">
        <v>3871</v>
      </c>
      <c r="B6698" t="s">
        <v>3871</v>
      </c>
      <c r="C6698" t="s">
        <v>6572</v>
      </c>
    </row>
    <row r="6699" spans="1:3" x14ac:dyDescent="0.15">
      <c r="A6699" t="s">
        <v>3871</v>
      </c>
      <c r="B6699" t="s">
        <v>3871</v>
      </c>
      <c r="C6699" t="s">
        <v>5784</v>
      </c>
    </row>
    <row r="6700" spans="1:3" x14ac:dyDescent="0.15">
      <c r="A6700" t="s">
        <v>3871</v>
      </c>
      <c r="B6700" t="s">
        <v>3871</v>
      </c>
      <c r="C6700" t="s">
        <v>5461</v>
      </c>
    </row>
    <row r="6701" spans="1:3" x14ac:dyDescent="0.15">
      <c r="A6701" t="s">
        <v>3871</v>
      </c>
      <c r="B6701" t="s">
        <v>3871</v>
      </c>
      <c r="C6701" t="s">
        <v>4948</v>
      </c>
    </row>
    <row r="6702" spans="1:3" x14ac:dyDescent="0.15">
      <c r="A6702" t="s">
        <v>3871</v>
      </c>
      <c r="B6702" t="s">
        <v>3871</v>
      </c>
      <c r="C6702" t="s">
        <v>6573</v>
      </c>
    </row>
    <row r="6703" spans="1:3" x14ac:dyDescent="0.15">
      <c r="A6703" t="s">
        <v>3871</v>
      </c>
      <c r="B6703" t="s">
        <v>3871</v>
      </c>
      <c r="C6703" t="s">
        <v>5091</v>
      </c>
    </row>
    <row r="6704" spans="1:3" x14ac:dyDescent="0.15">
      <c r="A6704" t="s">
        <v>3871</v>
      </c>
      <c r="B6704" t="s">
        <v>3871</v>
      </c>
      <c r="C6704" t="s">
        <v>5089</v>
      </c>
    </row>
    <row r="6705" spans="1:3" x14ac:dyDescent="0.15">
      <c r="A6705" t="s">
        <v>3871</v>
      </c>
      <c r="B6705" t="s">
        <v>3871</v>
      </c>
      <c r="C6705" t="s">
        <v>5090</v>
      </c>
    </row>
    <row r="6706" spans="1:3" x14ac:dyDescent="0.15">
      <c r="A6706" t="s">
        <v>3871</v>
      </c>
      <c r="B6706" t="s">
        <v>3871</v>
      </c>
      <c r="C6706" t="s">
        <v>1743</v>
      </c>
    </row>
    <row r="6707" spans="1:3" x14ac:dyDescent="0.15">
      <c r="A6707" t="s">
        <v>3871</v>
      </c>
      <c r="B6707" t="s">
        <v>3871</v>
      </c>
      <c r="C6707" t="s">
        <v>6574</v>
      </c>
    </row>
    <row r="6708" spans="1:3" x14ac:dyDescent="0.15">
      <c r="A6708" t="s">
        <v>3871</v>
      </c>
      <c r="B6708" t="s">
        <v>3871</v>
      </c>
      <c r="C6708" t="s">
        <v>6575</v>
      </c>
    </row>
    <row r="6709" spans="1:3" x14ac:dyDescent="0.15">
      <c r="A6709" t="s">
        <v>3871</v>
      </c>
      <c r="B6709" t="s">
        <v>3871</v>
      </c>
      <c r="C6709" t="s">
        <v>6576</v>
      </c>
    </row>
    <row r="6710" spans="1:3" x14ac:dyDescent="0.15">
      <c r="A6710" t="s">
        <v>3871</v>
      </c>
      <c r="B6710" t="s">
        <v>3871</v>
      </c>
      <c r="C6710" t="s">
        <v>6577</v>
      </c>
    </row>
    <row r="6711" spans="1:3" x14ac:dyDescent="0.15">
      <c r="A6711" t="s">
        <v>3871</v>
      </c>
      <c r="B6711" t="s">
        <v>3871</v>
      </c>
      <c r="C6711" t="s">
        <v>5381</v>
      </c>
    </row>
    <row r="6712" spans="1:3" x14ac:dyDescent="0.15">
      <c r="A6712" t="s">
        <v>3871</v>
      </c>
      <c r="B6712" t="s">
        <v>3871</v>
      </c>
      <c r="C6712" t="s">
        <v>4870</v>
      </c>
    </row>
    <row r="6713" spans="1:3" x14ac:dyDescent="0.15">
      <c r="A6713" t="s">
        <v>3871</v>
      </c>
      <c r="B6713" t="s">
        <v>3871</v>
      </c>
      <c r="C6713" t="s">
        <v>6578</v>
      </c>
    </row>
    <row r="6714" spans="1:3" x14ac:dyDescent="0.15">
      <c r="A6714" t="s">
        <v>3871</v>
      </c>
      <c r="B6714" t="s">
        <v>3871</v>
      </c>
      <c r="C6714" t="s">
        <v>6579</v>
      </c>
    </row>
    <row r="6715" spans="1:3" x14ac:dyDescent="0.15">
      <c r="A6715" t="s">
        <v>3871</v>
      </c>
      <c r="B6715" t="s">
        <v>3871</v>
      </c>
      <c r="C6715" t="s">
        <v>5450</v>
      </c>
    </row>
    <row r="6716" spans="1:3" x14ac:dyDescent="0.15">
      <c r="A6716" t="s">
        <v>3871</v>
      </c>
      <c r="B6716" t="s">
        <v>3871</v>
      </c>
      <c r="C6716" t="s">
        <v>6580</v>
      </c>
    </row>
    <row r="6717" spans="1:3" x14ac:dyDescent="0.15">
      <c r="A6717" t="s">
        <v>3871</v>
      </c>
      <c r="B6717" t="s">
        <v>3871</v>
      </c>
      <c r="C6717" t="s">
        <v>6581</v>
      </c>
    </row>
    <row r="6718" spans="1:3" x14ac:dyDescent="0.15">
      <c r="A6718" t="s">
        <v>3871</v>
      </c>
      <c r="B6718" t="s">
        <v>3871</v>
      </c>
      <c r="C6718" t="s">
        <v>1697</v>
      </c>
    </row>
    <row r="6719" spans="1:3" x14ac:dyDescent="0.15">
      <c r="A6719" t="s">
        <v>3871</v>
      </c>
      <c r="B6719" t="s">
        <v>3871</v>
      </c>
      <c r="C6719" t="s">
        <v>6582</v>
      </c>
    </row>
    <row r="6720" spans="1:3" x14ac:dyDescent="0.15">
      <c r="A6720" t="s">
        <v>3871</v>
      </c>
      <c r="B6720" t="s">
        <v>3871</v>
      </c>
      <c r="C6720" t="s">
        <v>91</v>
      </c>
    </row>
    <row r="6721" spans="1:3" x14ac:dyDescent="0.15">
      <c r="A6721" t="s">
        <v>3871</v>
      </c>
      <c r="B6721" t="s">
        <v>3871</v>
      </c>
      <c r="C6721" t="s">
        <v>228</v>
      </c>
    </row>
    <row r="6722" spans="1:3" x14ac:dyDescent="0.15">
      <c r="A6722" t="s">
        <v>3871</v>
      </c>
      <c r="B6722" t="s">
        <v>3871</v>
      </c>
      <c r="C6722" t="s">
        <v>6583</v>
      </c>
    </row>
    <row r="6723" spans="1:3" x14ac:dyDescent="0.15">
      <c r="A6723" t="s">
        <v>3871</v>
      </c>
      <c r="B6723" t="s">
        <v>3871</v>
      </c>
      <c r="C6723" t="s">
        <v>6584</v>
      </c>
    </row>
    <row r="6724" spans="1:3" x14ac:dyDescent="0.15">
      <c r="A6724" t="s">
        <v>3871</v>
      </c>
      <c r="B6724" t="s">
        <v>3871</v>
      </c>
      <c r="C6724" t="s">
        <v>6585</v>
      </c>
    </row>
    <row r="6725" spans="1:3" x14ac:dyDescent="0.15">
      <c r="A6725" t="s">
        <v>2286</v>
      </c>
      <c r="B6725" t="s">
        <v>2286</v>
      </c>
      <c r="C6725" t="s">
        <v>2288</v>
      </c>
    </row>
    <row r="6726" spans="1:3" x14ac:dyDescent="0.15">
      <c r="A6726" t="s">
        <v>2287</v>
      </c>
      <c r="B6726" t="s">
        <v>2287</v>
      </c>
      <c r="C6726" t="s">
        <v>3864</v>
      </c>
    </row>
    <row r="6727" spans="1:3" x14ac:dyDescent="0.15">
      <c r="A6727" t="s">
        <v>2287</v>
      </c>
      <c r="B6727" t="s">
        <v>2287</v>
      </c>
      <c r="C6727" t="s">
        <v>75</v>
      </c>
    </row>
    <row r="6728" spans="1:3" x14ac:dyDescent="0.15">
      <c r="A6728" t="s">
        <v>2287</v>
      </c>
      <c r="B6728" t="s">
        <v>2287</v>
      </c>
      <c r="C6728" t="s">
        <v>6288</v>
      </c>
    </row>
    <row r="6729" spans="1:3" x14ac:dyDescent="0.15">
      <c r="A6729" t="s">
        <v>2287</v>
      </c>
      <c r="B6729" t="s">
        <v>2287</v>
      </c>
      <c r="C6729" t="s">
        <v>109</v>
      </c>
    </row>
    <row r="6730" spans="1:3" x14ac:dyDescent="0.15">
      <c r="A6730" t="s">
        <v>2287</v>
      </c>
      <c r="B6730" t="s">
        <v>2287</v>
      </c>
      <c r="C6730" t="s">
        <v>231</v>
      </c>
    </row>
    <row r="6731" spans="1:3" x14ac:dyDescent="0.15">
      <c r="A6731" t="s">
        <v>2287</v>
      </c>
      <c r="B6731" t="s">
        <v>2287</v>
      </c>
      <c r="C6731" t="s">
        <v>4975</v>
      </c>
    </row>
    <row r="6732" spans="1:3" x14ac:dyDescent="0.15">
      <c r="A6732" t="s">
        <v>2287</v>
      </c>
      <c r="B6732" t="s">
        <v>2287</v>
      </c>
      <c r="C6732" t="s">
        <v>4886</v>
      </c>
    </row>
    <row r="6733" spans="1:3" x14ac:dyDescent="0.15">
      <c r="A6733" t="s">
        <v>2287</v>
      </c>
      <c r="B6733" t="s">
        <v>2287</v>
      </c>
      <c r="C6733" t="s">
        <v>3867</v>
      </c>
    </row>
    <row r="6734" spans="1:3" x14ac:dyDescent="0.15">
      <c r="A6734" t="s">
        <v>2287</v>
      </c>
      <c r="B6734" t="s">
        <v>2287</v>
      </c>
      <c r="C6734" t="s">
        <v>4880</v>
      </c>
    </row>
    <row r="6735" spans="1:3" x14ac:dyDescent="0.15">
      <c r="A6735" t="s">
        <v>2287</v>
      </c>
      <c r="B6735" t="s">
        <v>2287</v>
      </c>
      <c r="C6735" t="s">
        <v>812</v>
      </c>
    </row>
    <row r="6736" spans="1:3" x14ac:dyDescent="0.15">
      <c r="A6736" t="s">
        <v>2287</v>
      </c>
      <c r="B6736" t="s">
        <v>2287</v>
      </c>
      <c r="C6736" t="s">
        <v>876</v>
      </c>
    </row>
    <row r="6737" spans="1:3" x14ac:dyDescent="0.15">
      <c r="A6737" t="s">
        <v>2287</v>
      </c>
      <c r="B6737" t="s">
        <v>2287</v>
      </c>
      <c r="C6737" t="s">
        <v>2319</v>
      </c>
    </row>
    <row r="6738" spans="1:3" x14ac:dyDescent="0.15">
      <c r="A6738" t="s">
        <v>2287</v>
      </c>
      <c r="B6738" t="s">
        <v>2287</v>
      </c>
      <c r="C6738" t="s">
        <v>6586</v>
      </c>
    </row>
    <row r="6739" spans="1:3" x14ac:dyDescent="0.15">
      <c r="A6739" t="s">
        <v>2287</v>
      </c>
      <c r="B6739" t="s">
        <v>2287</v>
      </c>
      <c r="C6739" t="s">
        <v>4895</v>
      </c>
    </row>
    <row r="6740" spans="1:3" x14ac:dyDescent="0.15">
      <c r="A6740" t="s">
        <v>2287</v>
      </c>
      <c r="B6740" t="s">
        <v>2287</v>
      </c>
      <c r="C6740" t="s">
        <v>5769</v>
      </c>
    </row>
    <row r="6741" spans="1:3" x14ac:dyDescent="0.15">
      <c r="A6741" t="s">
        <v>2287</v>
      </c>
      <c r="B6741" t="s">
        <v>2287</v>
      </c>
      <c r="C6741" t="s">
        <v>6587</v>
      </c>
    </row>
    <row r="6742" spans="1:3" x14ac:dyDescent="0.15">
      <c r="A6742" t="s">
        <v>2287</v>
      </c>
      <c r="B6742" t="s">
        <v>2287</v>
      </c>
      <c r="C6742" t="s">
        <v>4878</v>
      </c>
    </row>
    <row r="6743" spans="1:3" x14ac:dyDescent="0.15">
      <c r="A6743" t="s">
        <v>2287</v>
      </c>
      <c r="B6743" t="s">
        <v>2287</v>
      </c>
      <c r="C6743" t="s">
        <v>5004</v>
      </c>
    </row>
    <row r="6744" spans="1:3" x14ac:dyDescent="0.15">
      <c r="A6744" t="s">
        <v>2287</v>
      </c>
      <c r="B6744" t="s">
        <v>2287</v>
      </c>
      <c r="C6744" t="s">
        <v>4873</v>
      </c>
    </row>
    <row r="6745" spans="1:3" x14ac:dyDescent="0.15">
      <c r="A6745" t="s">
        <v>2287</v>
      </c>
      <c r="B6745" t="s">
        <v>2287</v>
      </c>
      <c r="C6745" t="s">
        <v>6588</v>
      </c>
    </row>
    <row r="6746" spans="1:3" x14ac:dyDescent="0.15">
      <c r="A6746" t="s">
        <v>2287</v>
      </c>
      <c r="B6746" t="s">
        <v>2287</v>
      </c>
      <c r="C6746" t="s">
        <v>6589</v>
      </c>
    </row>
    <row r="6747" spans="1:3" x14ac:dyDescent="0.15">
      <c r="A6747" t="s">
        <v>2288</v>
      </c>
      <c r="B6747" t="s">
        <v>2288</v>
      </c>
      <c r="C6747" t="s">
        <v>6590</v>
      </c>
    </row>
    <row r="6748" spans="1:3" x14ac:dyDescent="0.15">
      <c r="A6748" t="s">
        <v>2288</v>
      </c>
      <c r="B6748" t="s">
        <v>2288</v>
      </c>
      <c r="C6748" t="s">
        <v>6591</v>
      </c>
    </row>
    <row r="6749" spans="1:3" x14ac:dyDescent="0.15">
      <c r="A6749" t="s">
        <v>2288</v>
      </c>
      <c r="B6749" t="s">
        <v>2288</v>
      </c>
      <c r="C6749" t="s">
        <v>2288</v>
      </c>
    </row>
    <row r="6750" spans="1:3" x14ac:dyDescent="0.15">
      <c r="A6750" t="s">
        <v>2288</v>
      </c>
      <c r="B6750" t="s">
        <v>2288</v>
      </c>
      <c r="C6750" t="s">
        <v>338</v>
      </c>
    </row>
    <row r="6751" spans="1:3" x14ac:dyDescent="0.15">
      <c r="A6751" t="s">
        <v>2288</v>
      </c>
      <c r="B6751" t="s">
        <v>2288</v>
      </c>
      <c r="C6751" t="s">
        <v>6592</v>
      </c>
    </row>
    <row r="6752" spans="1:3" x14ac:dyDescent="0.15">
      <c r="A6752" t="s">
        <v>2288</v>
      </c>
      <c r="B6752" t="s">
        <v>2288</v>
      </c>
      <c r="C6752" t="s">
        <v>5462</v>
      </c>
    </row>
    <row r="6753" spans="1:3" x14ac:dyDescent="0.15">
      <c r="A6753" t="s">
        <v>2288</v>
      </c>
      <c r="B6753" t="s">
        <v>2288</v>
      </c>
      <c r="C6753" t="s">
        <v>6593</v>
      </c>
    </row>
    <row r="6754" spans="1:3" x14ac:dyDescent="0.15">
      <c r="A6754" t="s">
        <v>2288</v>
      </c>
      <c r="B6754" t="s">
        <v>2288</v>
      </c>
      <c r="C6754" t="s">
        <v>1244</v>
      </c>
    </row>
    <row r="6755" spans="1:3" x14ac:dyDescent="0.15">
      <c r="A6755" t="s">
        <v>2289</v>
      </c>
      <c r="B6755" t="s">
        <v>2289</v>
      </c>
      <c r="C6755" t="s">
        <v>4883</v>
      </c>
    </row>
    <row r="6756" spans="1:3" x14ac:dyDescent="0.15">
      <c r="A6756" t="s">
        <v>2289</v>
      </c>
      <c r="B6756" t="s">
        <v>2289</v>
      </c>
      <c r="C6756" t="s">
        <v>2319</v>
      </c>
    </row>
    <row r="6757" spans="1:3" x14ac:dyDescent="0.15">
      <c r="A6757" t="s">
        <v>2289</v>
      </c>
      <c r="B6757" t="s">
        <v>2289</v>
      </c>
      <c r="C6757" t="s">
        <v>876</v>
      </c>
    </row>
    <row r="6758" spans="1:3" x14ac:dyDescent="0.15">
      <c r="A6758" t="s">
        <v>2289</v>
      </c>
      <c r="B6758" t="s">
        <v>2289</v>
      </c>
      <c r="C6758" t="s">
        <v>6118</v>
      </c>
    </row>
    <row r="6759" spans="1:3" x14ac:dyDescent="0.15">
      <c r="A6759" t="s">
        <v>2289</v>
      </c>
      <c r="B6759" t="s">
        <v>2289</v>
      </c>
      <c r="C6759" t="s">
        <v>5478</v>
      </c>
    </row>
    <row r="6760" spans="1:3" x14ac:dyDescent="0.15">
      <c r="A6760" t="s">
        <v>2289</v>
      </c>
      <c r="B6760" t="s">
        <v>2289</v>
      </c>
      <c r="C6760" t="s">
        <v>5930</v>
      </c>
    </row>
    <row r="6761" spans="1:3" x14ac:dyDescent="0.15">
      <c r="A6761" t="s">
        <v>2289</v>
      </c>
      <c r="B6761" t="s">
        <v>2289</v>
      </c>
      <c r="C6761" t="s">
        <v>6092</v>
      </c>
    </row>
    <row r="6762" spans="1:3" x14ac:dyDescent="0.15">
      <c r="A6762" t="s">
        <v>2289</v>
      </c>
      <c r="B6762" t="s">
        <v>2289</v>
      </c>
      <c r="C6762" t="s">
        <v>6417</v>
      </c>
    </row>
    <row r="6763" spans="1:3" x14ac:dyDescent="0.15">
      <c r="A6763" t="s">
        <v>2289</v>
      </c>
      <c r="B6763" t="s">
        <v>2289</v>
      </c>
      <c r="C6763" t="s">
        <v>4873</v>
      </c>
    </row>
    <row r="6764" spans="1:3" x14ac:dyDescent="0.15">
      <c r="A6764" t="s">
        <v>2289</v>
      </c>
      <c r="B6764" t="s">
        <v>2289</v>
      </c>
      <c r="C6764" t="s">
        <v>5102</v>
      </c>
    </row>
    <row r="6765" spans="1:3" x14ac:dyDescent="0.15">
      <c r="A6765" t="s">
        <v>302</v>
      </c>
      <c r="B6765" t="s">
        <v>302</v>
      </c>
      <c r="C6765" t="s">
        <v>4260</v>
      </c>
    </row>
    <row r="6766" spans="1:3" x14ac:dyDescent="0.15">
      <c r="A6766" t="s">
        <v>303</v>
      </c>
      <c r="B6766" t="s">
        <v>303</v>
      </c>
      <c r="C6766" t="s">
        <v>4260</v>
      </c>
    </row>
    <row r="6767" spans="1:3" x14ac:dyDescent="0.15">
      <c r="A6767" t="s">
        <v>2290</v>
      </c>
      <c r="B6767" t="s">
        <v>2290</v>
      </c>
      <c r="C6767" t="s">
        <v>5407</v>
      </c>
    </row>
    <row r="6768" spans="1:3" x14ac:dyDescent="0.15">
      <c r="A6768" t="s">
        <v>2290</v>
      </c>
      <c r="B6768" t="s">
        <v>2290</v>
      </c>
      <c r="C6768" t="s">
        <v>5429</v>
      </c>
    </row>
    <row r="6769" spans="1:3" x14ac:dyDescent="0.15">
      <c r="A6769" t="s">
        <v>2290</v>
      </c>
      <c r="B6769" t="s">
        <v>2290</v>
      </c>
      <c r="C6769" t="s">
        <v>5430</v>
      </c>
    </row>
    <row r="6770" spans="1:3" x14ac:dyDescent="0.15">
      <c r="A6770" t="s">
        <v>2290</v>
      </c>
      <c r="B6770" t="s">
        <v>2290</v>
      </c>
      <c r="C6770" t="s">
        <v>4905</v>
      </c>
    </row>
    <row r="6771" spans="1:3" x14ac:dyDescent="0.15">
      <c r="A6771" t="s">
        <v>2291</v>
      </c>
      <c r="B6771" t="s">
        <v>2291</v>
      </c>
      <c r="C6771" t="s">
        <v>4174</v>
      </c>
    </row>
    <row r="6772" spans="1:3" x14ac:dyDescent="0.15">
      <c r="A6772" t="s">
        <v>2291</v>
      </c>
      <c r="B6772" t="s">
        <v>2291</v>
      </c>
      <c r="C6772" t="s">
        <v>6425</v>
      </c>
    </row>
    <row r="6773" spans="1:3" x14ac:dyDescent="0.15">
      <c r="A6773" t="s">
        <v>2291</v>
      </c>
      <c r="B6773" t="s">
        <v>2291</v>
      </c>
      <c r="C6773" t="s">
        <v>5225</v>
      </c>
    </row>
    <row r="6774" spans="1:3" x14ac:dyDescent="0.15">
      <c r="A6774" t="s">
        <v>2291</v>
      </c>
      <c r="B6774" t="s">
        <v>2291</v>
      </c>
      <c r="C6774" t="s">
        <v>5389</v>
      </c>
    </row>
    <row r="6775" spans="1:3" x14ac:dyDescent="0.15">
      <c r="A6775" t="s">
        <v>2291</v>
      </c>
      <c r="B6775" t="s">
        <v>2291</v>
      </c>
      <c r="C6775" t="s">
        <v>4910</v>
      </c>
    </row>
    <row r="6776" spans="1:3" x14ac:dyDescent="0.15">
      <c r="A6776" t="s">
        <v>2291</v>
      </c>
      <c r="B6776" t="s">
        <v>2291</v>
      </c>
      <c r="C6776" t="s">
        <v>5200</v>
      </c>
    </row>
    <row r="6777" spans="1:3" x14ac:dyDescent="0.15">
      <c r="A6777" t="s">
        <v>2291</v>
      </c>
      <c r="B6777" t="s">
        <v>2291</v>
      </c>
      <c r="C6777" t="s">
        <v>4906</v>
      </c>
    </row>
    <row r="6778" spans="1:3" x14ac:dyDescent="0.15">
      <c r="A6778" t="s">
        <v>2291</v>
      </c>
      <c r="B6778" t="s">
        <v>2291</v>
      </c>
      <c r="C6778" t="s">
        <v>5046</v>
      </c>
    </row>
    <row r="6779" spans="1:3" x14ac:dyDescent="0.15">
      <c r="A6779" t="s">
        <v>2291</v>
      </c>
      <c r="B6779" t="s">
        <v>2291</v>
      </c>
      <c r="C6779" t="s">
        <v>5278</v>
      </c>
    </row>
    <row r="6780" spans="1:3" x14ac:dyDescent="0.15">
      <c r="A6780" t="s">
        <v>2291</v>
      </c>
      <c r="B6780" t="s">
        <v>2291</v>
      </c>
      <c r="C6780" t="s">
        <v>5551</v>
      </c>
    </row>
    <row r="6781" spans="1:3" x14ac:dyDescent="0.15">
      <c r="A6781" t="s">
        <v>2291</v>
      </c>
      <c r="B6781" t="s">
        <v>2291</v>
      </c>
      <c r="C6781" t="s">
        <v>4919</v>
      </c>
    </row>
    <row r="6782" spans="1:3" x14ac:dyDescent="0.15">
      <c r="A6782" t="s">
        <v>2291</v>
      </c>
      <c r="B6782" t="s">
        <v>2291</v>
      </c>
      <c r="C6782" t="s">
        <v>6594</v>
      </c>
    </row>
    <row r="6783" spans="1:3" x14ac:dyDescent="0.15">
      <c r="A6783" t="s">
        <v>2291</v>
      </c>
      <c r="B6783" t="s">
        <v>2291</v>
      </c>
      <c r="C6783" t="s">
        <v>5244</v>
      </c>
    </row>
    <row r="6784" spans="1:3" x14ac:dyDescent="0.15">
      <c r="A6784" t="s">
        <v>2291</v>
      </c>
      <c r="B6784" t="s">
        <v>2291</v>
      </c>
      <c r="C6784" t="s">
        <v>2343</v>
      </c>
    </row>
    <row r="6785" spans="1:3" x14ac:dyDescent="0.15">
      <c r="A6785" t="s">
        <v>2291</v>
      </c>
      <c r="B6785" t="s">
        <v>2291</v>
      </c>
      <c r="C6785" t="s">
        <v>6357</v>
      </c>
    </row>
    <row r="6786" spans="1:3" x14ac:dyDescent="0.15">
      <c r="A6786" t="s">
        <v>2291</v>
      </c>
      <c r="B6786" t="s">
        <v>2291</v>
      </c>
      <c r="C6786" t="s">
        <v>5555</v>
      </c>
    </row>
    <row r="6787" spans="1:3" x14ac:dyDescent="0.15">
      <c r="A6787" t="s">
        <v>2291</v>
      </c>
      <c r="B6787" t="s">
        <v>2291</v>
      </c>
      <c r="C6787" t="s">
        <v>2005</v>
      </c>
    </row>
    <row r="6788" spans="1:3" x14ac:dyDescent="0.15">
      <c r="A6788" t="s">
        <v>2291</v>
      </c>
      <c r="B6788" t="s">
        <v>2291</v>
      </c>
      <c r="C6788" t="s">
        <v>6595</v>
      </c>
    </row>
    <row r="6789" spans="1:3" x14ac:dyDescent="0.15">
      <c r="A6789" t="s">
        <v>2291</v>
      </c>
      <c r="B6789" t="s">
        <v>2291</v>
      </c>
      <c r="C6789" t="s">
        <v>6596</v>
      </c>
    </row>
    <row r="6790" spans="1:3" x14ac:dyDescent="0.15">
      <c r="A6790" t="s">
        <v>2291</v>
      </c>
      <c r="B6790" t="s">
        <v>2291</v>
      </c>
      <c r="C6790" t="s">
        <v>2175</v>
      </c>
    </row>
    <row r="6791" spans="1:3" x14ac:dyDescent="0.15">
      <c r="A6791" t="s">
        <v>2291</v>
      </c>
      <c r="B6791" t="s">
        <v>2291</v>
      </c>
      <c r="C6791" t="s">
        <v>6597</v>
      </c>
    </row>
    <row r="6792" spans="1:3" x14ac:dyDescent="0.15">
      <c r="A6792" t="s">
        <v>2291</v>
      </c>
      <c r="B6792" t="s">
        <v>2291</v>
      </c>
      <c r="C6792" t="s">
        <v>6598</v>
      </c>
    </row>
    <row r="6793" spans="1:3" x14ac:dyDescent="0.15">
      <c r="A6793" t="s">
        <v>2291</v>
      </c>
      <c r="B6793" t="s">
        <v>2291</v>
      </c>
      <c r="C6793" t="s">
        <v>3733</v>
      </c>
    </row>
    <row r="6794" spans="1:3" x14ac:dyDescent="0.15">
      <c r="A6794" t="s">
        <v>2292</v>
      </c>
      <c r="B6794" t="s">
        <v>2292</v>
      </c>
      <c r="C6794" t="s">
        <v>4174</v>
      </c>
    </row>
    <row r="6795" spans="1:3" x14ac:dyDescent="0.15">
      <c r="A6795" t="s">
        <v>2292</v>
      </c>
      <c r="B6795" t="s">
        <v>2292</v>
      </c>
      <c r="C6795" t="s">
        <v>6599</v>
      </c>
    </row>
    <row r="6796" spans="1:3" x14ac:dyDescent="0.15">
      <c r="A6796" t="s">
        <v>2292</v>
      </c>
      <c r="B6796" t="s">
        <v>2292</v>
      </c>
      <c r="C6796" t="s">
        <v>6600</v>
      </c>
    </row>
    <row r="6797" spans="1:3" x14ac:dyDescent="0.15">
      <c r="A6797" t="s">
        <v>2292</v>
      </c>
      <c r="B6797" t="s">
        <v>2292</v>
      </c>
      <c r="C6797" t="s">
        <v>5086</v>
      </c>
    </row>
    <row r="6798" spans="1:3" x14ac:dyDescent="0.15">
      <c r="A6798" t="s">
        <v>2292</v>
      </c>
      <c r="B6798" t="s">
        <v>2292</v>
      </c>
      <c r="C6798" t="s">
        <v>5731</v>
      </c>
    </row>
    <row r="6799" spans="1:3" x14ac:dyDescent="0.15">
      <c r="A6799" t="s">
        <v>2292</v>
      </c>
      <c r="B6799" t="s">
        <v>2292</v>
      </c>
      <c r="C6799" t="s">
        <v>5087</v>
      </c>
    </row>
    <row r="6800" spans="1:3" x14ac:dyDescent="0.15">
      <c r="A6800" t="s">
        <v>2292</v>
      </c>
      <c r="B6800" t="s">
        <v>2292</v>
      </c>
      <c r="C6800" t="s">
        <v>5732</v>
      </c>
    </row>
    <row r="6801" spans="1:3" x14ac:dyDescent="0.15">
      <c r="A6801" t="s">
        <v>2292</v>
      </c>
      <c r="B6801" t="s">
        <v>2292</v>
      </c>
      <c r="C6801" t="s">
        <v>5865</v>
      </c>
    </row>
    <row r="6802" spans="1:3" x14ac:dyDescent="0.15">
      <c r="A6802" t="s">
        <v>2292</v>
      </c>
      <c r="B6802" t="s">
        <v>2292</v>
      </c>
      <c r="C6802" t="s">
        <v>6445</v>
      </c>
    </row>
    <row r="6803" spans="1:3" x14ac:dyDescent="0.15">
      <c r="A6803" t="s">
        <v>2292</v>
      </c>
      <c r="B6803" t="s">
        <v>2292</v>
      </c>
      <c r="C6803" t="s">
        <v>4904</v>
      </c>
    </row>
    <row r="6804" spans="1:3" x14ac:dyDescent="0.15">
      <c r="A6804" t="s">
        <v>2292</v>
      </c>
      <c r="B6804" t="s">
        <v>2292</v>
      </c>
      <c r="C6804" t="s">
        <v>5413</v>
      </c>
    </row>
    <row r="6805" spans="1:3" x14ac:dyDescent="0.15">
      <c r="A6805" t="s">
        <v>2292</v>
      </c>
      <c r="B6805" t="s">
        <v>2292</v>
      </c>
      <c r="C6805" t="s">
        <v>5187</v>
      </c>
    </row>
    <row r="6806" spans="1:3" x14ac:dyDescent="0.15">
      <c r="A6806" t="s">
        <v>2292</v>
      </c>
      <c r="B6806" t="s">
        <v>2292</v>
      </c>
      <c r="C6806" t="s">
        <v>6601</v>
      </c>
    </row>
    <row r="6807" spans="1:3" x14ac:dyDescent="0.15">
      <c r="A6807" t="s">
        <v>2292</v>
      </c>
      <c r="B6807" t="s">
        <v>2292</v>
      </c>
      <c r="C6807" t="s">
        <v>5223</v>
      </c>
    </row>
    <row r="6808" spans="1:3" x14ac:dyDescent="0.15">
      <c r="A6808" t="s">
        <v>2292</v>
      </c>
      <c r="B6808" t="s">
        <v>2292</v>
      </c>
      <c r="C6808" t="s">
        <v>4905</v>
      </c>
    </row>
    <row r="6809" spans="1:3" x14ac:dyDescent="0.15">
      <c r="A6809" t="s">
        <v>2292</v>
      </c>
      <c r="B6809" t="s">
        <v>2292</v>
      </c>
      <c r="C6809" t="s">
        <v>5544</v>
      </c>
    </row>
    <row r="6810" spans="1:3" x14ac:dyDescent="0.15">
      <c r="A6810" t="s">
        <v>2292</v>
      </c>
      <c r="B6810" t="s">
        <v>2292</v>
      </c>
      <c r="C6810" t="s">
        <v>5632</v>
      </c>
    </row>
    <row r="6811" spans="1:3" x14ac:dyDescent="0.15">
      <c r="A6811" t="s">
        <v>304</v>
      </c>
      <c r="B6811" t="s">
        <v>304</v>
      </c>
      <c r="C6811" t="s">
        <v>4260</v>
      </c>
    </row>
    <row r="6812" spans="1:3" x14ac:dyDescent="0.15">
      <c r="A6812" t="s">
        <v>304</v>
      </c>
      <c r="B6812" t="s">
        <v>304</v>
      </c>
      <c r="C6812" t="s">
        <v>4961</v>
      </c>
    </row>
    <row r="6813" spans="1:3" x14ac:dyDescent="0.15">
      <c r="A6813" t="s">
        <v>304</v>
      </c>
      <c r="B6813" t="s">
        <v>304</v>
      </c>
      <c r="C6813" t="s">
        <v>6602</v>
      </c>
    </row>
    <row r="6814" spans="1:3" x14ac:dyDescent="0.15">
      <c r="A6814" t="s">
        <v>2293</v>
      </c>
      <c r="B6814" t="s">
        <v>4313</v>
      </c>
      <c r="C6814" t="s">
        <v>3864</v>
      </c>
    </row>
    <row r="6815" spans="1:3" x14ac:dyDescent="0.15">
      <c r="A6815" t="s">
        <v>2293</v>
      </c>
      <c r="B6815" t="s">
        <v>4313</v>
      </c>
      <c r="C6815" t="s">
        <v>4260</v>
      </c>
    </row>
    <row r="6816" spans="1:3" x14ac:dyDescent="0.15">
      <c r="A6816" t="s">
        <v>2293</v>
      </c>
      <c r="B6816" t="s">
        <v>4313</v>
      </c>
      <c r="C6816" t="s">
        <v>6603</v>
      </c>
    </row>
    <row r="6817" spans="1:3" x14ac:dyDescent="0.15">
      <c r="A6817" t="s">
        <v>2293</v>
      </c>
      <c r="B6817" t="s">
        <v>4313</v>
      </c>
      <c r="C6817" t="s">
        <v>6604</v>
      </c>
    </row>
    <row r="6818" spans="1:3" x14ac:dyDescent="0.15">
      <c r="A6818" t="s">
        <v>2293</v>
      </c>
      <c r="B6818" t="s">
        <v>4313</v>
      </c>
      <c r="C6818" t="s">
        <v>3164</v>
      </c>
    </row>
    <row r="6819" spans="1:3" x14ac:dyDescent="0.15">
      <c r="A6819" t="s">
        <v>2293</v>
      </c>
      <c r="B6819" t="s">
        <v>4313</v>
      </c>
      <c r="C6819" t="s">
        <v>4873</v>
      </c>
    </row>
    <row r="6820" spans="1:3" x14ac:dyDescent="0.15">
      <c r="A6820" t="s">
        <v>2293</v>
      </c>
      <c r="B6820" t="s">
        <v>4313</v>
      </c>
      <c r="C6820" t="s">
        <v>3842</v>
      </c>
    </row>
    <row r="6821" spans="1:3" x14ac:dyDescent="0.15">
      <c r="A6821" t="s">
        <v>2293</v>
      </c>
      <c r="B6821" t="s">
        <v>4313</v>
      </c>
      <c r="C6821" t="s">
        <v>1226</v>
      </c>
    </row>
    <row r="6822" spans="1:3" x14ac:dyDescent="0.15">
      <c r="A6822" t="s">
        <v>2293</v>
      </c>
      <c r="B6822" t="s">
        <v>4313</v>
      </c>
      <c r="C6822" t="s">
        <v>1923</v>
      </c>
    </row>
    <row r="6823" spans="1:3" x14ac:dyDescent="0.15">
      <c r="A6823" t="s">
        <v>2293</v>
      </c>
      <c r="B6823" t="s">
        <v>4313</v>
      </c>
      <c r="C6823" t="s">
        <v>5560</v>
      </c>
    </row>
    <row r="6824" spans="1:3" x14ac:dyDescent="0.15">
      <c r="A6824" t="s">
        <v>2293</v>
      </c>
      <c r="B6824" t="s">
        <v>4313</v>
      </c>
      <c r="C6824" t="s">
        <v>6605</v>
      </c>
    </row>
    <row r="6825" spans="1:3" x14ac:dyDescent="0.15">
      <c r="A6825" t="s">
        <v>305</v>
      </c>
      <c r="B6825" t="s">
        <v>4313</v>
      </c>
      <c r="C6825" t="s">
        <v>4260</v>
      </c>
    </row>
    <row r="6826" spans="1:3" x14ac:dyDescent="0.15">
      <c r="A6826" t="s">
        <v>2294</v>
      </c>
      <c r="B6826" t="s">
        <v>2294</v>
      </c>
      <c r="C6826" t="s">
        <v>5086</v>
      </c>
    </row>
    <row r="6827" spans="1:3" x14ac:dyDescent="0.15">
      <c r="A6827" t="s">
        <v>2294</v>
      </c>
      <c r="B6827" t="s">
        <v>2294</v>
      </c>
      <c r="C6827" t="s">
        <v>6606</v>
      </c>
    </row>
    <row r="6828" spans="1:3" x14ac:dyDescent="0.15">
      <c r="A6828" t="s">
        <v>2294</v>
      </c>
      <c r="B6828" t="s">
        <v>2294</v>
      </c>
      <c r="C6828" t="s">
        <v>6607</v>
      </c>
    </row>
    <row r="6829" spans="1:3" x14ac:dyDescent="0.15">
      <c r="A6829" t="s">
        <v>2294</v>
      </c>
      <c r="B6829" t="s">
        <v>2294</v>
      </c>
      <c r="C6829" t="s">
        <v>4174</v>
      </c>
    </row>
    <row r="6830" spans="1:3" x14ac:dyDescent="0.15">
      <c r="A6830" t="s">
        <v>2294</v>
      </c>
      <c r="B6830" t="s">
        <v>2294</v>
      </c>
      <c r="C6830" t="s">
        <v>6445</v>
      </c>
    </row>
    <row r="6831" spans="1:3" x14ac:dyDescent="0.15">
      <c r="A6831" t="s">
        <v>2294</v>
      </c>
      <c r="B6831" t="s">
        <v>2294</v>
      </c>
      <c r="C6831" t="s">
        <v>5191</v>
      </c>
    </row>
    <row r="6832" spans="1:3" x14ac:dyDescent="0.15">
      <c r="A6832" t="s">
        <v>2294</v>
      </c>
      <c r="B6832" t="s">
        <v>2294</v>
      </c>
      <c r="C6832" t="s">
        <v>4905</v>
      </c>
    </row>
    <row r="6833" spans="1:3" x14ac:dyDescent="0.15">
      <c r="A6833" t="s">
        <v>306</v>
      </c>
      <c r="B6833" t="s">
        <v>306</v>
      </c>
      <c r="C6833" t="s">
        <v>4260</v>
      </c>
    </row>
    <row r="6834" spans="1:3" x14ac:dyDescent="0.15">
      <c r="A6834" t="s">
        <v>2295</v>
      </c>
      <c r="B6834" t="s">
        <v>2295</v>
      </c>
      <c r="C6834" t="s">
        <v>6248</v>
      </c>
    </row>
    <row r="6835" spans="1:3" x14ac:dyDescent="0.15">
      <c r="A6835" t="s">
        <v>2295</v>
      </c>
      <c r="B6835" t="s">
        <v>2295</v>
      </c>
      <c r="C6835" t="s">
        <v>1998</v>
      </c>
    </row>
    <row r="6836" spans="1:3" x14ac:dyDescent="0.15">
      <c r="A6836" t="s">
        <v>2295</v>
      </c>
      <c r="B6836" t="s">
        <v>2295</v>
      </c>
      <c r="C6836" t="s">
        <v>2169</v>
      </c>
    </row>
    <row r="6837" spans="1:3" x14ac:dyDescent="0.15">
      <c r="A6837" t="s">
        <v>2295</v>
      </c>
      <c r="B6837" t="s">
        <v>2295</v>
      </c>
      <c r="C6837" t="s">
        <v>2488</v>
      </c>
    </row>
    <row r="6838" spans="1:3" x14ac:dyDescent="0.15">
      <c r="A6838" t="s">
        <v>2295</v>
      </c>
      <c r="B6838" t="s">
        <v>2295</v>
      </c>
      <c r="C6838" t="s">
        <v>2823</v>
      </c>
    </row>
    <row r="6839" spans="1:3" x14ac:dyDescent="0.15">
      <c r="A6839" t="s">
        <v>2295</v>
      </c>
      <c r="B6839" t="s">
        <v>2295</v>
      </c>
      <c r="C6839" t="s">
        <v>6608</v>
      </c>
    </row>
    <row r="6840" spans="1:3" x14ac:dyDescent="0.15">
      <c r="A6840" t="s">
        <v>2295</v>
      </c>
      <c r="B6840" t="s">
        <v>2295</v>
      </c>
      <c r="C6840" t="s">
        <v>2797</v>
      </c>
    </row>
    <row r="6841" spans="1:3" x14ac:dyDescent="0.15">
      <c r="A6841" t="s">
        <v>307</v>
      </c>
      <c r="B6841" t="s">
        <v>307</v>
      </c>
      <c r="C6841" t="s">
        <v>3864</v>
      </c>
    </row>
    <row r="6842" spans="1:3" x14ac:dyDescent="0.15">
      <c r="A6842" t="s">
        <v>307</v>
      </c>
      <c r="B6842" t="s">
        <v>307</v>
      </c>
      <c r="C6842" t="s">
        <v>4870</v>
      </c>
    </row>
    <row r="6843" spans="1:3" x14ac:dyDescent="0.15">
      <c r="A6843" t="s">
        <v>2296</v>
      </c>
      <c r="B6843" t="s">
        <v>2296</v>
      </c>
      <c r="C6843" t="s">
        <v>57</v>
      </c>
    </row>
    <row r="6844" spans="1:3" x14ac:dyDescent="0.15">
      <c r="A6844" t="s">
        <v>2296</v>
      </c>
      <c r="B6844" t="s">
        <v>2296</v>
      </c>
      <c r="C6844" t="s">
        <v>3849</v>
      </c>
    </row>
    <row r="6845" spans="1:3" x14ac:dyDescent="0.15">
      <c r="A6845" t="s">
        <v>2296</v>
      </c>
      <c r="B6845" t="s">
        <v>2296</v>
      </c>
      <c r="C6845" t="s">
        <v>4870</v>
      </c>
    </row>
    <row r="6846" spans="1:3" x14ac:dyDescent="0.15">
      <c r="A6846" t="s">
        <v>2296</v>
      </c>
      <c r="B6846" t="s">
        <v>2296</v>
      </c>
      <c r="C6846" t="s">
        <v>3900</v>
      </c>
    </row>
    <row r="6847" spans="1:3" x14ac:dyDescent="0.15">
      <c r="A6847" t="s">
        <v>2296</v>
      </c>
      <c r="B6847" t="s">
        <v>2296</v>
      </c>
      <c r="C6847" t="s">
        <v>6058</v>
      </c>
    </row>
    <row r="6848" spans="1:3" x14ac:dyDescent="0.15">
      <c r="A6848" t="s">
        <v>2296</v>
      </c>
      <c r="B6848" t="s">
        <v>2296</v>
      </c>
      <c r="C6848" t="s">
        <v>1206</v>
      </c>
    </row>
    <row r="6849" spans="1:3" x14ac:dyDescent="0.15">
      <c r="A6849" t="s">
        <v>2297</v>
      </c>
      <c r="B6849" t="s">
        <v>2297</v>
      </c>
      <c r="C6849" t="s">
        <v>57</v>
      </c>
    </row>
    <row r="6850" spans="1:3" x14ac:dyDescent="0.15">
      <c r="A6850" t="s">
        <v>2297</v>
      </c>
      <c r="B6850" t="s">
        <v>2297</v>
      </c>
      <c r="C6850" t="s">
        <v>3849</v>
      </c>
    </row>
    <row r="6851" spans="1:3" x14ac:dyDescent="0.15">
      <c r="A6851" t="s">
        <v>2297</v>
      </c>
      <c r="B6851" t="s">
        <v>2297</v>
      </c>
      <c r="C6851" t="s">
        <v>3864</v>
      </c>
    </row>
    <row r="6852" spans="1:3" x14ac:dyDescent="0.15">
      <c r="A6852" t="s">
        <v>2297</v>
      </c>
      <c r="B6852" t="s">
        <v>2297</v>
      </c>
      <c r="C6852" t="s">
        <v>4870</v>
      </c>
    </row>
    <row r="6853" spans="1:3" x14ac:dyDescent="0.15">
      <c r="A6853" t="s">
        <v>2297</v>
      </c>
      <c r="B6853" t="s">
        <v>2297</v>
      </c>
      <c r="C6853" t="s">
        <v>259</v>
      </c>
    </row>
    <row r="6854" spans="1:3" x14ac:dyDescent="0.15">
      <c r="A6854" t="s">
        <v>2297</v>
      </c>
      <c r="B6854" t="s">
        <v>2297</v>
      </c>
      <c r="C6854" t="s">
        <v>301</v>
      </c>
    </row>
    <row r="6855" spans="1:3" x14ac:dyDescent="0.15">
      <c r="A6855" t="s">
        <v>2297</v>
      </c>
      <c r="B6855" t="s">
        <v>2297</v>
      </c>
      <c r="C6855" t="s">
        <v>5081</v>
      </c>
    </row>
    <row r="6856" spans="1:3" x14ac:dyDescent="0.15">
      <c r="A6856" t="s">
        <v>2297</v>
      </c>
      <c r="B6856" t="s">
        <v>2297</v>
      </c>
      <c r="C6856" t="s">
        <v>6563</v>
      </c>
    </row>
    <row r="6857" spans="1:3" x14ac:dyDescent="0.15">
      <c r="A6857" t="s">
        <v>2297</v>
      </c>
      <c r="B6857" t="s">
        <v>2297</v>
      </c>
      <c r="C6857" t="s">
        <v>4040</v>
      </c>
    </row>
    <row r="6858" spans="1:3" x14ac:dyDescent="0.15">
      <c r="A6858" t="s">
        <v>2297</v>
      </c>
      <c r="B6858" t="s">
        <v>2297</v>
      </c>
      <c r="C6858" t="s">
        <v>109</v>
      </c>
    </row>
    <row r="6859" spans="1:3" x14ac:dyDescent="0.15">
      <c r="A6859" t="s">
        <v>2297</v>
      </c>
      <c r="B6859" t="s">
        <v>2297</v>
      </c>
      <c r="C6859" t="s">
        <v>2081</v>
      </c>
    </row>
    <row r="6860" spans="1:3" x14ac:dyDescent="0.15">
      <c r="A6860" t="s">
        <v>2297</v>
      </c>
      <c r="B6860" t="s">
        <v>2297</v>
      </c>
      <c r="C6860" t="s">
        <v>5074</v>
      </c>
    </row>
    <row r="6861" spans="1:3" x14ac:dyDescent="0.15">
      <c r="A6861" t="s">
        <v>2297</v>
      </c>
      <c r="B6861" t="s">
        <v>2297</v>
      </c>
      <c r="C6861" t="s">
        <v>4873</v>
      </c>
    </row>
    <row r="6862" spans="1:3" x14ac:dyDescent="0.15">
      <c r="A6862" t="s">
        <v>308</v>
      </c>
      <c r="B6862" t="s">
        <v>308</v>
      </c>
      <c r="C6862" t="s">
        <v>3906</v>
      </c>
    </row>
    <row r="6863" spans="1:3" x14ac:dyDescent="0.15">
      <c r="A6863" t="s">
        <v>308</v>
      </c>
      <c r="B6863" t="s">
        <v>308</v>
      </c>
      <c r="C6863" t="s">
        <v>6609</v>
      </c>
    </row>
    <row r="6864" spans="1:3" x14ac:dyDescent="0.15">
      <c r="A6864" t="s">
        <v>308</v>
      </c>
      <c r="B6864" t="s">
        <v>308</v>
      </c>
      <c r="C6864" t="s">
        <v>4889</v>
      </c>
    </row>
    <row r="6865" spans="1:3" x14ac:dyDescent="0.15">
      <c r="A6865" t="s">
        <v>308</v>
      </c>
      <c r="B6865" t="s">
        <v>308</v>
      </c>
      <c r="C6865" t="s">
        <v>6120</v>
      </c>
    </row>
    <row r="6866" spans="1:3" x14ac:dyDescent="0.15">
      <c r="A6866" t="s">
        <v>308</v>
      </c>
      <c r="B6866" t="s">
        <v>308</v>
      </c>
      <c r="C6866" t="s">
        <v>5385</v>
      </c>
    </row>
    <row r="6867" spans="1:3" x14ac:dyDescent="0.15">
      <c r="A6867" t="s">
        <v>308</v>
      </c>
      <c r="B6867" t="s">
        <v>308</v>
      </c>
      <c r="C6867" t="s">
        <v>4948</v>
      </c>
    </row>
    <row r="6868" spans="1:3" x14ac:dyDescent="0.15">
      <c r="A6868" t="s">
        <v>308</v>
      </c>
      <c r="B6868" t="s">
        <v>308</v>
      </c>
      <c r="C6868" t="s">
        <v>3864</v>
      </c>
    </row>
    <row r="6869" spans="1:3" x14ac:dyDescent="0.15">
      <c r="A6869" t="s">
        <v>309</v>
      </c>
      <c r="B6869" t="s">
        <v>309</v>
      </c>
      <c r="C6869" t="s">
        <v>57</v>
      </c>
    </row>
    <row r="6870" spans="1:3" x14ac:dyDescent="0.15">
      <c r="A6870" t="s">
        <v>309</v>
      </c>
      <c r="B6870" t="s">
        <v>309</v>
      </c>
      <c r="C6870" t="s">
        <v>3849</v>
      </c>
    </row>
    <row r="6871" spans="1:3" x14ac:dyDescent="0.15">
      <c r="A6871" t="s">
        <v>309</v>
      </c>
      <c r="B6871" t="s">
        <v>309</v>
      </c>
      <c r="C6871" t="s">
        <v>75</v>
      </c>
    </row>
    <row r="6872" spans="1:3" x14ac:dyDescent="0.15">
      <c r="A6872" t="s">
        <v>309</v>
      </c>
      <c r="B6872" t="s">
        <v>309</v>
      </c>
      <c r="C6872" t="s">
        <v>259</v>
      </c>
    </row>
    <row r="6873" spans="1:3" x14ac:dyDescent="0.15">
      <c r="A6873" t="s">
        <v>309</v>
      </c>
      <c r="B6873" t="s">
        <v>309</v>
      </c>
      <c r="C6873" t="s">
        <v>3900</v>
      </c>
    </row>
    <row r="6874" spans="1:3" x14ac:dyDescent="0.15">
      <c r="A6874" t="s">
        <v>309</v>
      </c>
      <c r="B6874" t="s">
        <v>309</v>
      </c>
      <c r="C6874" t="s">
        <v>5383</v>
      </c>
    </row>
    <row r="6875" spans="1:3" x14ac:dyDescent="0.15">
      <c r="A6875" t="s">
        <v>309</v>
      </c>
      <c r="B6875" t="s">
        <v>309</v>
      </c>
      <c r="C6875" t="s">
        <v>4967</v>
      </c>
    </row>
    <row r="6876" spans="1:3" x14ac:dyDescent="0.15">
      <c r="A6876" t="s">
        <v>309</v>
      </c>
      <c r="B6876" t="s">
        <v>309</v>
      </c>
      <c r="C6876" t="s">
        <v>1676</v>
      </c>
    </row>
    <row r="6877" spans="1:3" x14ac:dyDescent="0.15">
      <c r="A6877" t="s">
        <v>309</v>
      </c>
      <c r="B6877" t="s">
        <v>309</v>
      </c>
      <c r="C6877" t="s">
        <v>3720</v>
      </c>
    </row>
    <row r="6878" spans="1:3" x14ac:dyDescent="0.15">
      <c r="A6878" t="s">
        <v>309</v>
      </c>
      <c r="B6878" t="s">
        <v>309</v>
      </c>
      <c r="C6878" t="s">
        <v>1743</v>
      </c>
    </row>
    <row r="6879" spans="1:3" x14ac:dyDescent="0.15">
      <c r="A6879" t="s">
        <v>2298</v>
      </c>
      <c r="B6879" t="s">
        <v>2298</v>
      </c>
      <c r="C6879" t="s">
        <v>2305</v>
      </c>
    </row>
    <row r="6880" spans="1:3" x14ac:dyDescent="0.15">
      <c r="A6880" t="s">
        <v>2298</v>
      </c>
      <c r="B6880" t="s">
        <v>2298</v>
      </c>
      <c r="C6880" t="s">
        <v>4869</v>
      </c>
    </row>
    <row r="6881" spans="1:3" x14ac:dyDescent="0.15">
      <c r="A6881" t="s">
        <v>2298</v>
      </c>
      <c r="B6881" t="s">
        <v>2298</v>
      </c>
      <c r="C6881" t="s">
        <v>6248</v>
      </c>
    </row>
    <row r="6882" spans="1:3" x14ac:dyDescent="0.15">
      <c r="A6882" t="s">
        <v>2298</v>
      </c>
      <c r="B6882" t="s">
        <v>2298</v>
      </c>
      <c r="C6882" t="s">
        <v>160</v>
      </c>
    </row>
    <row r="6883" spans="1:3" x14ac:dyDescent="0.15">
      <c r="A6883" t="s">
        <v>2298</v>
      </c>
      <c r="B6883" t="s">
        <v>2298</v>
      </c>
      <c r="C6883" t="s">
        <v>5355</v>
      </c>
    </row>
    <row r="6884" spans="1:3" x14ac:dyDescent="0.15">
      <c r="A6884" t="s">
        <v>2298</v>
      </c>
      <c r="B6884" t="s">
        <v>2298</v>
      </c>
      <c r="C6884" t="s">
        <v>338</v>
      </c>
    </row>
    <row r="6885" spans="1:3" x14ac:dyDescent="0.15">
      <c r="A6885" t="s">
        <v>2298</v>
      </c>
      <c r="B6885" t="s">
        <v>2298</v>
      </c>
      <c r="C6885" t="s">
        <v>1244</v>
      </c>
    </row>
    <row r="6886" spans="1:3" x14ac:dyDescent="0.15">
      <c r="A6886" t="s">
        <v>2298</v>
      </c>
      <c r="B6886" t="s">
        <v>2298</v>
      </c>
      <c r="C6886" t="s">
        <v>44</v>
      </c>
    </row>
    <row r="6887" spans="1:3" x14ac:dyDescent="0.15">
      <c r="A6887" t="s">
        <v>2298</v>
      </c>
      <c r="B6887" t="s">
        <v>2298</v>
      </c>
      <c r="C6887" t="s">
        <v>1875</v>
      </c>
    </row>
    <row r="6888" spans="1:3" x14ac:dyDescent="0.15">
      <c r="A6888" t="s">
        <v>2298</v>
      </c>
      <c r="B6888" t="s">
        <v>2298</v>
      </c>
      <c r="C6888" t="s">
        <v>5143</v>
      </c>
    </row>
    <row r="6889" spans="1:3" x14ac:dyDescent="0.15">
      <c r="A6889" t="s">
        <v>2298</v>
      </c>
      <c r="B6889" t="s">
        <v>2298</v>
      </c>
      <c r="C6889" t="s">
        <v>6610</v>
      </c>
    </row>
    <row r="6890" spans="1:3" x14ac:dyDescent="0.15">
      <c r="A6890" t="s">
        <v>2298</v>
      </c>
      <c r="B6890" t="s">
        <v>2298</v>
      </c>
      <c r="C6890" t="s">
        <v>6611</v>
      </c>
    </row>
    <row r="6891" spans="1:3" x14ac:dyDescent="0.15">
      <c r="A6891" t="s">
        <v>2298</v>
      </c>
      <c r="B6891" t="s">
        <v>2298</v>
      </c>
      <c r="C6891" t="s">
        <v>5577</v>
      </c>
    </row>
    <row r="6892" spans="1:3" x14ac:dyDescent="0.15">
      <c r="A6892" t="s">
        <v>2298</v>
      </c>
      <c r="B6892" t="s">
        <v>2298</v>
      </c>
      <c r="C6892" t="s">
        <v>6612</v>
      </c>
    </row>
    <row r="6893" spans="1:3" x14ac:dyDescent="0.15">
      <c r="A6893" t="s">
        <v>2298</v>
      </c>
      <c r="B6893" t="s">
        <v>2298</v>
      </c>
      <c r="C6893" t="s">
        <v>6613</v>
      </c>
    </row>
    <row r="6894" spans="1:3" x14ac:dyDescent="0.15">
      <c r="A6894" t="s">
        <v>2298</v>
      </c>
      <c r="B6894" t="s">
        <v>2298</v>
      </c>
      <c r="C6894" t="s">
        <v>6614</v>
      </c>
    </row>
    <row r="6895" spans="1:3" x14ac:dyDescent="0.15">
      <c r="A6895" t="s">
        <v>2298</v>
      </c>
      <c r="B6895" t="s">
        <v>2298</v>
      </c>
      <c r="C6895" t="s">
        <v>6615</v>
      </c>
    </row>
    <row r="6896" spans="1:3" x14ac:dyDescent="0.15">
      <c r="A6896" t="s">
        <v>2298</v>
      </c>
      <c r="B6896" t="s">
        <v>2298</v>
      </c>
      <c r="C6896" t="s">
        <v>6616</v>
      </c>
    </row>
    <row r="6897" spans="1:3" x14ac:dyDescent="0.15">
      <c r="A6897" t="s">
        <v>2298</v>
      </c>
      <c r="B6897" t="s">
        <v>2298</v>
      </c>
      <c r="C6897" t="s">
        <v>6617</v>
      </c>
    </row>
    <row r="6898" spans="1:3" x14ac:dyDescent="0.15">
      <c r="A6898" t="s">
        <v>2298</v>
      </c>
      <c r="B6898" t="s">
        <v>2298</v>
      </c>
      <c r="C6898" t="s">
        <v>6618</v>
      </c>
    </row>
    <row r="6899" spans="1:3" x14ac:dyDescent="0.15">
      <c r="A6899" t="s">
        <v>2298</v>
      </c>
      <c r="B6899" t="s">
        <v>2298</v>
      </c>
      <c r="C6899" t="s">
        <v>6619</v>
      </c>
    </row>
    <row r="6900" spans="1:3" x14ac:dyDescent="0.15">
      <c r="A6900" t="s">
        <v>2298</v>
      </c>
      <c r="B6900" t="s">
        <v>2298</v>
      </c>
      <c r="C6900" t="s">
        <v>6620</v>
      </c>
    </row>
    <row r="6901" spans="1:3" x14ac:dyDescent="0.15">
      <c r="A6901" t="s">
        <v>2298</v>
      </c>
      <c r="B6901" t="s">
        <v>2298</v>
      </c>
      <c r="C6901" t="s">
        <v>6599</v>
      </c>
    </row>
    <row r="6902" spans="1:3" x14ac:dyDescent="0.15">
      <c r="A6902" t="s">
        <v>2298</v>
      </c>
      <c r="B6902" t="s">
        <v>2298</v>
      </c>
      <c r="C6902" t="s">
        <v>5567</v>
      </c>
    </row>
    <row r="6903" spans="1:3" x14ac:dyDescent="0.15">
      <c r="A6903" t="s">
        <v>2298</v>
      </c>
      <c r="B6903" t="s">
        <v>2298</v>
      </c>
      <c r="C6903" t="s">
        <v>6600</v>
      </c>
    </row>
    <row r="6904" spans="1:3" x14ac:dyDescent="0.15">
      <c r="A6904" t="s">
        <v>2298</v>
      </c>
      <c r="B6904" t="s">
        <v>2298</v>
      </c>
      <c r="C6904" t="s">
        <v>5086</v>
      </c>
    </row>
    <row r="6905" spans="1:3" x14ac:dyDescent="0.15">
      <c r="A6905" t="s">
        <v>2298</v>
      </c>
      <c r="B6905" t="s">
        <v>2298</v>
      </c>
      <c r="C6905" t="s">
        <v>5731</v>
      </c>
    </row>
    <row r="6906" spans="1:3" x14ac:dyDescent="0.15">
      <c r="A6906" t="s">
        <v>2298</v>
      </c>
      <c r="B6906" t="s">
        <v>2298</v>
      </c>
      <c r="C6906" t="s">
        <v>5590</v>
      </c>
    </row>
    <row r="6907" spans="1:3" x14ac:dyDescent="0.15">
      <c r="A6907" t="s">
        <v>2298</v>
      </c>
      <c r="B6907" t="s">
        <v>2298</v>
      </c>
      <c r="C6907" t="s">
        <v>6621</v>
      </c>
    </row>
    <row r="6908" spans="1:3" x14ac:dyDescent="0.15">
      <c r="A6908" t="s">
        <v>2298</v>
      </c>
      <c r="B6908" t="s">
        <v>2298</v>
      </c>
      <c r="C6908" t="s">
        <v>6606</v>
      </c>
    </row>
    <row r="6909" spans="1:3" x14ac:dyDescent="0.15">
      <c r="A6909" t="s">
        <v>2298</v>
      </c>
      <c r="B6909" t="s">
        <v>2298</v>
      </c>
      <c r="C6909" t="s">
        <v>6622</v>
      </c>
    </row>
    <row r="6910" spans="1:3" x14ac:dyDescent="0.15">
      <c r="A6910" t="s">
        <v>2298</v>
      </c>
      <c r="B6910" t="s">
        <v>2298</v>
      </c>
      <c r="C6910" t="s">
        <v>6623</v>
      </c>
    </row>
    <row r="6911" spans="1:3" x14ac:dyDescent="0.15">
      <c r="A6911" t="s">
        <v>2298</v>
      </c>
      <c r="B6911" t="s">
        <v>2298</v>
      </c>
      <c r="C6911" t="s">
        <v>6624</v>
      </c>
    </row>
    <row r="6912" spans="1:3" x14ac:dyDescent="0.15">
      <c r="A6912" t="s">
        <v>2298</v>
      </c>
      <c r="B6912" t="s">
        <v>2298</v>
      </c>
      <c r="C6912" t="s">
        <v>5146</v>
      </c>
    </row>
    <row r="6913" spans="1:3" x14ac:dyDescent="0.15">
      <c r="A6913" t="s">
        <v>2298</v>
      </c>
      <c r="B6913" t="s">
        <v>2298</v>
      </c>
      <c r="C6913" t="s">
        <v>4907</v>
      </c>
    </row>
    <row r="6914" spans="1:3" x14ac:dyDescent="0.15">
      <c r="A6914" t="s">
        <v>2298</v>
      </c>
      <c r="B6914" t="s">
        <v>2298</v>
      </c>
      <c r="C6914" t="s">
        <v>6625</v>
      </c>
    </row>
    <row r="6915" spans="1:3" x14ac:dyDescent="0.15">
      <c r="A6915" t="s">
        <v>2298</v>
      </c>
      <c r="B6915" t="s">
        <v>2298</v>
      </c>
      <c r="C6915" t="s">
        <v>6626</v>
      </c>
    </row>
    <row r="6916" spans="1:3" x14ac:dyDescent="0.15">
      <c r="A6916" t="s">
        <v>2298</v>
      </c>
      <c r="B6916" t="s">
        <v>2298</v>
      </c>
      <c r="C6916" t="s">
        <v>5188</v>
      </c>
    </row>
    <row r="6917" spans="1:3" x14ac:dyDescent="0.15">
      <c r="A6917" t="s">
        <v>2298</v>
      </c>
      <c r="B6917" t="s">
        <v>2298</v>
      </c>
      <c r="C6917" t="s">
        <v>5257</v>
      </c>
    </row>
    <row r="6918" spans="1:3" x14ac:dyDescent="0.15">
      <c r="A6918" t="s">
        <v>2298</v>
      </c>
      <c r="B6918" t="s">
        <v>2298</v>
      </c>
      <c r="C6918" t="s">
        <v>5865</v>
      </c>
    </row>
    <row r="6919" spans="1:3" x14ac:dyDescent="0.15">
      <c r="A6919" t="s">
        <v>2298</v>
      </c>
      <c r="B6919" t="s">
        <v>2298</v>
      </c>
      <c r="C6919" t="s">
        <v>5183</v>
      </c>
    </row>
    <row r="6920" spans="1:3" x14ac:dyDescent="0.15">
      <c r="A6920" t="s">
        <v>2298</v>
      </c>
      <c r="B6920" t="s">
        <v>2298</v>
      </c>
      <c r="C6920" t="s">
        <v>6627</v>
      </c>
    </row>
    <row r="6921" spans="1:3" x14ac:dyDescent="0.15">
      <c r="A6921" t="s">
        <v>2298</v>
      </c>
      <c r="B6921" t="s">
        <v>2298</v>
      </c>
      <c r="C6921" t="s">
        <v>5194</v>
      </c>
    </row>
    <row r="6922" spans="1:3" x14ac:dyDescent="0.15">
      <c r="A6922" t="s">
        <v>2298</v>
      </c>
      <c r="B6922" t="s">
        <v>2298</v>
      </c>
      <c r="C6922" t="s">
        <v>5242</v>
      </c>
    </row>
    <row r="6923" spans="1:3" x14ac:dyDescent="0.15">
      <c r="A6923" t="s">
        <v>2298</v>
      </c>
      <c r="B6923" t="s">
        <v>2298</v>
      </c>
      <c r="C6923" t="s">
        <v>5247</v>
      </c>
    </row>
    <row r="6924" spans="1:3" x14ac:dyDescent="0.15">
      <c r="A6924" t="s">
        <v>2298</v>
      </c>
      <c r="B6924" t="s">
        <v>2298</v>
      </c>
      <c r="C6924" t="s">
        <v>4910</v>
      </c>
    </row>
    <row r="6925" spans="1:3" x14ac:dyDescent="0.15">
      <c r="A6925" t="s">
        <v>2298</v>
      </c>
      <c r="B6925" t="s">
        <v>2298</v>
      </c>
      <c r="C6925" t="s">
        <v>5191</v>
      </c>
    </row>
    <row r="6926" spans="1:3" x14ac:dyDescent="0.15">
      <c r="A6926" t="s">
        <v>2298</v>
      </c>
      <c r="B6926" t="s">
        <v>2298</v>
      </c>
      <c r="C6926" t="s">
        <v>5415</v>
      </c>
    </row>
    <row r="6927" spans="1:3" x14ac:dyDescent="0.15">
      <c r="A6927" t="s">
        <v>2298</v>
      </c>
      <c r="B6927" t="s">
        <v>2298</v>
      </c>
      <c r="C6927" t="s">
        <v>6460</v>
      </c>
    </row>
    <row r="6928" spans="1:3" x14ac:dyDescent="0.15">
      <c r="A6928" t="s">
        <v>2298</v>
      </c>
      <c r="B6928" t="s">
        <v>2298</v>
      </c>
      <c r="C6928" t="s">
        <v>5570</v>
      </c>
    </row>
    <row r="6929" spans="1:3" x14ac:dyDescent="0.15">
      <c r="A6929" t="s">
        <v>2298</v>
      </c>
      <c r="B6929" t="s">
        <v>2298</v>
      </c>
      <c r="C6929" t="s">
        <v>4904</v>
      </c>
    </row>
    <row r="6930" spans="1:3" x14ac:dyDescent="0.15">
      <c r="A6930" t="s">
        <v>2298</v>
      </c>
      <c r="B6930" t="s">
        <v>2298</v>
      </c>
      <c r="C6930" t="s">
        <v>5441</v>
      </c>
    </row>
    <row r="6931" spans="1:3" x14ac:dyDescent="0.15">
      <c r="A6931" t="s">
        <v>2298</v>
      </c>
      <c r="B6931" t="s">
        <v>2298</v>
      </c>
      <c r="C6931" t="s">
        <v>6628</v>
      </c>
    </row>
    <row r="6932" spans="1:3" x14ac:dyDescent="0.15">
      <c r="A6932" t="s">
        <v>2298</v>
      </c>
      <c r="B6932" t="s">
        <v>2298</v>
      </c>
      <c r="C6932" t="s">
        <v>6629</v>
      </c>
    </row>
    <row r="6933" spans="1:3" x14ac:dyDescent="0.15">
      <c r="A6933" t="s">
        <v>2298</v>
      </c>
      <c r="B6933" t="s">
        <v>2298</v>
      </c>
      <c r="C6933" t="s">
        <v>6630</v>
      </c>
    </row>
    <row r="6934" spans="1:3" x14ac:dyDescent="0.15">
      <c r="A6934" t="s">
        <v>2298</v>
      </c>
      <c r="B6934" t="s">
        <v>2298</v>
      </c>
      <c r="C6934" t="s">
        <v>5696</v>
      </c>
    </row>
    <row r="6935" spans="1:3" x14ac:dyDescent="0.15">
      <c r="A6935" t="s">
        <v>2298</v>
      </c>
      <c r="B6935" t="s">
        <v>2298</v>
      </c>
      <c r="C6935" t="s">
        <v>5207</v>
      </c>
    </row>
    <row r="6936" spans="1:3" x14ac:dyDescent="0.15">
      <c r="A6936" t="s">
        <v>2298</v>
      </c>
      <c r="B6936" t="s">
        <v>2298</v>
      </c>
      <c r="C6936" t="s">
        <v>6462</v>
      </c>
    </row>
    <row r="6937" spans="1:3" x14ac:dyDescent="0.15">
      <c r="A6937" t="s">
        <v>2298</v>
      </c>
      <c r="B6937" t="s">
        <v>2298</v>
      </c>
      <c r="C6937" t="s">
        <v>5229</v>
      </c>
    </row>
    <row r="6938" spans="1:3" x14ac:dyDescent="0.15">
      <c r="A6938" t="s">
        <v>2298</v>
      </c>
      <c r="B6938" t="s">
        <v>2298</v>
      </c>
      <c r="C6938" t="s">
        <v>5195</v>
      </c>
    </row>
    <row r="6939" spans="1:3" x14ac:dyDescent="0.15">
      <c r="A6939" t="s">
        <v>2298</v>
      </c>
      <c r="B6939" t="s">
        <v>2298</v>
      </c>
      <c r="C6939" t="s">
        <v>6631</v>
      </c>
    </row>
    <row r="6940" spans="1:3" x14ac:dyDescent="0.15">
      <c r="A6940" t="s">
        <v>2298</v>
      </c>
      <c r="B6940" t="s">
        <v>2298</v>
      </c>
      <c r="C6940" t="s">
        <v>5413</v>
      </c>
    </row>
    <row r="6941" spans="1:3" x14ac:dyDescent="0.15">
      <c r="A6941" t="s">
        <v>2298</v>
      </c>
      <c r="B6941" t="s">
        <v>2298</v>
      </c>
      <c r="C6941" t="s">
        <v>5950</v>
      </c>
    </row>
    <row r="6942" spans="1:3" x14ac:dyDescent="0.15">
      <c r="A6942" t="s">
        <v>2298</v>
      </c>
      <c r="B6942" t="s">
        <v>2298</v>
      </c>
      <c r="C6942" t="s">
        <v>6463</v>
      </c>
    </row>
    <row r="6943" spans="1:3" x14ac:dyDescent="0.15">
      <c r="A6943" t="s">
        <v>2298</v>
      </c>
      <c r="B6943" t="s">
        <v>2298</v>
      </c>
      <c r="C6943" t="s">
        <v>6632</v>
      </c>
    </row>
    <row r="6944" spans="1:3" x14ac:dyDescent="0.15">
      <c r="A6944" t="s">
        <v>2298</v>
      </c>
      <c r="B6944" t="s">
        <v>2298</v>
      </c>
      <c r="C6944" t="s">
        <v>6633</v>
      </c>
    </row>
    <row r="6945" spans="1:3" x14ac:dyDescent="0.15">
      <c r="A6945" t="s">
        <v>2298</v>
      </c>
      <c r="B6945" t="s">
        <v>2298</v>
      </c>
      <c r="C6945" t="s">
        <v>6634</v>
      </c>
    </row>
    <row r="6946" spans="1:3" x14ac:dyDescent="0.15">
      <c r="A6946" t="s">
        <v>2298</v>
      </c>
      <c r="B6946" t="s">
        <v>2298</v>
      </c>
      <c r="C6946" t="s">
        <v>5165</v>
      </c>
    </row>
    <row r="6947" spans="1:3" x14ac:dyDescent="0.15">
      <c r="A6947" t="s">
        <v>2298</v>
      </c>
      <c r="B6947" t="s">
        <v>2298</v>
      </c>
      <c r="C6947" t="s">
        <v>6635</v>
      </c>
    </row>
    <row r="6948" spans="1:3" x14ac:dyDescent="0.15">
      <c r="A6948" t="s">
        <v>2298</v>
      </c>
      <c r="B6948" t="s">
        <v>2298</v>
      </c>
      <c r="C6948" t="s">
        <v>5287</v>
      </c>
    </row>
    <row r="6949" spans="1:3" x14ac:dyDescent="0.15">
      <c r="A6949" t="s">
        <v>2298</v>
      </c>
      <c r="B6949" t="s">
        <v>2298</v>
      </c>
      <c r="C6949" t="s">
        <v>6636</v>
      </c>
    </row>
    <row r="6950" spans="1:3" x14ac:dyDescent="0.15">
      <c r="A6950" t="s">
        <v>2298</v>
      </c>
      <c r="B6950" t="s">
        <v>2298</v>
      </c>
      <c r="C6950" t="s">
        <v>5288</v>
      </c>
    </row>
    <row r="6951" spans="1:3" x14ac:dyDescent="0.15">
      <c r="A6951" t="s">
        <v>2298</v>
      </c>
      <c r="B6951" t="s">
        <v>2298</v>
      </c>
      <c r="C6951" t="s">
        <v>5289</v>
      </c>
    </row>
    <row r="6952" spans="1:3" x14ac:dyDescent="0.15">
      <c r="A6952" t="s">
        <v>2298</v>
      </c>
      <c r="B6952" t="s">
        <v>2298</v>
      </c>
      <c r="C6952" t="s">
        <v>5864</v>
      </c>
    </row>
    <row r="6953" spans="1:3" x14ac:dyDescent="0.15">
      <c r="A6953" t="s">
        <v>2298</v>
      </c>
      <c r="B6953" t="s">
        <v>2298</v>
      </c>
      <c r="C6953" t="s">
        <v>6637</v>
      </c>
    </row>
    <row r="6954" spans="1:3" x14ac:dyDescent="0.15">
      <c r="A6954" t="s">
        <v>2298</v>
      </c>
      <c r="B6954" t="s">
        <v>2298</v>
      </c>
      <c r="C6954" t="s">
        <v>5160</v>
      </c>
    </row>
    <row r="6955" spans="1:3" x14ac:dyDescent="0.15">
      <c r="A6955" t="s">
        <v>2298</v>
      </c>
      <c r="B6955" t="s">
        <v>2298</v>
      </c>
      <c r="C6955" t="s">
        <v>6638</v>
      </c>
    </row>
    <row r="6956" spans="1:3" x14ac:dyDescent="0.15">
      <c r="A6956" t="s">
        <v>2298</v>
      </c>
      <c r="B6956" t="s">
        <v>2298</v>
      </c>
      <c r="C6956" t="s">
        <v>6639</v>
      </c>
    </row>
    <row r="6957" spans="1:3" x14ac:dyDescent="0.15">
      <c r="A6957" t="s">
        <v>2298</v>
      </c>
      <c r="B6957" t="s">
        <v>2298</v>
      </c>
      <c r="C6957" t="s">
        <v>6640</v>
      </c>
    </row>
    <row r="6958" spans="1:3" x14ac:dyDescent="0.15">
      <c r="A6958" t="s">
        <v>2298</v>
      </c>
      <c r="B6958" t="s">
        <v>2298</v>
      </c>
      <c r="C6958" t="s">
        <v>6641</v>
      </c>
    </row>
    <row r="6959" spans="1:3" x14ac:dyDescent="0.15">
      <c r="A6959" t="s">
        <v>2298</v>
      </c>
      <c r="B6959" t="s">
        <v>2298</v>
      </c>
      <c r="C6959" t="s">
        <v>5044</v>
      </c>
    </row>
    <row r="6960" spans="1:3" x14ac:dyDescent="0.15">
      <c r="A6960" t="s">
        <v>2298</v>
      </c>
      <c r="B6960" t="s">
        <v>2298</v>
      </c>
      <c r="C6960" t="s">
        <v>5274</v>
      </c>
    </row>
    <row r="6961" spans="1:3" x14ac:dyDescent="0.15">
      <c r="A6961" t="s">
        <v>2298</v>
      </c>
      <c r="B6961" t="s">
        <v>2298</v>
      </c>
      <c r="C6961" t="s">
        <v>5253</v>
      </c>
    </row>
    <row r="6962" spans="1:3" x14ac:dyDescent="0.15">
      <c r="A6962" t="s">
        <v>2298</v>
      </c>
      <c r="B6962" t="s">
        <v>2298</v>
      </c>
      <c r="C6962" t="s">
        <v>6642</v>
      </c>
    </row>
    <row r="6963" spans="1:3" x14ac:dyDescent="0.15">
      <c r="A6963" t="s">
        <v>2298</v>
      </c>
      <c r="B6963" t="s">
        <v>2298</v>
      </c>
      <c r="C6963" t="s">
        <v>6467</v>
      </c>
    </row>
    <row r="6964" spans="1:3" x14ac:dyDescent="0.15">
      <c r="A6964" t="s">
        <v>2298</v>
      </c>
      <c r="B6964" t="s">
        <v>2298</v>
      </c>
      <c r="C6964" t="s">
        <v>6468</v>
      </c>
    </row>
    <row r="6965" spans="1:3" x14ac:dyDescent="0.15">
      <c r="A6965" t="s">
        <v>2298</v>
      </c>
      <c r="B6965" t="s">
        <v>2298</v>
      </c>
      <c r="C6965" t="s">
        <v>5998</v>
      </c>
    </row>
    <row r="6966" spans="1:3" x14ac:dyDescent="0.15">
      <c r="A6966" t="s">
        <v>2298</v>
      </c>
      <c r="B6966" t="s">
        <v>2298</v>
      </c>
      <c r="C6966" t="s">
        <v>6643</v>
      </c>
    </row>
    <row r="6967" spans="1:3" x14ac:dyDescent="0.15">
      <c r="A6967" t="s">
        <v>2298</v>
      </c>
      <c r="B6967" t="s">
        <v>2298</v>
      </c>
      <c r="C6967" t="s">
        <v>5169</v>
      </c>
    </row>
    <row r="6968" spans="1:3" x14ac:dyDescent="0.15">
      <c r="A6968" t="s">
        <v>2298</v>
      </c>
      <c r="B6968" t="s">
        <v>2298</v>
      </c>
      <c r="C6968" t="s">
        <v>6644</v>
      </c>
    </row>
    <row r="6969" spans="1:3" x14ac:dyDescent="0.15">
      <c r="A6969" t="s">
        <v>2298</v>
      </c>
      <c r="B6969" t="s">
        <v>2298</v>
      </c>
      <c r="C6969" t="s">
        <v>5290</v>
      </c>
    </row>
    <row r="6970" spans="1:3" x14ac:dyDescent="0.15">
      <c r="A6970" t="s">
        <v>2298</v>
      </c>
      <c r="B6970" t="s">
        <v>2298</v>
      </c>
      <c r="C6970" t="s">
        <v>6645</v>
      </c>
    </row>
    <row r="6971" spans="1:3" x14ac:dyDescent="0.15">
      <c r="A6971" t="s">
        <v>2298</v>
      </c>
      <c r="B6971" t="s">
        <v>2298</v>
      </c>
      <c r="C6971" t="s">
        <v>6646</v>
      </c>
    </row>
    <row r="6972" spans="1:3" x14ac:dyDescent="0.15">
      <c r="A6972" t="s">
        <v>2298</v>
      </c>
      <c r="B6972" t="s">
        <v>2298</v>
      </c>
      <c r="C6972" t="s">
        <v>6647</v>
      </c>
    </row>
    <row r="6973" spans="1:3" x14ac:dyDescent="0.15">
      <c r="A6973" t="s">
        <v>2298</v>
      </c>
      <c r="B6973" t="s">
        <v>2298</v>
      </c>
      <c r="C6973" t="s">
        <v>6648</v>
      </c>
    </row>
    <row r="6974" spans="1:3" x14ac:dyDescent="0.15">
      <c r="A6974" t="s">
        <v>2298</v>
      </c>
      <c r="B6974" t="s">
        <v>2298</v>
      </c>
      <c r="C6974" t="s">
        <v>5329</v>
      </c>
    </row>
    <row r="6975" spans="1:3" x14ac:dyDescent="0.15">
      <c r="A6975" t="s">
        <v>2298</v>
      </c>
      <c r="B6975" t="s">
        <v>2298</v>
      </c>
      <c r="C6975" t="s">
        <v>6438</v>
      </c>
    </row>
    <row r="6976" spans="1:3" x14ac:dyDescent="0.15">
      <c r="A6976" t="s">
        <v>2298</v>
      </c>
      <c r="B6976" t="s">
        <v>2298</v>
      </c>
      <c r="C6976" t="s">
        <v>6649</v>
      </c>
    </row>
    <row r="6977" spans="1:3" x14ac:dyDescent="0.15">
      <c r="A6977" t="s">
        <v>2298</v>
      </c>
      <c r="B6977" t="s">
        <v>2298</v>
      </c>
      <c r="C6977" t="s">
        <v>6650</v>
      </c>
    </row>
    <row r="6978" spans="1:3" x14ac:dyDescent="0.15">
      <c r="A6978" t="s">
        <v>2298</v>
      </c>
      <c r="B6978" t="s">
        <v>2298</v>
      </c>
      <c r="C6978" t="s">
        <v>6651</v>
      </c>
    </row>
    <row r="6979" spans="1:3" x14ac:dyDescent="0.15">
      <c r="A6979" t="s">
        <v>2298</v>
      </c>
      <c r="B6979" t="s">
        <v>2298</v>
      </c>
      <c r="C6979" t="s">
        <v>6652</v>
      </c>
    </row>
    <row r="6980" spans="1:3" x14ac:dyDescent="0.15">
      <c r="A6980" t="s">
        <v>2298</v>
      </c>
      <c r="B6980" t="s">
        <v>2298</v>
      </c>
      <c r="C6980" t="s">
        <v>5330</v>
      </c>
    </row>
    <row r="6981" spans="1:3" x14ac:dyDescent="0.15">
      <c r="A6981" t="s">
        <v>2298</v>
      </c>
      <c r="B6981" t="s">
        <v>2298</v>
      </c>
      <c r="C6981" t="s">
        <v>6653</v>
      </c>
    </row>
    <row r="6982" spans="1:3" x14ac:dyDescent="0.15">
      <c r="A6982" t="s">
        <v>2298</v>
      </c>
      <c r="B6982" t="s">
        <v>2298</v>
      </c>
      <c r="C6982" t="s">
        <v>6654</v>
      </c>
    </row>
    <row r="6983" spans="1:3" x14ac:dyDescent="0.15">
      <c r="A6983" t="s">
        <v>2298</v>
      </c>
      <c r="B6983" t="s">
        <v>2298</v>
      </c>
      <c r="C6983" t="s">
        <v>5331</v>
      </c>
    </row>
    <row r="6984" spans="1:3" x14ac:dyDescent="0.15">
      <c r="A6984" t="s">
        <v>2298</v>
      </c>
      <c r="B6984" t="s">
        <v>2298</v>
      </c>
      <c r="C6984" t="s">
        <v>6655</v>
      </c>
    </row>
    <row r="6985" spans="1:3" x14ac:dyDescent="0.15">
      <c r="A6985" t="s">
        <v>2298</v>
      </c>
      <c r="B6985" t="s">
        <v>2298</v>
      </c>
      <c r="C6985" t="s">
        <v>6656</v>
      </c>
    </row>
    <row r="6986" spans="1:3" x14ac:dyDescent="0.15">
      <c r="A6986" t="s">
        <v>2298</v>
      </c>
      <c r="B6986" t="s">
        <v>2298</v>
      </c>
      <c r="C6986" t="s">
        <v>6657</v>
      </c>
    </row>
    <row r="6987" spans="1:3" x14ac:dyDescent="0.15">
      <c r="A6987" t="s">
        <v>2298</v>
      </c>
      <c r="B6987" t="s">
        <v>2298</v>
      </c>
      <c r="C6987" t="s">
        <v>6658</v>
      </c>
    </row>
    <row r="6988" spans="1:3" x14ac:dyDescent="0.15">
      <c r="A6988" t="s">
        <v>2298</v>
      </c>
      <c r="B6988" t="s">
        <v>2298</v>
      </c>
      <c r="C6988" t="s">
        <v>6659</v>
      </c>
    </row>
    <row r="6989" spans="1:3" x14ac:dyDescent="0.15">
      <c r="A6989" t="s">
        <v>2298</v>
      </c>
      <c r="B6989" t="s">
        <v>2298</v>
      </c>
      <c r="C6989" t="s">
        <v>5075</v>
      </c>
    </row>
    <row r="6990" spans="1:3" x14ac:dyDescent="0.15">
      <c r="A6990" t="s">
        <v>2298</v>
      </c>
      <c r="B6990" t="s">
        <v>2298</v>
      </c>
      <c r="C6990" t="s">
        <v>6660</v>
      </c>
    </row>
    <row r="6991" spans="1:3" x14ac:dyDescent="0.15">
      <c r="A6991" t="s">
        <v>2298</v>
      </c>
      <c r="B6991" t="s">
        <v>2298</v>
      </c>
      <c r="C6991" t="s">
        <v>5766</v>
      </c>
    </row>
    <row r="6992" spans="1:3" x14ac:dyDescent="0.15">
      <c r="A6992" t="s">
        <v>2298</v>
      </c>
      <c r="B6992" t="s">
        <v>2298</v>
      </c>
      <c r="C6992" t="s">
        <v>6661</v>
      </c>
    </row>
    <row r="6993" spans="1:3" x14ac:dyDescent="0.15">
      <c r="A6993" t="s">
        <v>2298</v>
      </c>
      <c r="B6993" t="s">
        <v>2298</v>
      </c>
      <c r="C6993" t="s">
        <v>6662</v>
      </c>
    </row>
    <row r="6994" spans="1:3" x14ac:dyDescent="0.15">
      <c r="A6994" t="s">
        <v>2298</v>
      </c>
      <c r="B6994" t="s">
        <v>2298</v>
      </c>
      <c r="C6994" t="s">
        <v>5993</v>
      </c>
    </row>
    <row r="6995" spans="1:3" x14ac:dyDescent="0.15">
      <c r="A6995" t="s">
        <v>2298</v>
      </c>
      <c r="B6995" t="s">
        <v>2298</v>
      </c>
      <c r="C6995" t="s">
        <v>5254</v>
      </c>
    </row>
    <row r="6996" spans="1:3" x14ac:dyDescent="0.15">
      <c r="A6996" t="s">
        <v>2298</v>
      </c>
      <c r="B6996" t="s">
        <v>2298</v>
      </c>
      <c r="C6996" t="s">
        <v>6663</v>
      </c>
    </row>
    <row r="6997" spans="1:3" x14ac:dyDescent="0.15">
      <c r="A6997" t="s">
        <v>2298</v>
      </c>
      <c r="B6997" t="s">
        <v>2298</v>
      </c>
      <c r="C6997" t="s">
        <v>6664</v>
      </c>
    </row>
    <row r="6998" spans="1:3" x14ac:dyDescent="0.15">
      <c r="A6998" t="s">
        <v>2298</v>
      </c>
      <c r="B6998" t="s">
        <v>2298</v>
      </c>
      <c r="C6998" t="s">
        <v>6665</v>
      </c>
    </row>
    <row r="6999" spans="1:3" x14ac:dyDescent="0.15">
      <c r="A6999" t="s">
        <v>2298</v>
      </c>
      <c r="B6999" t="s">
        <v>2298</v>
      </c>
      <c r="C6999" t="s">
        <v>6666</v>
      </c>
    </row>
    <row r="7000" spans="1:3" x14ac:dyDescent="0.15">
      <c r="A7000" t="s">
        <v>2298</v>
      </c>
      <c r="B7000" t="s">
        <v>2298</v>
      </c>
      <c r="C7000" t="s">
        <v>6360</v>
      </c>
    </row>
    <row r="7001" spans="1:3" x14ac:dyDescent="0.15">
      <c r="A7001" t="s">
        <v>2298</v>
      </c>
      <c r="B7001" t="s">
        <v>2298</v>
      </c>
      <c r="C7001" t="s">
        <v>6667</v>
      </c>
    </row>
    <row r="7002" spans="1:3" x14ac:dyDescent="0.15">
      <c r="A7002" t="s">
        <v>2298</v>
      </c>
      <c r="B7002" t="s">
        <v>2298</v>
      </c>
      <c r="C7002" t="s">
        <v>6668</v>
      </c>
    </row>
    <row r="7003" spans="1:3" x14ac:dyDescent="0.15">
      <c r="A7003" t="s">
        <v>2298</v>
      </c>
      <c r="B7003" t="s">
        <v>2298</v>
      </c>
      <c r="C7003" t="s">
        <v>4919</v>
      </c>
    </row>
    <row r="7004" spans="1:3" x14ac:dyDescent="0.15">
      <c r="A7004" t="s">
        <v>2298</v>
      </c>
      <c r="B7004" t="s">
        <v>2298</v>
      </c>
      <c r="C7004" t="s">
        <v>4905</v>
      </c>
    </row>
    <row r="7005" spans="1:3" x14ac:dyDescent="0.15">
      <c r="A7005" t="s">
        <v>2298</v>
      </c>
      <c r="B7005" t="s">
        <v>2298</v>
      </c>
      <c r="C7005" t="s">
        <v>6669</v>
      </c>
    </row>
    <row r="7006" spans="1:3" x14ac:dyDescent="0.15">
      <c r="A7006" t="s">
        <v>2298</v>
      </c>
      <c r="B7006" t="s">
        <v>2298</v>
      </c>
      <c r="C7006" t="s">
        <v>6670</v>
      </c>
    </row>
    <row r="7007" spans="1:3" x14ac:dyDescent="0.15">
      <c r="A7007" t="s">
        <v>2298</v>
      </c>
      <c r="B7007" t="s">
        <v>2298</v>
      </c>
      <c r="C7007" t="s">
        <v>6671</v>
      </c>
    </row>
    <row r="7008" spans="1:3" x14ac:dyDescent="0.15">
      <c r="A7008" t="s">
        <v>2298</v>
      </c>
      <c r="B7008" t="s">
        <v>2298</v>
      </c>
      <c r="C7008" t="s">
        <v>6672</v>
      </c>
    </row>
    <row r="7009" spans="1:3" x14ac:dyDescent="0.15">
      <c r="A7009" t="s">
        <v>2298</v>
      </c>
      <c r="B7009" t="s">
        <v>2298</v>
      </c>
      <c r="C7009" t="s">
        <v>5088</v>
      </c>
    </row>
    <row r="7010" spans="1:3" x14ac:dyDescent="0.15">
      <c r="A7010" t="s">
        <v>2298</v>
      </c>
      <c r="B7010" t="s">
        <v>2298</v>
      </c>
      <c r="C7010" t="s">
        <v>5047</v>
      </c>
    </row>
    <row r="7011" spans="1:3" x14ac:dyDescent="0.15">
      <c r="A7011" t="s">
        <v>2298</v>
      </c>
      <c r="B7011" t="s">
        <v>2298</v>
      </c>
      <c r="C7011" t="s">
        <v>5216</v>
      </c>
    </row>
    <row r="7012" spans="1:3" x14ac:dyDescent="0.15">
      <c r="A7012" t="s">
        <v>2298</v>
      </c>
      <c r="B7012" t="s">
        <v>2298</v>
      </c>
      <c r="C7012" t="s">
        <v>572</v>
      </c>
    </row>
    <row r="7013" spans="1:3" x14ac:dyDescent="0.15">
      <c r="A7013" t="s">
        <v>2298</v>
      </c>
      <c r="B7013" t="s">
        <v>2298</v>
      </c>
      <c r="C7013" t="s">
        <v>6673</v>
      </c>
    </row>
    <row r="7014" spans="1:3" x14ac:dyDescent="0.15">
      <c r="A7014" t="s">
        <v>2298</v>
      </c>
      <c r="B7014" t="s">
        <v>2298</v>
      </c>
      <c r="C7014" t="s">
        <v>2549</v>
      </c>
    </row>
    <row r="7015" spans="1:3" x14ac:dyDescent="0.15">
      <c r="A7015" t="s">
        <v>2299</v>
      </c>
      <c r="B7015" t="s">
        <v>2299</v>
      </c>
      <c r="C7015" t="s">
        <v>3864</v>
      </c>
    </row>
    <row r="7016" spans="1:3" x14ac:dyDescent="0.15">
      <c r="A7016" t="s">
        <v>2299</v>
      </c>
      <c r="B7016" t="s">
        <v>2299</v>
      </c>
      <c r="C7016" t="s">
        <v>4870</v>
      </c>
    </row>
    <row r="7017" spans="1:3" x14ac:dyDescent="0.15">
      <c r="A7017" t="s">
        <v>2299</v>
      </c>
      <c r="B7017" t="s">
        <v>2299</v>
      </c>
      <c r="C7017" t="s">
        <v>2081</v>
      </c>
    </row>
    <row r="7018" spans="1:3" x14ac:dyDescent="0.15">
      <c r="A7018" t="s">
        <v>2299</v>
      </c>
      <c r="B7018" t="s">
        <v>2299</v>
      </c>
      <c r="C7018" t="s">
        <v>4886</v>
      </c>
    </row>
    <row r="7019" spans="1:3" x14ac:dyDescent="0.15">
      <c r="A7019" t="s">
        <v>2299</v>
      </c>
      <c r="B7019" t="s">
        <v>2299</v>
      </c>
      <c r="C7019" t="s">
        <v>2125</v>
      </c>
    </row>
    <row r="7020" spans="1:3" x14ac:dyDescent="0.15">
      <c r="A7020" t="s">
        <v>2299</v>
      </c>
      <c r="B7020" t="s">
        <v>2299</v>
      </c>
      <c r="C7020" t="s">
        <v>44</v>
      </c>
    </row>
    <row r="7021" spans="1:3" x14ac:dyDescent="0.15">
      <c r="A7021" t="s">
        <v>2299</v>
      </c>
      <c r="B7021" t="s">
        <v>2299</v>
      </c>
      <c r="C7021" t="s">
        <v>5434</v>
      </c>
    </row>
    <row r="7022" spans="1:3" x14ac:dyDescent="0.15">
      <c r="A7022" t="s">
        <v>2299</v>
      </c>
      <c r="B7022" t="s">
        <v>2299</v>
      </c>
      <c r="C7022" t="s">
        <v>6674</v>
      </c>
    </row>
    <row r="7023" spans="1:3" x14ac:dyDescent="0.15">
      <c r="A7023" t="s">
        <v>2299</v>
      </c>
      <c r="B7023" t="s">
        <v>2299</v>
      </c>
      <c r="C7023" t="s">
        <v>6675</v>
      </c>
    </row>
    <row r="7024" spans="1:3" x14ac:dyDescent="0.15">
      <c r="A7024" t="s">
        <v>2299</v>
      </c>
      <c r="B7024" t="s">
        <v>2299</v>
      </c>
      <c r="C7024" t="s">
        <v>6676</v>
      </c>
    </row>
    <row r="7025" spans="1:3" x14ac:dyDescent="0.15">
      <c r="A7025" t="s">
        <v>2299</v>
      </c>
      <c r="B7025" t="s">
        <v>2299</v>
      </c>
      <c r="C7025" t="s">
        <v>6677</v>
      </c>
    </row>
    <row r="7026" spans="1:3" x14ac:dyDescent="0.15">
      <c r="A7026" t="s">
        <v>2299</v>
      </c>
      <c r="B7026" t="s">
        <v>2299</v>
      </c>
      <c r="C7026" t="s">
        <v>5899</v>
      </c>
    </row>
    <row r="7027" spans="1:3" x14ac:dyDescent="0.15">
      <c r="A7027" t="s">
        <v>2299</v>
      </c>
      <c r="B7027" t="s">
        <v>2299</v>
      </c>
      <c r="C7027" t="s">
        <v>6604</v>
      </c>
    </row>
    <row r="7028" spans="1:3" x14ac:dyDescent="0.15">
      <c r="A7028" t="s">
        <v>2300</v>
      </c>
      <c r="B7028" t="s">
        <v>2300</v>
      </c>
      <c r="C7028" t="s">
        <v>5298</v>
      </c>
    </row>
    <row r="7029" spans="1:3" x14ac:dyDescent="0.15">
      <c r="A7029" t="s">
        <v>2300</v>
      </c>
      <c r="B7029" t="s">
        <v>2300</v>
      </c>
      <c r="C7029" t="s">
        <v>563</v>
      </c>
    </row>
    <row r="7030" spans="1:3" x14ac:dyDescent="0.15">
      <c r="A7030" t="s">
        <v>2300</v>
      </c>
      <c r="B7030" t="s">
        <v>2300</v>
      </c>
      <c r="C7030" t="s">
        <v>75</v>
      </c>
    </row>
    <row r="7031" spans="1:3" x14ac:dyDescent="0.15">
      <c r="A7031" t="s">
        <v>2300</v>
      </c>
      <c r="B7031" t="s">
        <v>2300</v>
      </c>
      <c r="C7031" t="s">
        <v>856</v>
      </c>
    </row>
    <row r="7032" spans="1:3" x14ac:dyDescent="0.15">
      <c r="A7032" t="s">
        <v>2300</v>
      </c>
      <c r="B7032" t="s">
        <v>2300</v>
      </c>
      <c r="C7032" t="s">
        <v>231</v>
      </c>
    </row>
    <row r="7033" spans="1:3" x14ac:dyDescent="0.15">
      <c r="A7033" t="s">
        <v>2300</v>
      </c>
      <c r="B7033" t="s">
        <v>2300</v>
      </c>
      <c r="C7033" t="s">
        <v>1605</v>
      </c>
    </row>
    <row r="7034" spans="1:3" x14ac:dyDescent="0.15">
      <c r="A7034" t="s">
        <v>2300</v>
      </c>
      <c r="B7034" t="s">
        <v>2300</v>
      </c>
      <c r="C7034" t="s">
        <v>3849</v>
      </c>
    </row>
    <row r="7035" spans="1:3" x14ac:dyDescent="0.15">
      <c r="A7035" t="s">
        <v>2300</v>
      </c>
      <c r="B7035" t="s">
        <v>2300</v>
      </c>
      <c r="C7035" t="s">
        <v>1018</v>
      </c>
    </row>
    <row r="7036" spans="1:3" x14ac:dyDescent="0.15">
      <c r="A7036" t="s">
        <v>2300</v>
      </c>
      <c r="B7036" t="s">
        <v>2300</v>
      </c>
      <c r="C7036" t="s">
        <v>57</v>
      </c>
    </row>
    <row r="7037" spans="1:3" x14ac:dyDescent="0.15">
      <c r="A7037" t="s">
        <v>2300</v>
      </c>
      <c r="B7037" t="s">
        <v>2300</v>
      </c>
      <c r="C7037" t="s">
        <v>3900</v>
      </c>
    </row>
    <row r="7038" spans="1:3" x14ac:dyDescent="0.15">
      <c r="A7038" t="s">
        <v>2300</v>
      </c>
      <c r="B7038" t="s">
        <v>2300</v>
      </c>
      <c r="C7038" t="s">
        <v>1572</v>
      </c>
    </row>
    <row r="7039" spans="1:3" x14ac:dyDescent="0.15">
      <c r="A7039" t="s">
        <v>2300</v>
      </c>
      <c r="B7039" t="s">
        <v>2300</v>
      </c>
      <c r="C7039" t="s">
        <v>3917</v>
      </c>
    </row>
    <row r="7040" spans="1:3" x14ac:dyDescent="0.15">
      <c r="A7040" t="s">
        <v>2300</v>
      </c>
      <c r="B7040" t="s">
        <v>2300</v>
      </c>
      <c r="C7040" t="s">
        <v>6678</v>
      </c>
    </row>
    <row r="7041" spans="1:3" x14ac:dyDescent="0.15">
      <c r="A7041" t="s">
        <v>2300</v>
      </c>
      <c r="B7041" t="s">
        <v>2300</v>
      </c>
      <c r="C7041" t="s">
        <v>6679</v>
      </c>
    </row>
    <row r="7042" spans="1:3" x14ac:dyDescent="0.15">
      <c r="A7042" t="s">
        <v>2300</v>
      </c>
      <c r="B7042" t="s">
        <v>2300</v>
      </c>
      <c r="C7042" t="s">
        <v>6680</v>
      </c>
    </row>
    <row r="7043" spans="1:3" x14ac:dyDescent="0.15">
      <c r="A7043" t="s">
        <v>2300</v>
      </c>
      <c r="B7043" t="s">
        <v>2300</v>
      </c>
      <c r="C7043" t="s">
        <v>4891</v>
      </c>
    </row>
    <row r="7044" spans="1:3" x14ac:dyDescent="0.15">
      <c r="A7044" t="s">
        <v>2300</v>
      </c>
      <c r="B7044" t="s">
        <v>2300</v>
      </c>
      <c r="C7044" t="s">
        <v>4040</v>
      </c>
    </row>
    <row r="7045" spans="1:3" x14ac:dyDescent="0.15">
      <c r="A7045" t="s">
        <v>2300</v>
      </c>
      <c r="B7045" t="s">
        <v>2300</v>
      </c>
      <c r="C7045" t="s">
        <v>4884</v>
      </c>
    </row>
    <row r="7046" spans="1:3" x14ac:dyDescent="0.15">
      <c r="A7046" t="s">
        <v>2300</v>
      </c>
      <c r="B7046" t="s">
        <v>2300</v>
      </c>
      <c r="C7046" t="s">
        <v>4890</v>
      </c>
    </row>
    <row r="7047" spans="1:3" x14ac:dyDescent="0.15">
      <c r="A7047" t="s">
        <v>2300</v>
      </c>
      <c r="B7047" t="s">
        <v>2300</v>
      </c>
      <c r="C7047" t="s">
        <v>4889</v>
      </c>
    </row>
    <row r="7048" spans="1:3" x14ac:dyDescent="0.15">
      <c r="A7048" t="s">
        <v>2300</v>
      </c>
      <c r="B7048" t="s">
        <v>2300</v>
      </c>
      <c r="C7048" t="s">
        <v>5078</v>
      </c>
    </row>
    <row r="7049" spans="1:3" x14ac:dyDescent="0.15">
      <c r="A7049" t="s">
        <v>2300</v>
      </c>
      <c r="B7049" t="s">
        <v>2300</v>
      </c>
      <c r="C7049" t="s">
        <v>6681</v>
      </c>
    </row>
    <row r="7050" spans="1:3" x14ac:dyDescent="0.15">
      <c r="A7050" t="s">
        <v>2300</v>
      </c>
      <c r="B7050" t="s">
        <v>2300</v>
      </c>
      <c r="C7050" t="s">
        <v>4975</v>
      </c>
    </row>
    <row r="7051" spans="1:3" x14ac:dyDescent="0.15">
      <c r="A7051" t="s">
        <v>2300</v>
      </c>
      <c r="B7051" t="s">
        <v>2300</v>
      </c>
      <c r="C7051" t="s">
        <v>4893</v>
      </c>
    </row>
    <row r="7052" spans="1:3" x14ac:dyDescent="0.15">
      <c r="A7052" t="s">
        <v>2300</v>
      </c>
      <c r="B7052" t="s">
        <v>2300</v>
      </c>
      <c r="C7052" t="s">
        <v>6682</v>
      </c>
    </row>
    <row r="7053" spans="1:3" x14ac:dyDescent="0.15">
      <c r="A7053" t="s">
        <v>2300</v>
      </c>
      <c r="B7053" t="s">
        <v>2300</v>
      </c>
      <c r="C7053" t="s">
        <v>5396</v>
      </c>
    </row>
    <row r="7054" spans="1:3" x14ac:dyDescent="0.15">
      <c r="A7054" t="s">
        <v>2300</v>
      </c>
      <c r="B7054" t="s">
        <v>2300</v>
      </c>
      <c r="C7054" t="s">
        <v>4886</v>
      </c>
    </row>
    <row r="7055" spans="1:3" x14ac:dyDescent="0.15">
      <c r="A7055" t="s">
        <v>2300</v>
      </c>
      <c r="B7055" t="s">
        <v>2300</v>
      </c>
      <c r="C7055" t="s">
        <v>6683</v>
      </c>
    </row>
    <row r="7056" spans="1:3" x14ac:dyDescent="0.15">
      <c r="A7056" t="s">
        <v>2300</v>
      </c>
      <c r="B7056" t="s">
        <v>2300</v>
      </c>
      <c r="C7056" t="s">
        <v>5502</v>
      </c>
    </row>
    <row r="7057" spans="1:3" x14ac:dyDescent="0.15">
      <c r="A7057" t="s">
        <v>2300</v>
      </c>
      <c r="B7057" t="s">
        <v>2300</v>
      </c>
      <c r="C7057" t="s">
        <v>4873</v>
      </c>
    </row>
    <row r="7058" spans="1:3" x14ac:dyDescent="0.15">
      <c r="A7058" t="s">
        <v>2300</v>
      </c>
      <c r="B7058" t="s">
        <v>2300</v>
      </c>
      <c r="C7058" t="s">
        <v>5504</v>
      </c>
    </row>
    <row r="7059" spans="1:3" x14ac:dyDescent="0.15">
      <c r="A7059" t="s">
        <v>2300</v>
      </c>
      <c r="B7059" t="s">
        <v>2300</v>
      </c>
      <c r="C7059" t="s">
        <v>5041</v>
      </c>
    </row>
    <row r="7060" spans="1:3" x14ac:dyDescent="0.15">
      <c r="A7060" t="s">
        <v>2300</v>
      </c>
      <c r="B7060" t="s">
        <v>2300</v>
      </c>
      <c r="C7060" t="s">
        <v>4896</v>
      </c>
    </row>
    <row r="7061" spans="1:3" x14ac:dyDescent="0.15">
      <c r="A7061" t="s">
        <v>2300</v>
      </c>
      <c r="B7061" t="s">
        <v>2300</v>
      </c>
      <c r="C7061" t="s">
        <v>4868</v>
      </c>
    </row>
    <row r="7062" spans="1:3" x14ac:dyDescent="0.15">
      <c r="A7062" t="s">
        <v>2300</v>
      </c>
      <c r="B7062" t="s">
        <v>2300</v>
      </c>
      <c r="C7062" t="s">
        <v>4974</v>
      </c>
    </row>
    <row r="7063" spans="1:3" x14ac:dyDescent="0.15">
      <c r="A7063" t="s">
        <v>2300</v>
      </c>
      <c r="B7063" t="s">
        <v>2300</v>
      </c>
      <c r="C7063" t="s">
        <v>5713</v>
      </c>
    </row>
    <row r="7064" spans="1:3" x14ac:dyDescent="0.15">
      <c r="A7064" t="s">
        <v>2300</v>
      </c>
      <c r="B7064" t="s">
        <v>2300</v>
      </c>
      <c r="C7064" t="s">
        <v>6094</v>
      </c>
    </row>
    <row r="7065" spans="1:3" x14ac:dyDescent="0.15">
      <c r="A7065" t="s">
        <v>2300</v>
      </c>
      <c r="B7065" t="s">
        <v>2300</v>
      </c>
      <c r="C7065" t="s">
        <v>4971</v>
      </c>
    </row>
    <row r="7066" spans="1:3" x14ac:dyDescent="0.15">
      <c r="A7066" t="s">
        <v>2300</v>
      </c>
      <c r="B7066" t="s">
        <v>2300</v>
      </c>
      <c r="C7066" t="s">
        <v>5560</v>
      </c>
    </row>
    <row r="7067" spans="1:3" x14ac:dyDescent="0.15">
      <c r="A7067" t="s">
        <v>2300</v>
      </c>
      <c r="B7067" t="s">
        <v>2300</v>
      </c>
      <c r="C7067" t="s">
        <v>4636</v>
      </c>
    </row>
    <row r="7068" spans="1:3" x14ac:dyDescent="0.15">
      <c r="A7068" t="s">
        <v>2300</v>
      </c>
      <c r="B7068" t="s">
        <v>2300</v>
      </c>
      <c r="C7068" t="s">
        <v>4922</v>
      </c>
    </row>
    <row r="7069" spans="1:3" x14ac:dyDescent="0.15">
      <c r="A7069" t="s">
        <v>2300</v>
      </c>
      <c r="B7069" t="s">
        <v>2300</v>
      </c>
      <c r="C7069" t="s">
        <v>6455</v>
      </c>
    </row>
    <row r="7070" spans="1:3" x14ac:dyDescent="0.15">
      <c r="A7070" t="s">
        <v>2300</v>
      </c>
      <c r="B7070" t="s">
        <v>2300</v>
      </c>
      <c r="C7070" t="s">
        <v>4898</v>
      </c>
    </row>
    <row r="7071" spans="1:3" x14ac:dyDescent="0.15">
      <c r="A7071" t="s">
        <v>2300</v>
      </c>
      <c r="B7071" t="s">
        <v>2300</v>
      </c>
      <c r="C7071" t="s">
        <v>6684</v>
      </c>
    </row>
    <row r="7072" spans="1:3" x14ac:dyDescent="0.15">
      <c r="A7072" t="s">
        <v>310</v>
      </c>
      <c r="B7072" t="s">
        <v>310</v>
      </c>
      <c r="C7072" t="s">
        <v>3864</v>
      </c>
    </row>
    <row r="7073" spans="1:3" x14ac:dyDescent="0.15">
      <c r="A7073" t="s">
        <v>310</v>
      </c>
      <c r="B7073" t="s">
        <v>310</v>
      </c>
      <c r="C7073" t="s">
        <v>5080</v>
      </c>
    </row>
    <row r="7074" spans="1:3" x14ac:dyDescent="0.15">
      <c r="A7074" t="s">
        <v>310</v>
      </c>
      <c r="B7074" t="s">
        <v>310</v>
      </c>
      <c r="C7074" t="s">
        <v>1743</v>
      </c>
    </row>
    <row r="7075" spans="1:3" x14ac:dyDescent="0.15">
      <c r="A7075" t="s">
        <v>310</v>
      </c>
      <c r="B7075" t="s">
        <v>310</v>
      </c>
      <c r="C7075" t="s">
        <v>3867</v>
      </c>
    </row>
    <row r="7076" spans="1:3" x14ac:dyDescent="0.15">
      <c r="A7076" t="s">
        <v>310</v>
      </c>
      <c r="B7076" t="s">
        <v>310</v>
      </c>
      <c r="C7076" t="s">
        <v>6303</v>
      </c>
    </row>
    <row r="7077" spans="1:3" x14ac:dyDescent="0.15">
      <c r="A7077" t="s">
        <v>310</v>
      </c>
      <c r="B7077" t="s">
        <v>310</v>
      </c>
      <c r="C7077" t="s">
        <v>3849</v>
      </c>
    </row>
    <row r="7078" spans="1:3" x14ac:dyDescent="0.15">
      <c r="A7078" t="s">
        <v>2302</v>
      </c>
      <c r="B7078" t="s">
        <v>2302</v>
      </c>
      <c r="C7078" t="s">
        <v>3864</v>
      </c>
    </row>
    <row r="7079" spans="1:3" x14ac:dyDescent="0.15">
      <c r="A7079" t="s">
        <v>2302</v>
      </c>
      <c r="B7079" t="s">
        <v>2302</v>
      </c>
      <c r="C7079" t="s">
        <v>876</v>
      </c>
    </row>
    <row r="7080" spans="1:3" x14ac:dyDescent="0.15">
      <c r="A7080" t="s">
        <v>2302</v>
      </c>
      <c r="B7080" t="s">
        <v>2302</v>
      </c>
      <c r="C7080" t="s">
        <v>6685</v>
      </c>
    </row>
    <row r="7081" spans="1:3" x14ac:dyDescent="0.15">
      <c r="A7081" t="s">
        <v>2302</v>
      </c>
      <c r="B7081" t="s">
        <v>2302</v>
      </c>
      <c r="C7081" t="s">
        <v>6686</v>
      </c>
    </row>
    <row r="7082" spans="1:3" x14ac:dyDescent="0.15">
      <c r="A7082" t="s">
        <v>2302</v>
      </c>
      <c r="B7082" t="s">
        <v>2302</v>
      </c>
      <c r="C7082" t="s">
        <v>4880</v>
      </c>
    </row>
    <row r="7083" spans="1:3" x14ac:dyDescent="0.15">
      <c r="A7083" t="s">
        <v>2302</v>
      </c>
      <c r="B7083" t="s">
        <v>2302</v>
      </c>
      <c r="C7083" t="s">
        <v>6505</v>
      </c>
    </row>
    <row r="7084" spans="1:3" x14ac:dyDescent="0.15">
      <c r="A7084" t="s">
        <v>2302</v>
      </c>
      <c r="B7084" t="s">
        <v>2302</v>
      </c>
      <c r="C7084" t="s">
        <v>6687</v>
      </c>
    </row>
    <row r="7085" spans="1:3" x14ac:dyDescent="0.15">
      <c r="A7085" t="s">
        <v>2302</v>
      </c>
      <c r="B7085" t="s">
        <v>2302</v>
      </c>
      <c r="C7085" t="s">
        <v>307</v>
      </c>
    </row>
    <row r="7086" spans="1:3" x14ac:dyDescent="0.15">
      <c r="A7086" t="s">
        <v>2302</v>
      </c>
      <c r="B7086" t="s">
        <v>2302</v>
      </c>
      <c r="C7086" t="s">
        <v>518</v>
      </c>
    </row>
    <row r="7087" spans="1:3" x14ac:dyDescent="0.15">
      <c r="A7087" t="s">
        <v>2302</v>
      </c>
      <c r="B7087" t="s">
        <v>2302</v>
      </c>
      <c r="C7087" t="s">
        <v>6175</v>
      </c>
    </row>
    <row r="7088" spans="1:3" x14ac:dyDescent="0.15">
      <c r="A7088" t="s">
        <v>2302</v>
      </c>
      <c r="B7088" t="s">
        <v>2302</v>
      </c>
      <c r="C7088" t="s">
        <v>3867</v>
      </c>
    </row>
    <row r="7089" spans="1:3" x14ac:dyDescent="0.15">
      <c r="A7089" t="s">
        <v>2302</v>
      </c>
      <c r="B7089" t="s">
        <v>2302</v>
      </c>
      <c r="C7089" t="s">
        <v>5082</v>
      </c>
    </row>
    <row r="7090" spans="1:3" x14ac:dyDescent="0.15">
      <c r="A7090" t="s">
        <v>2302</v>
      </c>
      <c r="B7090" t="s">
        <v>2302</v>
      </c>
      <c r="C7090" t="s">
        <v>4878</v>
      </c>
    </row>
    <row r="7091" spans="1:3" x14ac:dyDescent="0.15">
      <c r="A7091" t="s">
        <v>2302</v>
      </c>
      <c r="B7091" t="s">
        <v>2302</v>
      </c>
      <c r="C7091" t="s">
        <v>535</v>
      </c>
    </row>
    <row r="7092" spans="1:3" x14ac:dyDescent="0.15">
      <c r="A7092" t="s">
        <v>2302</v>
      </c>
      <c r="B7092" t="s">
        <v>2302</v>
      </c>
      <c r="C7092" t="s">
        <v>5109</v>
      </c>
    </row>
    <row r="7093" spans="1:3" x14ac:dyDescent="0.15">
      <c r="A7093" t="s">
        <v>2302</v>
      </c>
      <c r="B7093" t="s">
        <v>2302</v>
      </c>
      <c r="C7093" t="s">
        <v>6688</v>
      </c>
    </row>
    <row r="7094" spans="1:3" x14ac:dyDescent="0.15">
      <c r="A7094" t="s">
        <v>2302</v>
      </c>
      <c r="B7094" t="s">
        <v>2302</v>
      </c>
      <c r="C7094" t="s">
        <v>5056</v>
      </c>
    </row>
    <row r="7095" spans="1:3" x14ac:dyDescent="0.15">
      <c r="A7095" t="s">
        <v>2302</v>
      </c>
      <c r="B7095" t="s">
        <v>2302</v>
      </c>
      <c r="C7095" t="s">
        <v>6094</v>
      </c>
    </row>
    <row r="7096" spans="1:3" x14ac:dyDescent="0.15">
      <c r="A7096" t="s">
        <v>2302</v>
      </c>
      <c r="B7096" t="s">
        <v>2302</v>
      </c>
      <c r="C7096" t="s">
        <v>6526</v>
      </c>
    </row>
    <row r="7097" spans="1:3" x14ac:dyDescent="0.15">
      <c r="A7097" t="s">
        <v>2302</v>
      </c>
      <c r="B7097" t="s">
        <v>2302</v>
      </c>
      <c r="C7097" t="s">
        <v>4970</v>
      </c>
    </row>
    <row r="7098" spans="1:3" x14ac:dyDescent="0.15">
      <c r="A7098" t="s">
        <v>2302</v>
      </c>
      <c r="B7098" t="s">
        <v>2302</v>
      </c>
      <c r="C7098" t="s">
        <v>6176</v>
      </c>
    </row>
    <row r="7099" spans="1:3" x14ac:dyDescent="0.15">
      <c r="A7099" t="s">
        <v>2302</v>
      </c>
      <c r="B7099" t="s">
        <v>2302</v>
      </c>
      <c r="C7099" t="s">
        <v>5486</v>
      </c>
    </row>
    <row r="7100" spans="1:3" x14ac:dyDescent="0.15">
      <c r="A7100" t="s">
        <v>2302</v>
      </c>
      <c r="B7100" t="s">
        <v>2302</v>
      </c>
      <c r="C7100" t="s">
        <v>6689</v>
      </c>
    </row>
    <row r="7101" spans="1:3" x14ac:dyDescent="0.15">
      <c r="A7101" t="s">
        <v>2302</v>
      </c>
      <c r="B7101" t="s">
        <v>2302</v>
      </c>
      <c r="C7101" t="s">
        <v>6690</v>
      </c>
    </row>
    <row r="7102" spans="1:3" x14ac:dyDescent="0.15">
      <c r="A7102" t="s">
        <v>2302</v>
      </c>
      <c r="B7102" t="s">
        <v>2302</v>
      </c>
      <c r="C7102" t="s">
        <v>6177</v>
      </c>
    </row>
    <row r="7103" spans="1:3" x14ac:dyDescent="0.15">
      <c r="A7103" t="s">
        <v>2302</v>
      </c>
      <c r="B7103" t="s">
        <v>2302</v>
      </c>
      <c r="C7103" t="s">
        <v>2081</v>
      </c>
    </row>
    <row r="7104" spans="1:3" x14ac:dyDescent="0.15">
      <c r="A7104" t="s">
        <v>2302</v>
      </c>
      <c r="B7104" t="s">
        <v>2302</v>
      </c>
      <c r="C7104" t="s">
        <v>6691</v>
      </c>
    </row>
    <row r="7105" spans="1:3" x14ac:dyDescent="0.15">
      <c r="A7105" t="s">
        <v>2301</v>
      </c>
      <c r="B7105" t="s">
        <v>2301</v>
      </c>
      <c r="C7105" t="s">
        <v>109</v>
      </c>
    </row>
    <row r="7106" spans="1:3" x14ac:dyDescent="0.15">
      <c r="A7106" t="s">
        <v>2301</v>
      </c>
      <c r="B7106" t="s">
        <v>2301</v>
      </c>
      <c r="C7106" t="s">
        <v>4880</v>
      </c>
    </row>
    <row r="7107" spans="1:3" x14ac:dyDescent="0.15">
      <c r="A7107" t="s">
        <v>2301</v>
      </c>
      <c r="B7107" t="s">
        <v>2301</v>
      </c>
      <c r="C7107" t="s">
        <v>3867</v>
      </c>
    </row>
    <row r="7108" spans="1:3" x14ac:dyDescent="0.15">
      <c r="A7108" t="s">
        <v>2301</v>
      </c>
      <c r="B7108" t="s">
        <v>2301</v>
      </c>
      <c r="C7108" t="s">
        <v>4883</v>
      </c>
    </row>
    <row r="7109" spans="1:3" x14ac:dyDescent="0.15">
      <c r="A7109" t="s">
        <v>2301</v>
      </c>
      <c r="B7109" t="s">
        <v>2301</v>
      </c>
      <c r="C7109" t="s">
        <v>2319</v>
      </c>
    </row>
    <row r="7110" spans="1:3" x14ac:dyDescent="0.15">
      <c r="A7110" t="s">
        <v>2301</v>
      </c>
      <c r="B7110" t="s">
        <v>2301</v>
      </c>
      <c r="C7110" t="s">
        <v>4938</v>
      </c>
    </row>
    <row r="7111" spans="1:3" x14ac:dyDescent="0.15">
      <c r="A7111" t="s">
        <v>2301</v>
      </c>
      <c r="B7111" t="s">
        <v>2301</v>
      </c>
      <c r="C7111" t="s">
        <v>6691</v>
      </c>
    </row>
    <row r="7112" spans="1:3" x14ac:dyDescent="0.15">
      <c r="A7112" t="s">
        <v>2301</v>
      </c>
      <c r="B7112" t="s">
        <v>2301</v>
      </c>
      <c r="C7112" t="s">
        <v>5056</v>
      </c>
    </row>
    <row r="7113" spans="1:3" x14ac:dyDescent="0.15">
      <c r="A7113" t="s">
        <v>2301</v>
      </c>
      <c r="B7113" t="s">
        <v>2301</v>
      </c>
      <c r="C7113" t="s">
        <v>4878</v>
      </c>
    </row>
    <row r="7114" spans="1:3" x14ac:dyDescent="0.15">
      <c r="A7114" t="s">
        <v>2301</v>
      </c>
      <c r="B7114" t="s">
        <v>2301</v>
      </c>
      <c r="C7114" t="s">
        <v>876</v>
      </c>
    </row>
    <row r="7115" spans="1:3" x14ac:dyDescent="0.15">
      <c r="A7115" t="s">
        <v>2301</v>
      </c>
      <c r="B7115" t="s">
        <v>2301</v>
      </c>
      <c r="C7115" t="s">
        <v>5486</v>
      </c>
    </row>
    <row r="7116" spans="1:3" x14ac:dyDescent="0.15">
      <c r="A7116" t="s">
        <v>2301</v>
      </c>
      <c r="B7116" t="s">
        <v>2301</v>
      </c>
      <c r="C7116" t="s">
        <v>1824</v>
      </c>
    </row>
    <row r="7117" spans="1:3" x14ac:dyDescent="0.15">
      <c r="A7117" t="s">
        <v>2301</v>
      </c>
      <c r="B7117" t="s">
        <v>2301</v>
      </c>
      <c r="C7117" t="s">
        <v>812</v>
      </c>
    </row>
    <row r="7118" spans="1:3" x14ac:dyDescent="0.15">
      <c r="A7118" t="s">
        <v>2304</v>
      </c>
      <c r="B7118" t="s">
        <v>2304</v>
      </c>
      <c r="C7118" t="s">
        <v>4174</v>
      </c>
    </row>
    <row r="7119" spans="1:3" x14ac:dyDescent="0.15">
      <c r="A7119" t="s">
        <v>2304</v>
      </c>
      <c r="B7119" t="s">
        <v>2304</v>
      </c>
      <c r="C7119" t="s">
        <v>5762</v>
      </c>
    </row>
    <row r="7120" spans="1:3" x14ac:dyDescent="0.15">
      <c r="A7120" t="s">
        <v>2304</v>
      </c>
      <c r="B7120" t="s">
        <v>2304</v>
      </c>
      <c r="C7120" t="s">
        <v>4906</v>
      </c>
    </row>
    <row r="7121" spans="1:3" x14ac:dyDescent="0.15">
      <c r="A7121" t="s">
        <v>2304</v>
      </c>
      <c r="B7121" t="s">
        <v>2304</v>
      </c>
      <c r="C7121" t="s">
        <v>5243</v>
      </c>
    </row>
    <row r="7122" spans="1:3" x14ac:dyDescent="0.15">
      <c r="A7122" t="s">
        <v>2304</v>
      </c>
      <c r="B7122" t="s">
        <v>2304</v>
      </c>
      <c r="C7122" t="s">
        <v>6200</v>
      </c>
    </row>
    <row r="7123" spans="1:3" x14ac:dyDescent="0.15">
      <c r="A7123" t="s">
        <v>2304</v>
      </c>
      <c r="B7123" t="s">
        <v>2304</v>
      </c>
      <c r="C7123" t="s">
        <v>6201</v>
      </c>
    </row>
    <row r="7124" spans="1:3" x14ac:dyDescent="0.15">
      <c r="A7124" t="s">
        <v>2303</v>
      </c>
      <c r="B7124" t="s">
        <v>2303</v>
      </c>
      <c r="C7124" t="s">
        <v>4174</v>
      </c>
    </row>
    <row r="7125" spans="1:3" x14ac:dyDescent="0.15">
      <c r="A7125" t="s">
        <v>2303</v>
      </c>
      <c r="B7125" t="s">
        <v>2303</v>
      </c>
      <c r="C7125" t="s">
        <v>6692</v>
      </c>
    </row>
    <row r="7126" spans="1:3" x14ac:dyDescent="0.15">
      <c r="A7126" t="s">
        <v>2303</v>
      </c>
      <c r="B7126" t="s">
        <v>2303</v>
      </c>
      <c r="C7126" t="s">
        <v>6693</v>
      </c>
    </row>
    <row r="7127" spans="1:3" x14ac:dyDescent="0.15">
      <c r="A7127" t="s">
        <v>2303</v>
      </c>
      <c r="B7127" t="s">
        <v>2303</v>
      </c>
      <c r="C7127" t="s">
        <v>6694</v>
      </c>
    </row>
    <row r="7128" spans="1:3" x14ac:dyDescent="0.15">
      <c r="A7128" t="s">
        <v>2303</v>
      </c>
      <c r="B7128" t="s">
        <v>2303</v>
      </c>
      <c r="C7128" t="s">
        <v>6695</v>
      </c>
    </row>
    <row r="7129" spans="1:3" x14ac:dyDescent="0.15">
      <c r="A7129" t="s">
        <v>2303</v>
      </c>
      <c r="B7129" t="s">
        <v>2303</v>
      </c>
      <c r="C7129" t="s">
        <v>6696</v>
      </c>
    </row>
    <row r="7130" spans="1:3" x14ac:dyDescent="0.15">
      <c r="A7130" t="s">
        <v>2303</v>
      </c>
      <c r="B7130" t="s">
        <v>2303</v>
      </c>
      <c r="C7130" t="s">
        <v>5191</v>
      </c>
    </row>
    <row r="7131" spans="1:3" x14ac:dyDescent="0.15">
      <c r="A7131" t="s">
        <v>2303</v>
      </c>
      <c r="B7131" t="s">
        <v>2303</v>
      </c>
      <c r="C7131" t="s">
        <v>4904</v>
      </c>
    </row>
    <row r="7132" spans="1:3" x14ac:dyDescent="0.15">
      <c r="A7132" t="s">
        <v>2303</v>
      </c>
      <c r="B7132" t="s">
        <v>2303</v>
      </c>
      <c r="C7132" t="s">
        <v>5762</v>
      </c>
    </row>
    <row r="7133" spans="1:3" x14ac:dyDescent="0.15">
      <c r="A7133" t="s">
        <v>2303</v>
      </c>
      <c r="B7133" t="s">
        <v>2303</v>
      </c>
      <c r="C7133" t="s">
        <v>4906</v>
      </c>
    </row>
    <row r="7134" spans="1:3" x14ac:dyDescent="0.15">
      <c r="A7134" t="s">
        <v>2303</v>
      </c>
      <c r="B7134" t="s">
        <v>2303</v>
      </c>
      <c r="C7134" t="s">
        <v>5243</v>
      </c>
    </row>
    <row r="7135" spans="1:3" x14ac:dyDescent="0.15">
      <c r="A7135" t="s">
        <v>2303</v>
      </c>
      <c r="B7135" t="s">
        <v>2303</v>
      </c>
      <c r="C7135" t="s">
        <v>5223</v>
      </c>
    </row>
    <row r="7136" spans="1:3" x14ac:dyDescent="0.15">
      <c r="A7136" t="s">
        <v>2303</v>
      </c>
      <c r="B7136" t="s">
        <v>2303</v>
      </c>
      <c r="C7136" t="s">
        <v>4916</v>
      </c>
    </row>
    <row r="7137" spans="1:3" x14ac:dyDescent="0.15">
      <c r="A7137" t="s">
        <v>2303</v>
      </c>
      <c r="B7137" t="s">
        <v>2303</v>
      </c>
      <c r="C7137" t="s">
        <v>6697</v>
      </c>
    </row>
    <row r="7138" spans="1:3" x14ac:dyDescent="0.15">
      <c r="A7138" t="s">
        <v>2303</v>
      </c>
      <c r="B7138" t="s">
        <v>2303</v>
      </c>
      <c r="C7138" t="s">
        <v>6698</v>
      </c>
    </row>
    <row r="7139" spans="1:3" x14ac:dyDescent="0.15">
      <c r="A7139" t="s">
        <v>2303</v>
      </c>
      <c r="B7139" t="s">
        <v>2303</v>
      </c>
      <c r="C7139" t="s">
        <v>6699</v>
      </c>
    </row>
    <row r="7140" spans="1:3" x14ac:dyDescent="0.15">
      <c r="A7140" t="s">
        <v>2303</v>
      </c>
      <c r="B7140" t="s">
        <v>2303</v>
      </c>
      <c r="C7140" t="s">
        <v>6700</v>
      </c>
    </row>
    <row r="7141" spans="1:3" x14ac:dyDescent="0.15">
      <c r="A7141" t="s">
        <v>2303</v>
      </c>
      <c r="B7141" t="s">
        <v>2303</v>
      </c>
      <c r="C7141" t="s">
        <v>6701</v>
      </c>
    </row>
    <row r="7142" spans="1:3" x14ac:dyDescent="0.15">
      <c r="A7142" t="s">
        <v>2303</v>
      </c>
      <c r="B7142" t="s">
        <v>2303</v>
      </c>
      <c r="C7142" t="s">
        <v>6702</v>
      </c>
    </row>
    <row r="7143" spans="1:3" x14ac:dyDescent="0.15">
      <c r="A7143" t="s">
        <v>2303</v>
      </c>
      <c r="B7143" t="s">
        <v>2303</v>
      </c>
      <c r="C7143" t="s">
        <v>4920</v>
      </c>
    </row>
    <row r="7144" spans="1:3" x14ac:dyDescent="0.15">
      <c r="A7144" t="s">
        <v>2303</v>
      </c>
      <c r="B7144" t="s">
        <v>2303</v>
      </c>
      <c r="C7144" t="s">
        <v>6200</v>
      </c>
    </row>
    <row r="7145" spans="1:3" x14ac:dyDescent="0.15">
      <c r="A7145" t="s">
        <v>2303</v>
      </c>
      <c r="B7145" t="s">
        <v>2303</v>
      </c>
      <c r="C7145" t="s">
        <v>6201</v>
      </c>
    </row>
    <row r="7146" spans="1:3" x14ac:dyDescent="0.15">
      <c r="A7146" t="s">
        <v>311</v>
      </c>
      <c r="B7146" t="s">
        <v>311</v>
      </c>
      <c r="C7146" t="s">
        <v>5381</v>
      </c>
    </row>
    <row r="7147" spans="1:3" x14ac:dyDescent="0.15">
      <c r="A7147" t="s">
        <v>311</v>
      </c>
      <c r="B7147" t="s">
        <v>311</v>
      </c>
      <c r="C7147" t="s">
        <v>4870</v>
      </c>
    </row>
    <row r="7148" spans="1:3" x14ac:dyDescent="0.15">
      <c r="A7148" t="s">
        <v>311</v>
      </c>
      <c r="B7148" t="s">
        <v>311</v>
      </c>
      <c r="C7148" t="s">
        <v>1743</v>
      </c>
    </row>
    <row r="7149" spans="1:3" x14ac:dyDescent="0.15">
      <c r="A7149" t="s">
        <v>311</v>
      </c>
      <c r="B7149" t="s">
        <v>311</v>
      </c>
      <c r="C7149" t="s">
        <v>6703</v>
      </c>
    </row>
    <row r="7150" spans="1:3" x14ac:dyDescent="0.15">
      <c r="A7150" t="s">
        <v>311</v>
      </c>
      <c r="B7150" t="s">
        <v>311</v>
      </c>
      <c r="C7150" t="s">
        <v>6704</v>
      </c>
    </row>
    <row r="7151" spans="1:3" x14ac:dyDescent="0.15">
      <c r="A7151" t="s">
        <v>311</v>
      </c>
      <c r="B7151" t="s">
        <v>311</v>
      </c>
      <c r="C7151" t="s">
        <v>6680</v>
      </c>
    </row>
    <row r="7152" spans="1:3" x14ac:dyDescent="0.15">
      <c r="A7152" t="s">
        <v>311</v>
      </c>
      <c r="B7152" t="s">
        <v>311</v>
      </c>
      <c r="C7152" t="s">
        <v>6705</v>
      </c>
    </row>
    <row r="7153" spans="1:3" x14ac:dyDescent="0.15">
      <c r="A7153" t="s">
        <v>311</v>
      </c>
      <c r="B7153" t="s">
        <v>311</v>
      </c>
      <c r="C7153" t="s">
        <v>4636</v>
      </c>
    </row>
    <row r="7154" spans="1:3" x14ac:dyDescent="0.15">
      <c r="A7154" t="s">
        <v>311</v>
      </c>
      <c r="B7154" t="s">
        <v>311</v>
      </c>
      <c r="C7154" t="s">
        <v>6706</v>
      </c>
    </row>
    <row r="7155" spans="1:3" x14ac:dyDescent="0.15">
      <c r="A7155" t="s">
        <v>311</v>
      </c>
      <c r="B7155" t="s">
        <v>311</v>
      </c>
      <c r="C7155" t="s">
        <v>5040</v>
      </c>
    </row>
    <row r="7156" spans="1:3" x14ac:dyDescent="0.15">
      <c r="A7156" t="s">
        <v>311</v>
      </c>
      <c r="B7156" t="s">
        <v>311</v>
      </c>
      <c r="C7156" t="s">
        <v>6707</v>
      </c>
    </row>
    <row r="7157" spans="1:3" x14ac:dyDescent="0.15">
      <c r="A7157" t="s">
        <v>2305</v>
      </c>
      <c r="B7157" t="s">
        <v>2305</v>
      </c>
      <c r="C7157" t="s">
        <v>6248</v>
      </c>
    </row>
    <row r="7158" spans="1:3" x14ac:dyDescent="0.15">
      <c r="A7158" t="s">
        <v>2305</v>
      </c>
      <c r="B7158" t="s">
        <v>2305</v>
      </c>
      <c r="C7158" t="s">
        <v>4869</v>
      </c>
    </row>
    <row r="7159" spans="1:3" x14ac:dyDescent="0.15">
      <c r="A7159" t="s">
        <v>2305</v>
      </c>
      <c r="B7159" t="s">
        <v>2305</v>
      </c>
      <c r="C7159" t="s">
        <v>4868</v>
      </c>
    </row>
    <row r="7160" spans="1:3" x14ac:dyDescent="0.15">
      <c r="A7160" t="s">
        <v>2305</v>
      </c>
      <c r="B7160" t="s">
        <v>2305</v>
      </c>
      <c r="C7160" t="s">
        <v>1953</v>
      </c>
    </row>
    <row r="7161" spans="1:3" x14ac:dyDescent="0.15">
      <c r="A7161" t="s">
        <v>2305</v>
      </c>
      <c r="B7161" t="s">
        <v>2305</v>
      </c>
      <c r="C7161" t="s">
        <v>6440</v>
      </c>
    </row>
    <row r="7162" spans="1:3" x14ac:dyDescent="0.15">
      <c r="A7162" t="s">
        <v>2305</v>
      </c>
      <c r="B7162" t="s">
        <v>2305</v>
      </c>
      <c r="C7162" t="s">
        <v>5176</v>
      </c>
    </row>
    <row r="7163" spans="1:3" x14ac:dyDescent="0.15">
      <c r="A7163" t="s">
        <v>2305</v>
      </c>
      <c r="B7163" t="s">
        <v>2305</v>
      </c>
      <c r="C7163" t="s">
        <v>2005</v>
      </c>
    </row>
    <row r="7164" spans="1:3" x14ac:dyDescent="0.15">
      <c r="A7164" t="s">
        <v>2305</v>
      </c>
      <c r="B7164" t="s">
        <v>2305</v>
      </c>
      <c r="C7164" t="s">
        <v>2295</v>
      </c>
    </row>
    <row r="7165" spans="1:3" x14ac:dyDescent="0.15">
      <c r="A7165" t="s">
        <v>2305</v>
      </c>
      <c r="B7165" t="s">
        <v>2305</v>
      </c>
      <c r="C7165" t="s">
        <v>2797</v>
      </c>
    </row>
    <row r="7166" spans="1:3" x14ac:dyDescent="0.15">
      <c r="A7166" t="s">
        <v>2305</v>
      </c>
      <c r="B7166" t="s">
        <v>2305</v>
      </c>
      <c r="C7166" t="s">
        <v>1998</v>
      </c>
    </row>
    <row r="7167" spans="1:3" x14ac:dyDescent="0.15">
      <c r="A7167" t="s">
        <v>2305</v>
      </c>
      <c r="B7167" t="s">
        <v>2305</v>
      </c>
      <c r="C7167" t="s">
        <v>3733</v>
      </c>
    </row>
    <row r="7168" spans="1:3" x14ac:dyDescent="0.15">
      <c r="A7168" t="s">
        <v>2305</v>
      </c>
      <c r="B7168" t="s">
        <v>2305</v>
      </c>
      <c r="C7168" t="s">
        <v>2528</v>
      </c>
    </row>
    <row r="7169" spans="1:3" x14ac:dyDescent="0.15">
      <c r="A7169" t="s">
        <v>2305</v>
      </c>
      <c r="B7169" t="s">
        <v>2305</v>
      </c>
      <c r="C7169" t="s">
        <v>1964</v>
      </c>
    </row>
    <row r="7170" spans="1:3" x14ac:dyDescent="0.15">
      <c r="A7170" t="s">
        <v>2305</v>
      </c>
      <c r="B7170" t="s">
        <v>2305</v>
      </c>
      <c r="C7170" t="s">
        <v>1962</v>
      </c>
    </row>
    <row r="7171" spans="1:3" x14ac:dyDescent="0.15">
      <c r="A7171" t="s">
        <v>2305</v>
      </c>
      <c r="B7171" t="s">
        <v>2305</v>
      </c>
      <c r="C7171" t="s">
        <v>1966</v>
      </c>
    </row>
    <row r="7172" spans="1:3" x14ac:dyDescent="0.15">
      <c r="A7172" t="s">
        <v>2305</v>
      </c>
      <c r="B7172" t="s">
        <v>2305</v>
      </c>
      <c r="C7172" t="s">
        <v>2066</v>
      </c>
    </row>
    <row r="7173" spans="1:3" x14ac:dyDescent="0.15">
      <c r="A7173" t="s">
        <v>2305</v>
      </c>
      <c r="B7173" t="s">
        <v>2305</v>
      </c>
      <c r="C7173" t="s">
        <v>2410</v>
      </c>
    </row>
    <row r="7174" spans="1:3" x14ac:dyDescent="0.15">
      <c r="A7174" t="s">
        <v>2305</v>
      </c>
      <c r="B7174" t="s">
        <v>2305</v>
      </c>
      <c r="C7174" t="s">
        <v>2252</v>
      </c>
    </row>
    <row r="7175" spans="1:3" x14ac:dyDescent="0.15">
      <c r="A7175" t="s">
        <v>2305</v>
      </c>
      <c r="B7175" t="s">
        <v>2305</v>
      </c>
      <c r="C7175" t="s">
        <v>2257</v>
      </c>
    </row>
    <row r="7176" spans="1:3" x14ac:dyDescent="0.15">
      <c r="A7176" t="s">
        <v>2305</v>
      </c>
      <c r="B7176" t="s">
        <v>2305</v>
      </c>
      <c r="C7176" t="s">
        <v>3169</v>
      </c>
    </row>
    <row r="7177" spans="1:3" x14ac:dyDescent="0.15">
      <c r="A7177" t="s">
        <v>2305</v>
      </c>
      <c r="B7177" t="s">
        <v>2305</v>
      </c>
      <c r="C7177" t="s">
        <v>2050</v>
      </c>
    </row>
    <row r="7178" spans="1:3" x14ac:dyDescent="0.15">
      <c r="A7178" t="s">
        <v>2305</v>
      </c>
      <c r="B7178" t="s">
        <v>2305</v>
      </c>
      <c r="C7178" t="s">
        <v>1994</v>
      </c>
    </row>
    <row r="7179" spans="1:3" x14ac:dyDescent="0.15">
      <c r="A7179" t="s">
        <v>2305</v>
      </c>
      <c r="B7179" t="s">
        <v>2305</v>
      </c>
      <c r="C7179" t="s">
        <v>2407</v>
      </c>
    </row>
    <row r="7180" spans="1:3" x14ac:dyDescent="0.15">
      <c r="A7180" t="s">
        <v>2305</v>
      </c>
      <c r="B7180" t="s">
        <v>2305</v>
      </c>
      <c r="C7180" t="s">
        <v>2572</v>
      </c>
    </row>
    <row r="7181" spans="1:3" x14ac:dyDescent="0.15">
      <c r="A7181" t="s">
        <v>2305</v>
      </c>
      <c r="B7181" t="s">
        <v>2305</v>
      </c>
      <c r="C7181" t="s">
        <v>3833</v>
      </c>
    </row>
    <row r="7182" spans="1:3" x14ac:dyDescent="0.15">
      <c r="A7182" t="s">
        <v>2305</v>
      </c>
      <c r="B7182" t="s">
        <v>2305</v>
      </c>
      <c r="C7182" t="s">
        <v>160</v>
      </c>
    </row>
    <row r="7183" spans="1:3" x14ac:dyDescent="0.15">
      <c r="A7183" t="s">
        <v>2305</v>
      </c>
      <c r="B7183" t="s">
        <v>2305</v>
      </c>
      <c r="C7183" t="s">
        <v>1810</v>
      </c>
    </row>
    <row r="7184" spans="1:3" x14ac:dyDescent="0.15">
      <c r="A7184" t="s">
        <v>2305</v>
      </c>
      <c r="B7184" t="s">
        <v>2305</v>
      </c>
      <c r="C7184" t="s">
        <v>3457</v>
      </c>
    </row>
    <row r="7185" spans="1:3" x14ac:dyDescent="0.15">
      <c r="A7185" t="s">
        <v>2305</v>
      </c>
      <c r="B7185" t="s">
        <v>2305</v>
      </c>
      <c r="C7185" t="s">
        <v>5249</v>
      </c>
    </row>
    <row r="7186" spans="1:3" x14ac:dyDescent="0.15">
      <c r="A7186" t="s">
        <v>2305</v>
      </c>
      <c r="B7186" t="s">
        <v>2305</v>
      </c>
      <c r="C7186" t="s">
        <v>6462</v>
      </c>
    </row>
    <row r="7187" spans="1:3" x14ac:dyDescent="0.15">
      <c r="A7187" t="s">
        <v>2305</v>
      </c>
      <c r="B7187" t="s">
        <v>2305</v>
      </c>
      <c r="C7187" t="s">
        <v>5200</v>
      </c>
    </row>
    <row r="7188" spans="1:3" x14ac:dyDescent="0.15">
      <c r="A7188" t="s">
        <v>2305</v>
      </c>
      <c r="B7188" t="s">
        <v>2305</v>
      </c>
      <c r="C7188" t="s">
        <v>5214</v>
      </c>
    </row>
    <row r="7189" spans="1:3" x14ac:dyDescent="0.15">
      <c r="A7189" t="s">
        <v>2306</v>
      </c>
      <c r="B7189" t="s">
        <v>2306</v>
      </c>
      <c r="C7189" t="s">
        <v>1953</v>
      </c>
    </row>
    <row r="7190" spans="1:3" x14ac:dyDescent="0.15">
      <c r="A7190" t="s">
        <v>2306</v>
      </c>
      <c r="B7190" t="s">
        <v>2306</v>
      </c>
      <c r="C7190" t="s">
        <v>6440</v>
      </c>
    </row>
    <row r="7191" spans="1:3" x14ac:dyDescent="0.15">
      <c r="A7191" t="s">
        <v>2306</v>
      </c>
      <c r="B7191" t="s">
        <v>2306</v>
      </c>
      <c r="C7191" t="s">
        <v>5176</v>
      </c>
    </row>
    <row r="7192" spans="1:3" x14ac:dyDescent="0.15">
      <c r="A7192" t="s">
        <v>2306</v>
      </c>
      <c r="B7192" t="s">
        <v>2306</v>
      </c>
      <c r="C7192" t="s">
        <v>3169</v>
      </c>
    </row>
    <row r="7193" spans="1:3" x14ac:dyDescent="0.15">
      <c r="A7193" t="s">
        <v>2306</v>
      </c>
      <c r="B7193" t="s">
        <v>2306</v>
      </c>
      <c r="C7193" t="s">
        <v>2050</v>
      </c>
    </row>
    <row r="7194" spans="1:3" x14ac:dyDescent="0.15">
      <c r="A7194" t="s">
        <v>2306</v>
      </c>
      <c r="B7194" t="s">
        <v>2306</v>
      </c>
      <c r="C7194" t="s">
        <v>1994</v>
      </c>
    </row>
    <row r="7195" spans="1:3" x14ac:dyDescent="0.15">
      <c r="A7195" t="s">
        <v>2306</v>
      </c>
      <c r="B7195" t="s">
        <v>2306</v>
      </c>
      <c r="C7195" t="s">
        <v>2407</v>
      </c>
    </row>
    <row r="7196" spans="1:3" x14ac:dyDescent="0.15">
      <c r="A7196" t="s">
        <v>2306</v>
      </c>
      <c r="B7196" t="s">
        <v>2306</v>
      </c>
      <c r="C7196" t="s">
        <v>2529</v>
      </c>
    </row>
    <row r="7197" spans="1:3" x14ac:dyDescent="0.15">
      <c r="A7197" t="s">
        <v>2306</v>
      </c>
      <c r="B7197" t="s">
        <v>2306</v>
      </c>
      <c r="C7197" t="s">
        <v>2252</v>
      </c>
    </row>
    <row r="7198" spans="1:3" x14ac:dyDescent="0.15">
      <c r="A7198" t="s">
        <v>2306</v>
      </c>
      <c r="B7198" t="s">
        <v>2306</v>
      </c>
      <c r="C7198" t="s">
        <v>2572</v>
      </c>
    </row>
    <row r="7199" spans="1:3" x14ac:dyDescent="0.15">
      <c r="A7199" t="s">
        <v>2306</v>
      </c>
      <c r="B7199" t="s">
        <v>2306</v>
      </c>
      <c r="C7199" t="s">
        <v>2257</v>
      </c>
    </row>
    <row r="7200" spans="1:3" x14ac:dyDescent="0.15">
      <c r="A7200" t="s">
        <v>2306</v>
      </c>
      <c r="B7200" t="s">
        <v>2306</v>
      </c>
      <c r="C7200" t="s">
        <v>3833</v>
      </c>
    </row>
    <row r="7201" spans="1:3" x14ac:dyDescent="0.15">
      <c r="A7201" t="s">
        <v>2306</v>
      </c>
      <c r="B7201" t="s">
        <v>2306</v>
      </c>
      <c r="C7201" t="s">
        <v>4868</v>
      </c>
    </row>
    <row r="7202" spans="1:3" x14ac:dyDescent="0.15">
      <c r="A7202" t="s">
        <v>2306</v>
      </c>
      <c r="B7202" t="s">
        <v>2306</v>
      </c>
      <c r="C7202" t="s">
        <v>160</v>
      </c>
    </row>
    <row r="7203" spans="1:3" x14ac:dyDescent="0.15">
      <c r="A7203" t="s">
        <v>2306</v>
      </c>
      <c r="B7203" t="s">
        <v>2306</v>
      </c>
      <c r="C7203" t="s">
        <v>5196</v>
      </c>
    </row>
    <row r="7204" spans="1:3" x14ac:dyDescent="0.15">
      <c r="A7204" t="s">
        <v>2306</v>
      </c>
      <c r="B7204" t="s">
        <v>2306</v>
      </c>
      <c r="C7204" t="s">
        <v>1964</v>
      </c>
    </row>
    <row r="7205" spans="1:3" x14ac:dyDescent="0.15">
      <c r="A7205" t="s">
        <v>2306</v>
      </c>
      <c r="B7205" t="s">
        <v>2306</v>
      </c>
      <c r="C7205" t="s">
        <v>1810</v>
      </c>
    </row>
    <row r="7206" spans="1:3" x14ac:dyDescent="0.15">
      <c r="A7206" t="s">
        <v>2306</v>
      </c>
      <c r="B7206" t="s">
        <v>2306</v>
      </c>
      <c r="C7206" t="s">
        <v>4869</v>
      </c>
    </row>
    <row r="7207" spans="1:3" x14ac:dyDescent="0.15">
      <c r="A7207" t="s">
        <v>2306</v>
      </c>
      <c r="B7207" t="s">
        <v>2306</v>
      </c>
      <c r="C7207" t="s">
        <v>5249</v>
      </c>
    </row>
    <row r="7208" spans="1:3" x14ac:dyDescent="0.15">
      <c r="A7208" t="s">
        <v>2306</v>
      </c>
      <c r="B7208" t="s">
        <v>2306</v>
      </c>
      <c r="C7208" t="s">
        <v>6462</v>
      </c>
    </row>
    <row r="7209" spans="1:3" x14ac:dyDescent="0.15">
      <c r="A7209" t="s">
        <v>2306</v>
      </c>
      <c r="B7209" t="s">
        <v>2306</v>
      </c>
      <c r="C7209" t="s">
        <v>5200</v>
      </c>
    </row>
    <row r="7210" spans="1:3" x14ac:dyDescent="0.15">
      <c r="A7210" t="s">
        <v>2306</v>
      </c>
      <c r="B7210" t="s">
        <v>2306</v>
      </c>
      <c r="C7210" t="s">
        <v>5214</v>
      </c>
    </row>
    <row r="7211" spans="1:3" x14ac:dyDescent="0.15">
      <c r="A7211" t="s">
        <v>2307</v>
      </c>
      <c r="B7211" t="s">
        <v>2307</v>
      </c>
      <c r="C7211" t="s">
        <v>4870</v>
      </c>
    </row>
    <row r="7212" spans="1:3" x14ac:dyDescent="0.15">
      <c r="A7212" t="s">
        <v>2307</v>
      </c>
      <c r="B7212" t="s">
        <v>2307</v>
      </c>
      <c r="C7212" t="s">
        <v>4688</v>
      </c>
    </row>
    <row r="7213" spans="1:3" x14ac:dyDescent="0.15">
      <c r="A7213" t="s">
        <v>2307</v>
      </c>
      <c r="B7213" t="s">
        <v>2307</v>
      </c>
      <c r="C7213" t="s">
        <v>5632</v>
      </c>
    </row>
    <row r="7214" spans="1:3" x14ac:dyDescent="0.15">
      <c r="A7214" t="s">
        <v>2307</v>
      </c>
      <c r="B7214" t="s">
        <v>2307</v>
      </c>
      <c r="C7214" t="s">
        <v>5681</v>
      </c>
    </row>
    <row r="7215" spans="1:3" x14ac:dyDescent="0.15">
      <c r="A7215" t="s">
        <v>2307</v>
      </c>
      <c r="B7215" t="s">
        <v>2307</v>
      </c>
      <c r="C7215" t="s">
        <v>4968</v>
      </c>
    </row>
    <row r="7216" spans="1:3" x14ac:dyDescent="0.15">
      <c r="A7216" t="s">
        <v>2307</v>
      </c>
      <c r="B7216" t="s">
        <v>2307</v>
      </c>
      <c r="C7216" t="s">
        <v>5629</v>
      </c>
    </row>
    <row r="7217" spans="1:3" x14ac:dyDescent="0.15">
      <c r="A7217" t="s">
        <v>2307</v>
      </c>
      <c r="B7217" t="s">
        <v>2307</v>
      </c>
      <c r="C7217" t="s">
        <v>6708</v>
      </c>
    </row>
    <row r="7218" spans="1:3" x14ac:dyDescent="0.15">
      <c r="A7218" t="s">
        <v>2307</v>
      </c>
      <c r="B7218" t="s">
        <v>2307</v>
      </c>
      <c r="C7218" t="s">
        <v>5361</v>
      </c>
    </row>
    <row r="7219" spans="1:3" x14ac:dyDescent="0.15">
      <c r="A7219" t="s">
        <v>2307</v>
      </c>
      <c r="B7219" t="s">
        <v>2307</v>
      </c>
      <c r="C7219" t="s">
        <v>4884</v>
      </c>
    </row>
    <row r="7220" spans="1:3" x14ac:dyDescent="0.15">
      <c r="A7220" t="s">
        <v>2307</v>
      </c>
      <c r="B7220" t="s">
        <v>2307</v>
      </c>
      <c r="C7220" t="s">
        <v>5611</v>
      </c>
    </row>
    <row r="7221" spans="1:3" x14ac:dyDescent="0.15">
      <c r="A7221" t="s">
        <v>2307</v>
      </c>
      <c r="B7221" t="s">
        <v>2307</v>
      </c>
      <c r="C7221" t="s">
        <v>4873</v>
      </c>
    </row>
    <row r="7222" spans="1:3" x14ac:dyDescent="0.15">
      <c r="A7222" t="s">
        <v>2307</v>
      </c>
      <c r="B7222" t="s">
        <v>2307</v>
      </c>
      <c r="C7222" t="s">
        <v>4874</v>
      </c>
    </row>
    <row r="7223" spans="1:3" x14ac:dyDescent="0.15">
      <c r="A7223" t="s">
        <v>2307</v>
      </c>
      <c r="B7223" t="s">
        <v>2307</v>
      </c>
      <c r="C7223" t="s">
        <v>5000</v>
      </c>
    </row>
    <row r="7224" spans="1:3" x14ac:dyDescent="0.15">
      <c r="A7224" t="s">
        <v>2307</v>
      </c>
      <c r="B7224" t="s">
        <v>2307</v>
      </c>
      <c r="C7224" t="s">
        <v>2081</v>
      </c>
    </row>
    <row r="7225" spans="1:3" x14ac:dyDescent="0.15">
      <c r="A7225" t="s">
        <v>2307</v>
      </c>
      <c r="B7225" t="s">
        <v>2307</v>
      </c>
      <c r="C7225" t="s">
        <v>6709</v>
      </c>
    </row>
    <row r="7226" spans="1:3" x14ac:dyDescent="0.15">
      <c r="A7226" t="s">
        <v>2307</v>
      </c>
      <c r="B7226" t="s">
        <v>2307</v>
      </c>
      <c r="C7226" t="s">
        <v>6710</v>
      </c>
    </row>
    <row r="7227" spans="1:3" x14ac:dyDescent="0.15">
      <c r="A7227" t="s">
        <v>2308</v>
      </c>
      <c r="B7227" t="s">
        <v>2308</v>
      </c>
      <c r="C7227" t="s">
        <v>3864</v>
      </c>
    </row>
    <row r="7228" spans="1:3" x14ac:dyDescent="0.15">
      <c r="A7228" t="s">
        <v>2308</v>
      </c>
      <c r="B7228" t="s">
        <v>2308</v>
      </c>
      <c r="C7228" t="s">
        <v>6054</v>
      </c>
    </row>
    <row r="7229" spans="1:3" x14ac:dyDescent="0.15">
      <c r="A7229" t="s">
        <v>2308</v>
      </c>
      <c r="B7229" t="s">
        <v>2308</v>
      </c>
      <c r="C7229" t="s">
        <v>231</v>
      </c>
    </row>
    <row r="7230" spans="1:3" x14ac:dyDescent="0.15">
      <c r="A7230" t="s">
        <v>2308</v>
      </c>
      <c r="B7230" t="s">
        <v>2308</v>
      </c>
      <c r="C7230" t="s">
        <v>75</v>
      </c>
    </row>
    <row r="7231" spans="1:3" x14ac:dyDescent="0.15">
      <c r="A7231" t="s">
        <v>2308</v>
      </c>
      <c r="B7231" t="s">
        <v>2308</v>
      </c>
      <c r="C7231" t="s">
        <v>74</v>
      </c>
    </row>
    <row r="7232" spans="1:3" x14ac:dyDescent="0.15">
      <c r="A7232" t="s">
        <v>2308</v>
      </c>
      <c r="B7232" t="s">
        <v>2308</v>
      </c>
      <c r="C7232" t="s">
        <v>4961</v>
      </c>
    </row>
    <row r="7233" spans="1:3" x14ac:dyDescent="0.15">
      <c r="A7233" t="s">
        <v>2308</v>
      </c>
      <c r="B7233" t="s">
        <v>2308</v>
      </c>
      <c r="C7233" t="s">
        <v>4967</v>
      </c>
    </row>
    <row r="7234" spans="1:3" x14ac:dyDescent="0.15">
      <c r="A7234" t="s">
        <v>2308</v>
      </c>
      <c r="B7234" t="s">
        <v>2308</v>
      </c>
      <c r="C7234" t="s">
        <v>4900</v>
      </c>
    </row>
    <row r="7235" spans="1:3" x14ac:dyDescent="0.15">
      <c r="A7235" t="s">
        <v>2308</v>
      </c>
      <c r="B7235" t="s">
        <v>2308</v>
      </c>
      <c r="C7235" t="s">
        <v>4886</v>
      </c>
    </row>
    <row r="7236" spans="1:3" x14ac:dyDescent="0.15">
      <c r="A7236" t="s">
        <v>2308</v>
      </c>
      <c r="B7236" t="s">
        <v>2308</v>
      </c>
      <c r="C7236" t="s">
        <v>5012</v>
      </c>
    </row>
    <row r="7237" spans="1:3" x14ac:dyDescent="0.15">
      <c r="A7237" t="s">
        <v>2308</v>
      </c>
      <c r="B7237" t="s">
        <v>2308</v>
      </c>
      <c r="C7237" t="s">
        <v>4885</v>
      </c>
    </row>
    <row r="7238" spans="1:3" x14ac:dyDescent="0.15">
      <c r="A7238" t="s">
        <v>2308</v>
      </c>
      <c r="B7238" t="s">
        <v>2308</v>
      </c>
      <c r="C7238" t="s">
        <v>5054</v>
      </c>
    </row>
    <row r="7239" spans="1:3" x14ac:dyDescent="0.15">
      <c r="A7239" t="s">
        <v>2308</v>
      </c>
      <c r="B7239" t="s">
        <v>2308</v>
      </c>
      <c r="C7239" t="s">
        <v>6322</v>
      </c>
    </row>
    <row r="7240" spans="1:3" x14ac:dyDescent="0.15">
      <c r="A7240" t="s">
        <v>2308</v>
      </c>
      <c r="B7240" t="s">
        <v>2308</v>
      </c>
      <c r="C7240" t="s">
        <v>57</v>
      </c>
    </row>
    <row r="7241" spans="1:3" x14ac:dyDescent="0.15">
      <c r="A7241" t="s">
        <v>2308</v>
      </c>
      <c r="B7241" t="s">
        <v>2308</v>
      </c>
      <c r="C7241" t="s">
        <v>3849</v>
      </c>
    </row>
    <row r="7242" spans="1:3" x14ac:dyDescent="0.15">
      <c r="A7242" t="s">
        <v>2308</v>
      </c>
      <c r="B7242" t="s">
        <v>2308</v>
      </c>
      <c r="C7242" t="s">
        <v>60</v>
      </c>
    </row>
    <row r="7243" spans="1:3" x14ac:dyDescent="0.15">
      <c r="A7243" t="s">
        <v>2308</v>
      </c>
      <c r="B7243" t="s">
        <v>2308</v>
      </c>
      <c r="C7243" t="s">
        <v>5935</v>
      </c>
    </row>
    <row r="7244" spans="1:3" x14ac:dyDescent="0.15">
      <c r="A7244" t="s">
        <v>2308</v>
      </c>
      <c r="B7244" t="s">
        <v>2308</v>
      </c>
      <c r="C7244" t="s">
        <v>4886</v>
      </c>
    </row>
    <row r="7245" spans="1:3" x14ac:dyDescent="0.15">
      <c r="A7245" t="s">
        <v>2308</v>
      </c>
      <c r="B7245" t="s">
        <v>2308</v>
      </c>
      <c r="C7245" t="s">
        <v>271</v>
      </c>
    </row>
    <row r="7246" spans="1:3" x14ac:dyDescent="0.15">
      <c r="A7246" t="s">
        <v>2308</v>
      </c>
      <c r="B7246" t="s">
        <v>2308</v>
      </c>
      <c r="C7246" t="s">
        <v>1743</v>
      </c>
    </row>
    <row r="7247" spans="1:3" x14ac:dyDescent="0.15">
      <c r="A7247" t="s">
        <v>2308</v>
      </c>
      <c r="B7247" t="s">
        <v>2308</v>
      </c>
      <c r="C7247" t="s">
        <v>4933</v>
      </c>
    </row>
    <row r="7248" spans="1:3" x14ac:dyDescent="0.15">
      <c r="A7248" t="s">
        <v>2308</v>
      </c>
      <c r="B7248" t="s">
        <v>2308</v>
      </c>
      <c r="C7248" t="s">
        <v>5831</v>
      </c>
    </row>
    <row r="7249" spans="1:3" x14ac:dyDescent="0.15">
      <c r="A7249" t="s">
        <v>2308</v>
      </c>
      <c r="B7249" t="s">
        <v>2308</v>
      </c>
      <c r="C7249" t="s">
        <v>332</v>
      </c>
    </row>
    <row r="7250" spans="1:3" x14ac:dyDescent="0.15">
      <c r="A7250" t="s">
        <v>2308</v>
      </c>
      <c r="B7250" t="s">
        <v>2308</v>
      </c>
      <c r="C7250" t="s">
        <v>3720</v>
      </c>
    </row>
    <row r="7251" spans="1:3" x14ac:dyDescent="0.15">
      <c r="A7251" t="s">
        <v>2308</v>
      </c>
      <c r="B7251" t="s">
        <v>2308</v>
      </c>
      <c r="C7251" t="s">
        <v>5609</v>
      </c>
    </row>
    <row r="7252" spans="1:3" x14ac:dyDescent="0.15">
      <c r="A7252" t="s">
        <v>2308</v>
      </c>
      <c r="B7252" t="s">
        <v>2308</v>
      </c>
      <c r="C7252" t="s">
        <v>1215</v>
      </c>
    </row>
    <row r="7253" spans="1:3" x14ac:dyDescent="0.15">
      <c r="A7253" t="s">
        <v>2308</v>
      </c>
      <c r="B7253" t="s">
        <v>2308</v>
      </c>
      <c r="C7253" t="s">
        <v>97</v>
      </c>
    </row>
    <row r="7254" spans="1:3" x14ac:dyDescent="0.15">
      <c r="A7254" t="s">
        <v>312</v>
      </c>
      <c r="B7254" t="s">
        <v>312</v>
      </c>
      <c r="C7254" t="s">
        <v>3864</v>
      </c>
    </row>
    <row r="7255" spans="1:3" x14ac:dyDescent="0.15">
      <c r="A7255" t="s">
        <v>312</v>
      </c>
      <c r="B7255" t="s">
        <v>312</v>
      </c>
      <c r="C7255" t="s">
        <v>4688</v>
      </c>
    </row>
    <row r="7256" spans="1:3" x14ac:dyDescent="0.15">
      <c r="A7256" t="s">
        <v>312</v>
      </c>
      <c r="B7256" t="s">
        <v>312</v>
      </c>
      <c r="C7256" t="s">
        <v>4880</v>
      </c>
    </row>
    <row r="7257" spans="1:3" x14ac:dyDescent="0.15">
      <c r="A7257" t="s">
        <v>312</v>
      </c>
      <c r="B7257" t="s">
        <v>312</v>
      </c>
      <c r="C7257" t="s">
        <v>5385</v>
      </c>
    </row>
    <row r="7258" spans="1:3" x14ac:dyDescent="0.15">
      <c r="A7258" t="s">
        <v>312</v>
      </c>
      <c r="B7258" t="s">
        <v>312</v>
      </c>
      <c r="C7258" t="s">
        <v>5613</v>
      </c>
    </row>
    <row r="7259" spans="1:3" x14ac:dyDescent="0.15">
      <c r="A7259" t="s">
        <v>312</v>
      </c>
      <c r="B7259" t="s">
        <v>312</v>
      </c>
      <c r="C7259" t="s">
        <v>4871</v>
      </c>
    </row>
    <row r="7260" spans="1:3" x14ac:dyDescent="0.15">
      <c r="A7260" t="s">
        <v>312</v>
      </c>
      <c r="B7260" t="s">
        <v>312</v>
      </c>
      <c r="C7260" t="s">
        <v>1676</v>
      </c>
    </row>
    <row r="7261" spans="1:3" x14ac:dyDescent="0.15">
      <c r="A7261" t="s">
        <v>312</v>
      </c>
      <c r="B7261" t="s">
        <v>312</v>
      </c>
      <c r="C7261" t="s">
        <v>3906</v>
      </c>
    </row>
    <row r="7262" spans="1:3" x14ac:dyDescent="0.15">
      <c r="A7262" t="s">
        <v>312</v>
      </c>
      <c r="B7262" t="s">
        <v>312</v>
      </c>
      <c r="C7262" t="s">
        <v>6711</v>
      </c>
    </row>
    <row r="7263" spans="1:3" x14ac:dyDescent="0.15">
      <c r="A7263" t="s">
        <v>312</v>
      </c>
      <c r="B7263" t="s">
        <v>312</v>
      </c>
      <c r="C7263" t="s">
        <v>6712</v>
      </c>
    </row>
    <row r="7264" spans="1:3" x14ac:dyDescent="0.15">
      <c r="A7264" t="s">
        <v>2309</v>
      </c>
      <c r="B7264" t="s">
        <v>2309</v>
      </c>
      <c r="C7264" t="s">
        <v>2572</v>
      </c>
    </row>
    <row r="7265" spans="1:3" x14ac:dyDescent="0.15">
      <c r="A7265" t="s">
        <v>2309</v>
      </c>
      <c r="B7265" t="s">
        <v>2309</v>
      </c>
      <c r="C7265" t="s">
        <v>2575</v>
      </c>
    </row>
    <row r="7266" spans="1:3" x14ac:dyDescent="0.15">
      <c r="A7266" t="s">
        <v>2309</v>
      </c>
      <c r="B7266" t="s">
        <v>2309</v>
      </c>
      <c r="C7266" t="s">
        <v>4174</v>
      </c>
    </row>
    <row r="7267" spans="1:3" x14ac:dyDescent="0.15">
      <c r="A7267" t="s">
        <v>313</v>
      </c>
      <c r="B7267" t="s">
        <v>313</v>
      </c>
      <c r="C7267" t="s">
        <v>3867</v>
      </c>
    </row>
    <row r="7268" spans="1:3" x14ac:dyDescent="0.15">
      <c r="A7268" t="s">
        <v>313</v>
      </c>
      <c r="B7268" t="s">
        <v>313</v>
      </c>
      <c r="C7268" t="s">
        <v>4880</v>
      </c>
    </row>
    <row r="7269" spans="1:3" x14ac:dyDescent="0.15">
      <c r="A7269" t="s">
        <v>313</v>
      </c>
      <c r="B7269" t="s">
        <v>313</v>
      </c>
      <c r="C7269" t="s">
        <v>4883</v>
      </c>
    </row>
    <row r="7270" spans="1:3" x14ac:dyDescent="0.15">
      <c r="A7270" t="s">
        <v>313</v>
      </c>
      <c r="B7270" t="s">
        <v>313</v>
      </c>
      <c r="C7270" t="s">
        <v>876</v>
      </c>
    </row>
    <row r="7271" spans="1:3" x14ac:dyDescent="0.15">
      <c r="A7271" t="s">
        <v>3872</v>
      </c>
      <c r="B7271" t="s">
        <v>3872</v>
      </c>
      <c r="C7271" t="s">
        <v>3864</v>
      </c>
    </row>
    <row r="7272" spans="1:3" x14ac:dyDescent="0.15">
      <c r="A7272" t="s">
        <v>3872</v>
      </c>
      <c r="B7272" t="s">
        <v>3872</v>
      </c>
      <c r="C7272" t="s">
        <v>4688</v>
      </c>
    </row>
    <row r="7273" spans="1:3" x14ac:dyDescent="0.15">
      <c r="A7273" t="s">
        <v>314</v>
      </c>
      <c r="B7273" t="s">
        <v>314</v>
      </c>
      <c r="C7273" t="s">
        <v>3864</v>
      </c>
    </row>
    <row r="7274" spans="1:3" x14ac:dyDescent="0.15">
      <c r="A7274" t="s">
        <v>2310</v>
      </c>
      <c r="B7274" t="s">
        <v>2310</v>
      </c>
      <c r="C7274" t="s">
        <v>5424</v>
      </c>
    </row>
    <row r="7275" spans="1:3" x14ac:dyDescent="0.15">
      <c r="A7275" t="s">
        <v>2310</v>
      </c>
      <c r="B7275" t="s">
        <v>2310</v>
      </c>
      <c r="C7275" t="s">
        <v>6713</v>
      </c>
    </row>
    <row r="7276" spans="1:3" x14ac:dyDescent="0.15">
      <c r="A7276" t="s">
        <v>2310</v>
      </c>
      <c r="B7276" t="s">
        <v>2310</v>
      </c>
      <c r="C7276" t="s">
        <v>4931</v>
      </c>
    </row>
    <row r="7277" spans="1:3" x14ac:dyDescent="0.15">
      <c r="A7277" t="s">
        <v>315</v>
      </c>
      <c r="B7277" t="s">
        <v>315</v>
      </c>
      <c r="C7277" t="s">
        <v>3867</v>
      </c>
    </row>
    <row r="7278" spans="1:3" x14ac:dyDescent="0.15">
      <c r="A7278" t="s">
        <v>315</v>
      </c>
      <c r="B7278" t="s">
        <v>315</v>
      </c>
      <c r="C7278" t="s">
        <v>4883</v>
      </c>
    </row>
    <row r="7279" spans="1:3" x14ac:dyDescent="0.15">
      <c r="A7279" t="s">
        <v>315</v>
      </c>
      <c r="B7279" t="s">
        <v>315</v>
      </c>
      <c r="C7279" t="s">
        <v>6714</v>
      </c>
    </row>
    <row r="7280" spans="1:3" x14ac:dyDescent="0.15">
      <c r="A7280" t="s">
        <v>315</v>
      </c>
      <c r="B7280" t="s">
        <v>315</v>
      </c>
      <c r="C7280" t="s">
        <v>5826</v>
      </c>
    </row>
    <row r="7281" spans="1:3" x14ac:dyDescent="0.15">
      <c r="A7281" t="s">
        <v>315</v>
      </c>
      <c r="B7281" t="s">
        <v>315</v>
      </c>
      <c r="C7281" t="s">
        <v>5914</v>
      </c>
    </row>
    <row r="7282" spans="1:3" x14ac:dyDescent="0.15">
      <c r="A7282" t="s">
        <v>315</v>
      </c>
      <c r="B7282" t="s">
        <v>315</v>
      </c>
      <c r="C7282" t="s">
        <v>6331</v>
      </c>
    </row>
    <row r="7283" spans="1:3" x14ac:dyDescent="0.15">
      <c r="A7283" t="s">
        <v>315</v>
      </c>
      <c r="B7283" t="s">
        <v>315</v>
      </c>
      <c r="C7283" t="s">
        <v>1824</v>
      </c>
    </row>
    <row r="7284" spans="1:3" x14ac:dyDescent="0.15">
      <c r="A7284" t="s">
        <v>2311</v>
      </c>
      <c r="B7284" t="s">
        <v>2311</v>
      </c>
      <c r="C7284" t="s">
        <v>109</v>
      </c>
    </row>
    <row r="7285" spans="1:3" x14ac:dyDescent="0.15">
      <c r="A7285" t="s">
        <v>2311</v>
      </c>
      <c r="B7285" t="s">
        <v>2311</v>
      </c>
      <c r="C7285" t="s">
        <v>2319</v>
      </c>
    </row>
    <row r="7286" spans="1:3" x14ac:dyDescent="0.15">
      <c r="A7286" t="s">
        <v>2311</v>
      </c>
      <c r="B7286" t="s">
        <v>2311</v>
      </c>
      <c r="C7286" t="s">
        <v>4688</v>
      </c>
    </row>
    <row r="7287" spans="1:3" x14ac:dyDescent="0.15">
      <c r="A7287" t="s">
        <v>2311</v>
      </c>
      <c r="B7287" t="s">
        <v>2311</v>
      </c>
      <c r="C7287" t="s">
        <v>1824</v>
      </c>
    </row>
    <row r="7288" spans="1:3" x14ac:dyDescent="0.15">
      <c r="A7288" t="s">
        <v>2311</v>
      </c>
      <c r="B7288" t="s">
        <v>2311</v>
      </c>
      <c r="C7288" t="s">
        <v>4883</v>
      </c>
    </row>
    <row r="7289" spans="1:3" x14ac:dyDescent="0.15">
      <c r="A7289" t="s">
        <v>2311</v>
      </c>
      <c r="B7289" t="s">
        <v>2311</v>
      </c>
      <c r="C7289" t="s">
        <v>876</v>
      </c>
    </row>
    <row r="7290" spans="1:3" x14ac:dyDescent="0.15">
      <c r="A7290" t="s">
        <v>2311</v>
      </c>
      <c r="B7290" t="s">
        <v>2311</v>
      </c>
      <c r="C7290" t="s">
        <v>4882</v>
      </c>
    </row>
    <row r="7291" spans="1:3" x14ac:dyDescent="0.15">
      <c r="A7291" t="s">
        <v>2311</v>
      </c>
      <c r="B7291" t="s">
        <v>2311</v>
      </c>
      <c r="C7291" t="s">
        <v>5604</v>
      </c>
    </row>
    <row r="7292" spans="1:3" x14ac:dyDescent="0.15">
      <c r="A7292" t="s">
        <v>2311</v>
      </c>
      <c r="B7292" t="s">
        <v>2311</v>
      </c>
      <c r="C7292" t="s">
        <v>4880</v>
      </c>
    </row>
    <row r="7293" spans="1:3" x14ac:dyDescent="0.15">
      <c r="A7293" t="s">
        <v>2311</v>
      </c>
      <c r="B7293" t="s">
        <v>2311</v>
      </c>
      <c r="C7293" t="s">
        <v>4938</v>
      </c>
    </row>
    <row r="7294" spans="1:3" x14ac:dyDescent="0.15">
      <c r="A7294" t="s">
        <v>2311</v>
      </c>
      <c r="B7294" t="s">
        <v>2311</v>
      </c>
      <c r="C7294" t="s">
        <v>5056</v>
      </c>
    </row>
    <row r="7295" spans="1:3" x14ac:dyDescent="0.15">
      <c r="A7295" t="s">
        <v>2311</v>
      </c>
      <c r="B7295" t="s">
        <v>2311</v>
      </c>
      <c r="C7295" t="s">
        <v>4878</v>
      </c>
    </row>
    <row r="7296" spans="1:3" x14ac:dyDescent="0.15">
      <c r="A7296" t="s">
        <v>2312</v>
      </c>
      <c r="B7296" t="s">
        <v>2312</v>
      </c>
      <c r="C7296" t="s">
        <v>57</v>
      </c>
    </row>
    <row r="7297" spans="1:3" x14ac:dyDescent="0.15">
      <c r="A7297" t="s">
        <v>2312</v>
      </c>
      <c r="B7297" t="s">
        <v>2312</v>
      </c>
      <c r="C7297" t="s">
        <v>3849</v>
      </c>
    </row>
    <row r="7298" spans="1:3" x14ac:dyDescent="0.15">
      <c r="A7298" t="s">
        <v>2312</v>
      </c>
      <c r="B7298" t="s">
        <v>2312</v>
      </c>
      <c r="C7298" t="s">
        <v>3900</v>
      </c>
    </row>
    <row r="7299" spans="1:3" x14ac:dyDescent="0.15">
      <c r="A7299" t="s">
        <v>2312</v>
      </c>
      <c r="B7299" t="s">
        <v>2312</v>
      </c>
      <c r="C7299" t="s">
        <v>856</v>
      </c>
    </row>
    <row r="7300" spans="1:3" x14ac:dyDescent="0.15">
      <c r="A7300" t="s">
        <v>2312</v>
      </c>
      <c r="B7300" t="s">
        <v>2312</v>
      </c>
      <c r="C7300" t="s">
        <v>812</v>
      </c>
    </row>
    <row r="7301" spans="1:3" x14ac:dyDescent="0.15">
      <c r="A7301" t="s">
        <v>2312</v>
      </c>
      <c r="B7301" t="s">
        <v>2312</v>
      </c>
      <c r="C7301" t="s">
        <v>809</v>
      </c>
    </row>
    <row r="7302" spans="1:3" x14ac:dyDescent="0.15">
      <c r="A7302" t="s">
        <v>2312</v>
      </c>
      <c r="B7302" t="s">
        <v>2312</v>
      </c>
      <c r="C7302" t="s">
        <v>176</v>
      </c>
    </row>
    <row r="7303" spans="1:3" x14ac:dyDescent="0.15">
      <c r="A7303" t="s">
        <v>2312</v>
      </c>
      <c r="B7303" t="s">
        <v>2312</v>
      </c>
      <c r="C7303" t="s">
        <v>2125</v>
      </c>
    </row>
    <row r="7304" spans="1:3" x14ac:dyDescent="0.15">
      <c r="A7304" t="s">
        <v>2312</v>
      </c>
      <c r="B7304" t="s">
        <v>2312</v>
      </c>
      <c r="C7304" t="s">
        <v>4933</v>
      </c>
    </row>
    <row r="7305" spans="1:3" x14ac:dyDescent="0.15">
      <c r="A7305" t="s">
        <v>2312</v>
      </c>
      <c r="B7305" t="s">
        <v>2312</v>
      </c>
      <c r="C7305" t="s">
        <v>4688</v>
      </c>
    </row>
    <row r="7306" spans="1:3" x14ac:dyDescent="0.15">
      <c r="A7306" t="s">
        <v>2312</v>
      </c>
      <c r="B7306" t="s">
        <v>2312</v>
      </c>
      <c r="C7306" t="s">
        <v>5071</v>
      </c>
    </row>
    <row r="7307" spans="1:3" x14ac:dyDescent="0.15">
      <c r="A7307" t="s">
        <v>2312</v>
      </c>
      <c r="B7307" t="s">
        <v>2312</v>
      </c>
      <c r="C7307" t="s">
        <v>6379</v>
      </c>
    </row>
    <row r="7308" spans="1:3" x14ac:dyDescent="0.15">
      <c r="A7308" t="s">
        <v>2312</v>
      </c>
      <c r="B7308" t="s">
        <v>2312</v>
      </c>
      <c r="C7308" t="s">
        <v>4968</v>
      </c>
    </row>
    <row r="7309" spans="1:3" x14ac:dyDescent="0.15">
      <c r="A7309" t="s">
        <v>2312</v>
      </c>
      <c r="B7309" t="s">
        <v>2312</v>
      </c>
      <c r="C7309" t="s">
        <v>6715</v>
      </c>
    </row>
    <row r="7310" spans="1:3" x14ac:dyDescent="0.15">
      <c r="A7310" t="s">
        <v>316</v>
      </c>
      <c r="B7310" t="s">
        <v>316</v>
      </c>
      <c r="C7310" t="s">
        <v>57</v>
      </c>
    </row>
    <row r="7311" spans="1:3" x14ac:dyDescent="0.15">
      <c r="A7311" t="s">
        <v>316</v>
      </c>
      <c r="B7311" t="s">
        <v>316</v>
      </c>
      <c r="C7311" t="s">
        <v>3849</v>
      </c>
    </row>
    <row r="7312" spans="1:3" x14ac:dyDescent="0.15">
      <c r="A7312" t="s">
        <v>316</v>
      </c>
      <c r="B7312" t="s">
        <v>316</v>
      </c>
      <c r="C7312" t="s">
        <v>3900</v>
      </c>
    </row>
    <row r="7313" spans="1:3" x14ac:dyDescent="0.15">
      <c r="A7313" t="s">
        <v>316</v>
      </c>
      <c r="B7313" t="s">
        <v>316</v>
      </c>
      <c r="C7313" t="s">
        <v>856</v>
      </c>
    </row>
    <row r="7314" spans="1:3" x14ac:dyDescent="0.15">
      <c r="A7314" t="s">
        <v>316</v>
      </c>
      <c r="B7314" t="s">
        <v>316</v>
      </c>
      <c r="C7314" t="s">
        <v>812</v>
      </c>
    </row>
    <row r="7315" spans="1:3" x14ac:dyDescent="0.15">
      <c r="A7315" t="s">
        <v>316</v>
      </c>
      <c r="B7315" t="s">
        <v>316</v>
      </c>
      <c r="C7315" t="s">
        <v>809</v>
      </c>
    </row>
    <row r="7316" spans="1:3" x14ac:dyDescent="0.15">
      <c r="A7316" t="s">
        <v>316</v>
      </c>
      <c r="B7316" t="s">
        <v>316</v>
      </c>
      <c r="C7316" t="s">
        <v>176</v>
      </c>
    </row>
    <row r="7317" spans="1:3" x14ac:dyDescent="0.15">
      <c r="A7317" t="s">
        <v>316</v>
      </c>
      <c r="B7317" t="s">
        <v>316</v>
      </c>
      <c r="C7317" t="s">
        <v>2125</v>
      </c>
    </row>
    <row r="7318" spans="1:3" x14ac:dyDescent="0.15">
      <c r="A7318" t="s">
        <v>316</v>
      </c>
      <c r="B7318" t="s">
        <v>316</v>
      </c>
      <c r="C7318" t="s">
        <v>227</v>
      </c>
    </row>
    <row r="7319" spans="1:3" x14ac:dyDescent="0.15">
      <c r="A7319" t="s">
        <v>316</v>
      </c>
      <c r="B7319" t="s">
        <v>316</v>
      </c>
      <c r="C7319" t="s">
        <v>5384</v>
      </c>
    </row>
    <row r="7320" spans="1:3" x14ac:dyDescent="0.15">
      <c r="A7320" t="s">
        <v>316</v>
      </c>
      <c r="B7320" t="s">
        <v>316</v>
      </c>
      <c r="C7320" t="s">
        <v>271</v>
      </c>
    </row>
    <row r="7321" spans="1:3" x14ac:dyDescent="0.15">
      <c r="A7321" t="s">
        <v>316</v>
      </c>
      <c r="B7321" t="s">
        <v>316</v>
      </c>
      <c r="C7321" t="s">
        <v>5385</v>
      </c>
    </row>
    <row r="7322" spans="1:3" x14ac:dyDescent="0.15">
      <c r="A7322" t="s">
        <v>316</v>
      </c>
      <c r="B7322" t="s">
        <v>316</v>
      </c>
      <c r="C7322" t="s">
        <v>4933</v>
      </c>
    </row>
    <row r="7323" spans="1:3" x14ac:dyDescent="0.15">
      <c r="A7323" t="s">
        <v>316</v>
      </c>
      <c r="B7323" t="s">
        <v>316</v>
      </c>
      <c r="C7323" t="s">
        <v>4688</v>
      </c>
    </row>
    <row r="7324" spans="1:3" x14ac:dyDescent="0.15">
      <c r="A7324" t="s">
        <v>316</v>
      </c>
      <c r="B7324" t="s">
        <v>316</v>
      </c>
      <c r="C7324" t="s">
        <v>5071</v>
      </c>
    </row>
    <row r="7325" spans="1:3" x14ac:dyDescent="0.15">
      <c r="A7325" t="s">
        <v>316</v>
      </c>
      <c r="B7325" t="s">
        <v>316</v>
      </c>
      <c r="C7325" t="s">
        <v>4963</v>
      </c>
    </row>
    <row r="7326" spans="1:3" x14ac:dyDescent="0.15">
      <c r="A7326" t="s">
        <v>316</v>
      </c>
      <c r="B7326" t="s">
        <v>316</v>
      </c>
      <c r="C7326" t="s">
        <v>5651</v>
      </c>
    </row>
    <row r="7327" spans="1:3" x14ac:dyDescent="0.15">
      <c r="A7327" t="s">
        <v>316</v>
      </c>
      <c r="B7327" t="s">
        <v>316</v>
      </c>
      <c r="C7327" t="s">
        <v>6716</v>
      </c>
    </row>
    <row r="7328" spans="1:3" x14ac:dyDescent="0.15">
      <c r="A7328" t="s">
        <v>316</v>
      </c>
      <c r="B7328" t="s">
        <v>316</v>
      </c>
      <c r="C7328" t="s">
        <v>6717</v>
      </c>
    </row>
    <row r="7329" spans="1:3" x14ac:dyDescent="0.15">
      <c r="A7329" t="s">
        <v>2314</v>
      </c>
      <c r="B7329" t="s">
        <v>2314</v>
      </c>
      <c r="C7329" t="s">
        <v>6718</v>
      </c>
    </row>
    <row r="7330" spans="1:3" x14ac:dyDescent="0.15">
      <c r="A7330" t="s">
        <v>2314</v>
      </c>
      <c r="B7330" t="s">
        <v>2314</v>
      </c>
      <c r="C7330" t="s">
        <v>6125</v>
      </c>
    </row>
    <row r="7331" spans="1:3" x14ac:dyDescent="0.15">
      <c r="A7331" t="s">
        <v>2314</v>
      </c>
      <c r="B7331" t="s">
        <v>2314</v>
      </c>
      <c r="C7331" t="s">
        <v>4883</v>
      </c>
    </row>
    <row r="7332" spans="1:3" x14ac:dyDescent="0.15">
      <c r="A7332" t="s">
        <v>2314</v>
      </c>
      <c r="B7332" t="s">
        <v>2314</v>
      </c>
      <c r="C7332" t="s">
        <v>3867</v>
      </c>
    </row>
    <row r="7333" spans="1:3" x14ac:dyDescent="0.15">
      <c r="A7333" t="s">
        <v>2314</v>
      </c>
      <c r="B7333" t="s">
        <v>2314</v>
      </c>
      <c r="C7333" t="s">
        <v>4870</v>
      </c>
    </row>
    <row r="7334" spans="1:3" x14ac:dyDescent="0.15">
      <c r="A7334" t="s">
        <v>2314</v>
      </c>
      <c r="B7334" t="s">
        <v>2314</v>
      </c>
      <c r="C7334" t="s">
        <v>5001</v>
      </c>
    </row>
    <row r="7335" spans="1:3" x14ac:dyDescent="0.15">
      <c r="A7335" t="s">
        <v>2314</v>
      </c>
      <c r="B7335" t="s">
        <v>2314</v>
      </c>
      <c r="C7335" t="s">
        <v>5606</v>
      </c>
    </row>
    <row r="7336" spans="1:3" x14ac:dyDescent="0.15">
      <c r="A7336" t="s">
        <v>2314</v>
      </c>
      <c r="B7336" t="s">
        <v>2314</v>
      </c>
      <c r="C7336" t="s">
        <v>4971</v>
      </c>
    </row>
    <row r="7337" spans="1:3" x14ac:dyDescent="0.15">
      <c r="A7337" t="s">
        <v>2314</v>
      </c>
      <c r="B7337" t="s">
        <v>2314</v>
      </c>
      <c r="C7337" t="s">
        <v>5771</v>
      </c>
    </row>
    <row r="7338" spans="1:3" x14ac:dyDescent="0.15">
      <c r="A7338" t="s">
        <v>2314</v>
      </c>
      <c r="B7338" t="s">
        <v>2314</v>
      </c>
      <c r="C7338" t="s">
        <v>5031</v>
      </c>
    </row>
    <row r="7339" spans="1:3" x14ac:dyDescent="0.15">
      <c r="A7339" t="s">
        <v>2314</v>
      </c>
      <c r="B7339" t="s">
        <v>2314</v>
      </c>
      <c r="C7339" t="s">
        <v>6719</v>
      </c>
    </row>
    <row r="7340" spans="1:3" x14ac:dyDescent="0.15">
      <c r="A7340" t="s">
        <v>2314</v>
      </c>
      <c r="B7340" t="s">
        <v>2314</v>
      </c>
      <c r="C7340" t="s">
        <v>6720</v>
      </c>
    </row>
    <row r="7341" spans="1:3" x14ac:dyDescent="0.15">
      <c r="A7341" t="s">
        <v>2314</v>
      </c>
      <c r="B7341" t="s">
        <v>2314</v>
      </c>
      <c r="C7341" t="s">
        <v>6721</v>
      </c>
    </row>
    <row r="7342" spans="1:3" x14ac:dyDescent="0.15">
      <c r="A7342" t="s">
        <v>2314</v>
      </c>
      <c r="B7342" t="s">
        <v>2314</v>
      </c>
      <c r="C7342" t="s">
        <v>5030</v>
      </c>
    </row>
    <row r="7343" spans="1:3" x14ac:dyDescent="0.15">
      <c r="A7343" t="s">
        <v>2314</v>
      </c>
      <c r="B7343" t="s">
        <v>2314</v>
      </c>
      <c r="C7343" t="s">
        <v>6271</v>
      </c>
    </row>
    <row r="7344" spans="1:3" x14ac:dyDescent="0.15">
      <c r="A7344" t="s">
        <v>2314</v>
      </c>
      <c r="B7344" t="s">
        <v>2314</v>
      </c>
      <c r="C7344" t="s">
        <v>6722</v>
      </c>
    </row>
    <row r="7345" spans="1:3" x14ac:dyDescent="0.15">
      <c r="A7345" t="s">
        <v>2314</v>
      </c>
      <c r="B7345" t="s">
        <v>2314</v>
      </c>
      <c r="C7345" t="s">
        <v>4974</v>
      </c>
    </row>
    <row r="7346" spans="1:3" x14ac:dyDescent="0.15">
      <c r="A7346" t="s">
        <v>2314</v>
      </c>
      <c r="B7346" t="s">
        <v>2314</v>
      </c>
      <c r="C7346" t="s">
        <v>4688</v>
      </c>
    </row>
    <row r="7347" spans="1:3" x14ac:dyDescent="0.15">
      <c r="A7347" t="s">
        <v>2314</v>
      </c>
      <c r="B7347" t="s">
        <v>2314</v>
      </c>
      <c r="C7347" t="s">
        <v>109</v>
      </c>
    </row>
    <row r="7348" spans="1:3" x14ac:dyDescent="0.15">
      <c r="A7348" t="s">
        <v>2314</v>
      </c>
      <c r="B7348" t="s">
        <v>2314</v>
      </c>
      <c r="C7348" t="s">
        <v>2319</v>
      </c>
    </row>
    <row r="7349" spans="1:3" x14ac:dyDescent="0.15">
      <c r="A7349" t="s">
        <v>2315</v>
      </c>
      <c r="B7349" t="s">
        <v>2315</v>
      </c>
      <c r="C7349" t="s">
        <v>6718</v>
      </c>
    </row>
    <row r="7350" spans="1:3" x14ac:dyDescent="0.15">
      <c r="A7350" t="s">
        <v>2315</v>
      </c>
      <c r="B7350" t="s">
        <v>2315</v>
      </c>
      <c r="C7350" t="s">
        <v>6723</v>
      </c>
    </row>
    <row r="7351" spans="1:3" x14ac:dyDescent="0.15">
      <c r="A7351" t="s">
        <v>2315</v>
      </c>
      <c r="B7351" t="s">
        <v>2315</v>
      </c>
      <c r="C7351" t="s">
        <v>6719</v>
      </c>
    </row>
    <row r="7352" spans="1:3" x14ac:dyDescent="0.15">
      <c r="A7352" t="s">
        <v>2315</v>
      </c>
      <c r="B7352" t="s">
        <v>2315</v>
      </c>
      <c r="C7352" t="s">
        <v>3867</v>
      </c>
    </row>
    <row r="7353" spans="1:3" x14ac:dyDescent="0.15">
      <c r="A7353" t="s">
        <v>2315</v>
      </c>
      <c r="B7353" t="s">
        <v>2315</v>
      </c>
      <c r="C7353" t="s">
        <v>4870</v>
      </c>
    </row>
    <row r="7354" spans="1:3" x14ac:dyDescent="0.15">
      <c r="A7354" t="s">
        <v>2315</v>
      </c>
      <c r="B7354" t="s">
        <v>2315</v>
      </c>
      <c r="C7354" t="s">
        <v>5560</v>
      </c>
    </row>
    <row r="7355" spans="1:3" x14ac:dyDescent="0.15">
      <c r="A7355" t="s">
        <v>2315</v>
      </c>
      <c r="B7355" t="s">
        <v>2315</v>
      </c>
      <c r="C7355" t="s">
        <v>5028</v>
      </c>
    </row>
    <row r="7356" spans="1:3" x14ac:dyDescent="0.15">
      <c r="A7356" t="s">
        <v>2315</v>
      </c>
      <c r="B7356" t="s">
        <v>2315</v>
      </c>
      <c r="C7356" t="s">
        <v>5604</v>
      </c>
    </row>
    <row r="7357" spans="1:3" x14ac:dyDescent="0.15">
      <c r="A7357" t="s">
        <v>2315</v>
      </c>
      <c r="B7357" t="s">
        <v>2315</v>
      </c>
      <c r="C7357" t="s">
        <v>5427</v>
      </c>
    </row>
    <row r="7358" spans="1:3" x14ac:dyDescent="0.15">
      <c r="A7358" t="s">
        <v>2315</v>
      </c>
      <c r="B7358" t="s">
        <v>2315</v>
      </c>
      <c r="C7358" t="s">
        <v>4971</v>
      </c>
    </row>
    <row r="7359" spans="1:3" x14ac:dyDescent="0.15">
      <c r="A7359" t="s">
        <v>2315</v>
      </c>
      <c r="B7359" t="s">
        <v>2315</v>
      </c>
      <c r="C7359" t="s">
        <v>5382</v>
      </c>
    </row>
    <row r="7360" spans="1:3" x14ac:dyDescent="0.15">
      <c r="A7360" t="s">
        <v>2315</v>
      </c>
      <c r="B7360" t="s">
        <v>2315</v>
      </c>
      <c r="C7360" t="s">
        <v>4889</v>
      </c>
    </row>
    <row r="7361" spans="1:3" x14ac:dyDescent="0.15">
      <c r="A7361" t="s">
        <v>2315</v>
      </c>
      <c r="B7361" t="s">
        <v>2315</v>
      </c>
      <c r="C7361" t="s">
        <v>4890</v>
      </c>
    </row>
    <row r="7362" spans="1:3" x14ac:dyDescent="0.15">
      <c r="A7362" t="s">
        <v>2315</v>
      </c>
      <c r="B7362" t="s">
        <v>2315</v>
      </c>
      <c r="C7362" t="s">
        <v>6724</v>
      </c>
    </row>
    <row r="7363" spans="1:3" x14ac:dyDescent="0.15">
      <c r="A7363" t="s">
        <v>2315</v>
      </c>
      <c r="B7363" t="s">
        <v>2315</v>
      </c>
      <c r="C7363" t="s">
        <v>5056</v>
      </c>
    </row>
    <row r="7364" spans="1:3" x14ac:dyDescent="0.15">
      <c r="A7364" t="s">
        <v>2315</v>
      </c>
      <c r="B7364" t="s">
        <v>2315</v>
      </c>
      <c r="C7364" t="s">
        <v>4895</v>
      </c>
    </row>
    <row r="7365" spans="1:3" x14ac:dyDescent="0.15">
      <c r="A7365" t="s">
        <v>2315</v>
      </c>
      <c r="B7365" t="s">
        <v>2315</v>
      </c>
      <c r="C7365" t="s">
        <v>6722</v>
      </c>
    </row>
    <row r="7366" spans="1:3" x14ac:dyDescent="0.15">
      <c r="A7366" t="s">
        <v>2315</v>
      </c>
      <c r="B7366" t="s">
        <v>2315</v>
      </c>
      <c r="C7366" t="s">
        <v>5092</v>
      </c>
    </row>
    <row r="7367" spans="1:3" x14ac:dyDescent="0.15">
      <c r="A7367" t="s">
        <v>2315</v>
      </c>
      <c r="B7367" t="s">
        <v>2315</v>
      </c>
      <c r="C7367" t="s">
        <v>5029</v>
      </c>
    </row>
    <row r="7368" spans="1:3" x14ac:dyDescent="0.15">
      <c r="A7368" t="s">
        <v>2315</v>
      </c>
      <c r="B7368" t="s">
        <v>2315</v>
      </c>
      <c r="C7368" t="s">
        <v>6725</v>
      </c>
    </row>
    <row r="7369" spans="1:3" x14ac:dyDescent="0.15">
      <c r="A7369" t="s">
        <v>2315</v>
      </c>
      <c r="B7369" t="s">
        <v>2315</v>
      </c>
      <c r="C7369" t="s">
        <v>6726</v>
      </c>
    </row>
    <row r="7370" spans="1:3" x14ac:dyDescent="0.15">
      <c r="A7370" t="s">
        <v>2315</v>
      </c>
      <c r="B7370" t="s">
        <v>2315</v>
      </c>
      <c r="C7370" t="s">
        <v>6727</v>
      </c>
    </row>
    <row r="7371" spans="1:3" x14ac:dyDescent="0.15">
      <c r="A7371" t="s">
        <v>2315</v>
      </c>
      <c r="B7371" t="s">
        <v>2315</v>
      </c>
      <c r="C7371" t="s">
        <v>2319</v>
      </c>
    </row>
    <row r="7372" spans="1:3" x14ac:dyDescent="0.15">
      <c r="A7372" t="s">
        <v>2315</v>
      </c>
      <c r="B7372" t="s">
        <v>2315</v>
      </c>
      <c r="C7372" t="s">
        <v>4873</v>
      </c>
    </row>
    <row r="7373" spans="1:3" x14ac:dyDescent="0.15">
      <c r="A7373" t="s">
        <v>2315</v>
      </c>
      <c r="B7373" t="s">
        <v>2315</v>
      </c>
      <c r="C7373" t="s">
        <v>109</v>
      </c>
    </row>
    <row r="7374" spans="1:3" x14ac:dyDescent="0.15">
      <c r="A7374" t="s">
        <v>2315</v>
      </c>
      <c r="B7374" t="s">
        <v>2315</v>
      </c>
      <c r="C7374" t="s">
        <v>6245</v>
      </c>
    </row>
    <row r="7375" spans="1:3" x14ac:dyDescent="0.15">
      <c r="A7375" t="s">
        <v>2313</v>
      </c>
      <c r="B7375" t="s">
        <v>2313</v>
      </c>
      <c r="C7375" t="s">
        <v>4880</v>
      </c>
    </row>
    <row r="7376" spans="1:3" x14ac:dyDescent="0.15">
      <c r="A7376" t="s">
        <v>2313</v>
      </c>
      <c r="B7376" t="s">
        <v>2313</v>
      </c>
      <c r="C7376" t="s">
        <v>4878</v>
      </c>
    </row>
    <row r="7377" spans="1:3" x14ac:dyDescent="0.15">
      <c r="A7377" t="s">
        <v>2313</v>
      </c>
      <c r="B7377" t="s">
        <v>2313</v>
      </c>
      <c r="C7377" t="s">
        <v>2319</v>
      </c>
    </row>
    <row r="7378" spans="1:3" x14ac:dyDescent="0.15">
      <c r="A7378" t="s">
        <v>2313</v>
      </c>
      <c r="B7378" t="s">
        <v>2313</v>
      </c>
      <c r="C7378" t="s">
        <v>75</v>
      </c>
    </row>
    <row r="7379" spans="1:3" x14ac:dyDescent="0.15">
      <c r="A7379" t="s">
        <v>2313</v>
      </c>
      <c r="B7379" t="s">
        <v>2313</v>
      </c>
      <c r="C7379" t="s">
        <v>231</v>
      </c>
    </row>
    <row r="7380" spans="1:3" x14ac:dyDescent="0.15">
      <c r="A7380" t="s">
        <v>2313</v>
      </c>
      <c r="B7380" t="s">
        <v>2313</v>
      </c>
      <c r="C7380" t="s">
        <v>856</v>
      </c>
    </row>
    <row r="7381" spans="1:3" x14ac:dyDescent="0.15">
      <c r="A7381" t="s">
        <v>2313</v>
      </c>
      <c r="B7381" t="s">
        <v>2313</v>
      </c>
      <c r="C7381" t="s">
        <v>5712</v>
      </c>
    </row>
    <row r="7382" spans="1:3" x14ac:dyDescent="0.15">
      <c r="A7382" t="s">
        <v>2313</v>
      </c>
      <c r="B7382" t="s">
        <v>2313</v>
      </c>
      <c r="C7382" t="s">
        <v>3867</v>
      </c>
    </row>
    <row r="7383" spans="1:3" x14ac:dyDescent="0.15">
      <c r="A7383" t="s">
        <v>2313</v>
      </c>
      <c r="B7383" t="s">
        <v>2313</v>
      </c>
      <c r="C7383" t="s">
        <v>4688</v>
      </c>
    </row>
    <row r="7384" spans="1:3" x14ac:dyDescent="0.15">
      <c r="A7384" t="s">
        <v>2313</v>
      </c>
      <c r="B7384" t="s">
        <v>2313</v>
      </c>
      <c r="C7384" t="s">
        <v>3900</v>
      </c>
    </row>
    <row r="7385" spans="1:3" x14ac:dyDescent="0.15">
      <c r="A7385" t="s">
        <v>2313</v>
      </c>
      <c r="B7385" t="s">
        <v>2313</v>
      </c>
      <c r="C7385" t="s">
        <v>109</v>
      </c>
    </row>
    <row r="7386" spans="1:3" x14ac:dyDescent="0.15">
      <c r="A7386" t="s">
        <v>2313</v>
      </c>
      <c r="B7386" t="s">
        <v>2313</v>
      </c>
      <c r="C7386" t="s">
        <v>4870</v>
      </c>
    </row>
    <row r="7387" spans="1:3" x14ac:dyDescent="0.15">
      <c r="A7387" t="s">
        <v>2313</v>
      </c>
      <c r="B7387" t="s">
        <v>2313</v>
      </c>
      <c r="C7387" t="s">
        <v>4883</v>
      </c>
    </row>
    <row r="7388" spans="1:3" x14ac:dyDescent="0.15">
      <c r="A7388" t="s">
        <v>2313</v>
      </c>
      <c r="B7388" t="s">
        <v>2313</v>
      </c>
      <c r="C7388" t="s">
        <v>4961</v>
      </c>
    </row>
    <row r="7389" spans="1:3" x14ac:dyDescent="0.15">
      <c r="A7389" t="s">
        <v>2313</v>
      </c>
      <c r="B7389" t="s">
        <v>2313</v>
      </c>
      <c r="C7389" t="s">
        <v>962</v>
      </c>
    </row>
    <row r="7390" spans="1:3" x14ac:dyDescent="0.15">
      <c r="A7390" t="s">
        <v>2313</v>
      </c>
      <c r="B7390" t="s">
        <v>2313</v>
      </c>
      <c r="C7390" t="s">
        <v>6728</v>
      </c>
    </row>
    <row r="7391" spans="1:3" x14ac:dyDescent="0.15">
      <c r="A7391" t="s">
        <v>2313</v>
      </c>
      <c r="B7391" t="s">
        <v>2313</v>
      </c>
      <c r="C7391" t="s">
        <v>812</v>
      </c>
    </row>
    <row r="7392" spans="1:3" x14ac:dyDescent="0.15">
      <c r="A7392" t="s">
        <v>2313</v>
      </c>
      <c r="B7392" t="s">
        <v>2313</v>
      </c>
      <c r="C7392" t="s">
        <v>1791</v>
      </c>
    </row>
    <row r="7393" spans="1:3" x14ac:dyDescent="0.15">
      <c r="A7393" t="s">
        <v>2313</v>
      </c>
      <c r="B7393" t="s">
        <v>2313</v>
      </c>
      <c r="C7393" t="s">
        <v>6729</v>
      </c>
    </row>
    <row r="7394" spans="1:3" x14ac:dyDescent="0.15">
      <c r="A7394" t="s">
        <v>2313</v>
      </c>
      <c r="B7394" t="s">
        <v>2313</v>
      </c>
      <c r="C7394" t="s">
        <v>6730</v>
      </c>
    </row>
    <row r="7395" spans="1:3" x14ac:dyDescent="0.15">
      <c r="A7395" t="s">
        <v>2313</v>
      </c>
      <c r="B7395" t="s">
        <v>2313</v>
      </c>
      <c r="C7395" t="s">
        <v>175</v>
      </c>
    </row>
    <row r="7396" spans="1:3" x14ac:dyDescent="0.15">
      <c r="A7396" t="s">
        <v>2313</v>
      </c>
      <c r="B7396" t="s">
        <v>2313</v>
      </c>
      <c r="C7396" t="s">
        <v>176</v>
      </c>
    </row>
    <row r="7397" spans="1:3" x14ac:dyDescent="0.15">
      <c r="A7397" t="s">
        <v>2313</v>
      </c>
      <c r="B7397" t="s">
        <v>2313</v>
      </c>
      <c r="C7397" t="s">
        <v>177</v>
      </c>
    </row>
    <row r="7398" spans="1:3" x14ac:dyDescent="0.15">
      <c r="A7398" t="s">
        <v>2313</v>
      </c>
      <c r="B7398" t="s">
        <v>2313</v>
      </c>
      <c r="C7398" t="s">
        <v>4636</v>
      </c>
    </row>
    <row r="7399" spans="1:3" x14ac:dyDescent="0.15">
      <c r="A7399" t="s">
        <v>2316</v>
      </c>
      <c r="B7399" t="s">
        <v>2316</v>
      </c>
      <c r="C7399" t="s">
        <v>4972</v>
      </c>
    </row>
    <row r="7400" spans="1:3" x14ac:dyDescent="0.15">
      <c r="A7400" t="s">
        <v>2316</v>
      </c>
      <c r="B7400" t="s">
        <v>2316</v>
      </c>
      <c r="C7400" t="s">
        <v>57</v>
      </c>
    </row>
    <row r="7401" spans="1:3" x14ac:dyDescent="0.15">
      <c r="A7401" t="s">
        <v>2316</v>
      </c>
      <c r="B7401" t="s">
        <v>2316</v>
      </c>
      <c r="C7401" t="s">
        <v>4973</v>
      </c>
    </row>
    <row r="7402" spans="1:3" x14ac:dyDescent="0.15">
      <c r="A7402" t="s">
        <v>2316</v>
      </c>
      <c r="B7402" t="s">
        <v>2316</v>
      </c>
      <c r="C7402" t="s">
        <v>105</v>
      </c>
    </row>
    <row r="7403" spans="1:3" x14ac:dyDescent="0.15">
      <c r="A7403" t="s">
        <v>2316</v>
      </c>
      <c r="B7403" t="s">
        <v>2316</v>
      </c>
      <c r="C7403" t="s">
        <v>4933</v>
      </c>
    </row>
    <row r="7404" spans="1:3" x14ac:dyDescent="0.15">
      <c r="A7404" t="s">
        <v>2316</v>
      </c>
      <c r="B7404" t="s">
        <v>2316</v>
      </c>
      <c r="C7404" t="s">
        <v>4897</v>
      </c>
    </row>
    <row r="7405" spans="1:3" x14ac:dyDescent="0.15">
      <c r="A7405" t="s">
        <v>2316</v>
      </c>
      <c r="B7405" t="s">
        <v>2316</v>
      </c>
      <c r="C7405" t="s">
        <v>2319</v>
      </c>
    </row>
    <row r="7406" spans="1:3" x14ac:dyDescent="0.15">
      <c r="A7406" t="s">
        <v>2316</v>
      </c>
      <c r="B7406" t="s">
        <v>2316</v>
      </c>
      <c r="C7406" t="s">
        <v>4883</v>
      </c>
    </row>
    <row r="7407" spans="1:3" x14ac:dyDescent="0.15">
      <c r="A7407" t="s">
        <v>2316</v>
      </c>
      <c r="B7407" t="s">
        <v>2316</v>
      </c>
      <c r="C7407" t="s">
        <v>4885</v>
      </c>
    </row>
    <row r="7408" spans="1:3" x14ac:dyDescent="0.15">
      <c r="A7408" t="s">
        <v>2316</v>
      </c>
      <c r="B7408" t="s">
        <v>2316</v>
      </c>
      <c r="C7408" t="s">
        <v>6731</v>
      </c>
    </row>
    <row r="7409" spans="1:3" x14ac:dyDescent="0.15">
      <c r="A7409" t="s">
        <v>2316</v>
      </c>
      <c r="B7409" t="s">
        <v>2316</v>
      </c>
      <c r="C7409" t="s">
        <v>6270</v>
      </c>
    </row>
    <row r="7410" spans="1:3" x14ac:dyDescent="0.15">
      <c r="A7410" t="s">
        <v>2316</v>
      </c>
      <c r="B7410" t="s">
        <v>2316</v>
      </c>
      <c r="C7410" t="s">
        <v>4888</v>
      </c>
    </row>
    <row r="7411" spans="1:3" x14ac:dyDescent="0.15">
      <c r="A7411" t="s">
        <v>2316</v>
      </c>
      <c r="B7411" t="s">
        <v>2316</v>
      </c>
      <c r="C7411" t="s">
        <v>6494</v>
      </c>
    </row>
    <row r="7412" spans="1:3" x14ac:dyDescent="0.15">
      <c r="A7412" t="s">
        <v>2316</v>
      </c>
      <c r="B7412" t="s">
        <v>2316</v>
      </c>
      <c r="C7412" t="s">
        <v>6732</v>
      </c>
    </row>
    <row r="7413" spans="1:3" x14ac:dyDescent="0.15">
      <c r="A7413" t="s">
        <v>2316</v>
      </c>
      <c r="B7413" t="s">
        <v>2316</v>
      </c>
      <c r="C7413" t="s">
        <v>6183</v>
      </c>
    </row>
    <row r="7414" spans="1:3" x14ac:dyDescent="0.15">
      <c r="A7414" t="s">
        <v>2316</v>
      </c>
      <c r="B7414" t="s">
        <v>2316</v>
      </c>
      <c r="C7414" t="s">
        <v>4891</v>
      </c>
    </row>
    <row r="7415" spans="1:3" x14ac:dyDescent="0.15">
      <c r="A7415" t="s">
        <v>2316</v>
      </c>
      <c r="B7415" t="s">
        <v>2316</v>
      </c>
      <c r="C7415" t="s">
        <v>6061</v>
      </c>
    </row>
    <row r="7416" spans="1:3" x14ac:dyDescent="0.15">
      <c r="A7416" t="s">
        <v>2316</v>
      </c>
      <c r="B7416" t="s">
        <v>2316</v>
      </c>
      <c r="C7416" t="s">
        <v>5004</v>
      </c>
    </row>
    <row r="7417" spans="1:3" x14ac:dyDescent="0.15">
      <c r="A7417" t="s">
        <v>2316</v>
      </c>
      <c r="B7417" t="s">
        <v>2316</v>
      </c>
      <c r="C7417" t="s">
        <v>5007</v>
      </c>
    </row>
    <row r="7418" spans="1:3" x14ac:dyDescent="0.15">
      <c r="A7418" t="s">
        <v>2316</v>
      </c>
      <c r="B7418" t="s">
        <v>2316</v>
      </c>
      <c r="C7418" t="s">
        <v>5005</v>
      </c>
    </row>
    <row r="7419" spans="1:3" x14ac:dyDescent="0.15">
      <c r="A7419" t="s">
        <v>2316</v>
      </c>
      <c r="B7419" t="s">
        <v>2316</v>
      </c>
      <c r="C7419" t="s">
        <v>4968</v>
      </c>
    </row>
    <row r="7420" spans="1:3" x14ac:dyDescent="0.15">
      <c r="A7420" t="s">
        <v>2316</v>
      </c>
      <c r="B7420" t="s">
        <v>2316</v>
      </c>
      <c r="C7420" t="s">
        <v>6722</v>
      </c>
    </row>
    <row r="7421" spans="1:3" x14ac:dyDescent="0.15">
      <c r="A7421" t="s">
        <v>2316</v>
      </c>
      <c r="B7421" t="s">
        <v>2316</v>
      </c>
      <c r="C7421" t="s">
        <v>6733</v>
      </c>
    </row>
    <row r="7422" spans="1:3" x14ac:dyDescent="0.15">
      <c r="A7422" t="s">
        <v>2316</v>
      </c>
      <c r="B7422" t="s">
        <v>2316</v>
      </c>
      <c r="C7422" t="s">
        <v>6734</v>
      </c>
    </row>
    <row r="7423" spans="1:3" x14ac:dyDescent="0.15">
      <c r="A7423" t="s">
        <v>2316</v>
      </c>
      <c r="B7423" t="s">
        <v>2316</v>
      </c>
      <c r="C7423" t="s">
        <v>5705</v>
      </c>
    </row>
    <row r="7424" spans="1:3" x14ac:dyDescent="0.15">
      <c r="A7424" t="s">
        <v>2316</v>
      </c>
      <c r="B7424" t="s">
        <v>2316</v>
      </c>
      <c r="C7424" t="s">
        <v>5082</v>
      </c>
    </row>
    <row r="7425" spans="1:3" x14ac:dyDescent="0.15">
      <c r="A7425" t="s">
        <v>2316</v>
      </c>
      <c r="B7425" t="s">
        <v>2316</v>
      </c>
      <c r="C7425" t="s">
        <v>4944</v>
      </c>
    </row>
    <row r="7426" spans="1:3" x14ac:dyDescent="0.15">
      <c r="A7426" t="s">
        <v>2316</v>
      </c>
      <c r="B7426" t="s">
        <v>2316</v>
      </c>
      <c r="C7426" t="s">
        <v>6400</v>
      </c>
    </row>
    <row r="7427" spans="1:3" x14ac:dyDescent="0.15">
      <c r="A7427" t="s">
        <v>2316</v>
      </c>
      <c r="B7427" t="s">
        <v>2316</v>
      </c>
      <c r="C7427" t="s">
        <v>5833</v>
      </c>
    </row>
    <row r="7428" spans="1:3" x14ac:dyDescent="0.15">
      <c r="A7428" t="s">
        <v>2316</v>
      </c>
      <c r="B7428" t="s">
        <v>2316</v>
      </c>
      <c r="C7428" t="s">
        <v>4938</v>
      </c>
    </row>
    <row r="7429" spans="1:3" x14ac:dyDescent="0.15">
      <c r="A7429" t="s">
        <v>2316</v>
      </c>
      <c r="B7429" t="s">
        <v>2316</v>
      </c>
      <c r="C7429" t="s">
        <v>4953</v>
      </c>
    </row>
    <row r="7430" spans="1:3" x14ac:dyDescent="0.15">
      <c r="A7430" t="s">
        <v>2316</v>
      </c>
      <c r="B7430" t="s">
        <v>2316</v>
      </c>
      <c r="C7430" t="s">
        <v>4902</v>
      </c>
    </row>
    <row r="7431" spans="1:3" x14ac:dyDescent="0.15">
      <c r="A7431" t="s">
        <v>2316</v>
      </c>
      <c r="B7431" t="s">
        <v>2316</v>
      </c>
      <c r="C7431" t="s">
        <v>5006</v>
      </c>
    </row>
    <row r="7432" spans="1:3" x14ac:dyDescent="0.15">
      <c r="A7432" t="s">
        <v>2316</v>
      </c>
      <c r="B7432" t="s">
        <v>2316</v>
      </c>
      <c r="C7432" t="s">
        <v>6735</v>
      </c>
    </row>
    <row r="7433" spans="1:3" x14ac:dyDescent="0.15">
      <c r="A7433" t="s">
        <v>2316</v>
      </c>
      <c r="B7433" t="s">
        <v>2316</v>
      </c>
      <c r="C7433" t="s">
        <v>5298</v>
      </c>
    </row>
    <row r="7434" spans="1:3" x14ac:dyDescent="0.15">
      <c r="A7434" t="s">
        <v>2316</v>
      </c>
      <c r="B7434" t="s">
        <v>2316</v>
      </c>
      <c r="C7434" t="s">
        <v>6736</v>
      </c>
    </row>
    <row r="7435" spans="1:3" x14ac:dyDescent="0.15">
      <c r="A7435" t="s">
        <v>2316</v>
      </c>
      <c r="B7435" t="s">
        <v>2316</v>
      </c>
      <c r="C7435" t="s">
        <v>6737</v>
      </c>
    </row>
    <row r="7436" spans="1:3" x14ac:dyDescent="0.15">
      <c r="A7436" t="s">
        <v>2316</v>
      </c>
      <c r="B7436" t="s">
        <v>2316</v>
      </c>
      <c r="C7436" t="s">
        <v>6738</v>
      </c>
    </row>
    <row r="7437" spans="1:3" x14ac:dyDescent="0.15">
      <c r="A7437" t="s">
        <v>2316</v>
      </c>
      <c r="B7437" t="s">
        <v>2316</v>
      </c>
      <c r="C7437" t="s">
        <v>6739</v>
      </c>
    </row>
    <row r="7438" spans="1:3" x14ac:dyDescent="0.15">
      <c r="A7438" t="s">
        <v>2316</v>
      </c>
      <c r="B7438" t="s">
        <v>2316</v>
      </c>
      <c r="C7438" t="s">
        <v>4954</v>
      </c>
    </row>
    <row r="7439" spans="1:3" x14ac:dyDescent="0.15">
      <c r="A7439" t="s">
        <v>2316</v>
      </c>
      <c r="B7439" t="s">
        <v>2316</v>
      </c>
      <c r="C7439" t="s">
        <v>6740</v>
      </c>
    </row>
    <row r="7440" spans="1:3" x14ac:dyDescent="0.15">
      <c r="A7440" t="s">
        <v>2316</v>
      </c>
      <c r="B7440" t="s">
        <v>2316</v>
      </c>
      <c r="C7440" t="s">
        <v>6741</v>
      </c>
    </row>
    <row r="7441" spans="1:3" x14ac:dyDescent="0.15">
      <c r="A7441" t="s">
        <v>2316</v>
      </c>
      <c r="B7441" t="s">
        <v>2316</v>
      </c>
      <c r="C7441" t="s">
        <v>5033</v>
      </c>
    </row>
    <row r="7442" spans="1:3" x14ac:dyDescent="0.15">
      <c r="A7442" t="s">
        <v>2316</v>
      </c>
      <c r="B7442" t="s">
        <v>2316</v>
      </c>
      <c r="C7442" t="s">
        <v>6742</v>
      </c>
    </row>
    <row r="7443" spans="1:3" x14ac:dyDescent="0.15">
      <c r="A7443" t="s">
        <v>2316</v>
      </c>
      <c r="B7443" t="s">
        <v>2316</v>
      </c>
      <c r="C7443" t="s">
        <v>6743</v>
      </c>
    </row>
    <row r="7444" spans="1:3" x14ac:dyDescent="0.15">
      <c r="A7444" t="s">
        <v>2316</v>
      </c>
      <c r="B7444" t="s">
        <v>2316</v>
      </c>
      <c r="C7444" t="s">
        <v>6744</v>
      </c>
    </row>
    <row r="7445" spans="1:3" x14ac:dyDescent="0.15">
      <c r="A7445" t="s">
        <v>2316</v>
      </c>
      <c r="B7445" t="s">
        <v>2316</v>
      </c>
      <c r="C7445" t="s">
        <v>4928</v>
      </c>
    </row>
    <row r="7446" spans="1:3" x14ac:dyDescent="0.15">
      <c r="A7446" t="s">
        <v>2316</v>
      </c>
      <c r="B7446" t="s">
        <v>2316</v>
      </c>
      <c r="C7446" t="s">
        <v>6745</v>
      </c>
    </row>
    <row r="7447" spans="1:3" x14ac:dyDescent="0.15">
      <c r="A7447" t="s">
        <v>2316</v>
      </c>
      <c r="B7447" t="s">
        <v>2316</v>
      </c>
      <c r="C7447" t="s">
        <v>6746</v>
      </c>
    </row>
    <row r="7448" spans="1:3" x14ac:dyDescent="0.15">
      <c r="A7448" t="s">
        <v>2316</v>
      </c>
      <c r="B7448" t="s">
        <v>2316</v>
      </c>
      <c r="C7448" t="s">
        <v>6747</v>
      </c>
    </row>
    <row r="7449" spans="1:3" x14ac:dyDescent="0.15">
      <c r="A7449" t="s">
        <v>2316</v>
      </c>
      <c r="B7449" t="s">
        <v>2316</v>
      </c>
      <c r="C7449" t="s">
        <v>6748</v>
      </c>
    </row>
    <row r="7450" spans="1:3" x14ac:dyDescent="0.15">
      <c r="A7450" t="s">
        <v>2316</v>
      </c>
      <c r="B7450" t="s">
        <v>2316</v>
      </c>
      <c r="C7450" t="s">
        <v>4927</v>
      </c>
    </row>
    <row r="7451" spans="1:3" x14ac:dyDescent="0.15">
      <c r="A7451" t="s">
        <v>2317</v>
      </c>
      <c r="B7451" t="s">
        <v>2317</v>
      </c>
      <c r="C7451" t="s">
        <v>4870</v>
      </c>
    </row>
    <row r="7452" spans="1:3" x14ac:dyDescent="0.15">
      <c r="A7452" t="s">
        <v>2317</v>
      </c>
      <c r="B7452" t="s">
        <v>2317</v>
      </c>
      <c r="C7452" t="s">
        <v>4972</v>
      </c>
    </row>
    <row r="7453" spans="1:3" x14ac:dyDescent="0.15">
      <c r="A7453" t="s">
        <v>2317</v>
      </c>
      <c r="B7453" t="s">
        <v>2317</v>
      </c>
      <c r="C7453" t="s">
        <v>4883</v>
      </c>
    </row>
    <row r="7454" spans="1:3" x14ac:dyDescent="0.15">
      <c r="A7454" t="s">
        <v>2317</v>
      </c>
      <c r="B7454" t="s">
        <v>2317</v>
      </c>
      <c r="C7454" t="s">
        <v>6125</v>
      </c>
    </row>
    <row r="7455" spans="1:3" x14ac:dyDescent="0.15">
      <c r="A7455" t="s">
        <v>2317</v>
      </c>
      <c r="B7455" t="s">
        <v>2317</v>
      </c>
      <c r="C7455" t="s">
        <v>5001</v>
      </c>
    </row>
    <row r="7456" spans="1:3" x14ac:dyDescent="0.15">
      <c r="A7456" t="s">
        <v>2317</v>
      </c>
      <c r="B7456" t="s">
        <v>2317</v>
      </c>
      <c r="C7456" t="s">
        <v>5606</v>
      </c>
    </row>
    <row r="7457" spans="1:3" x14ac:dyDescent="0.15">
      <c r="A7457" t="s">
        <v>2317</v>
      </c>
      <c r="B7457" t="s">
        <v>2317</v>
      </c>
      <c r="C7457" t="s">
        <v>5031</v>
      </c>
    </row>
    <row r="7458" spans="1:3" x14ac:dyDescent="0.15">
      <c r="A7458" t="s">
        <v>2317</v>
      </c>
      <c r="B7458" t="s">
        <v>2317</v>
      </c>
      <c r="C7458" t="s">
        <v>6720</v>
      </c>
    </row>
    <row r="7459" spans="1:3" x14ac:dyDescent="0.15">
      <c r="A7459" t="s">
        <v>2317</v>
      </c>
      <c r="B7459" t="s">
        <v>2317</v>
      </c>
      <c r="C7459" t="s">
        <v>6721</v>
      </c>
    </row>
    <row r="7460" spans="1:3" x14ac:dyDescent="0.15">
      <c r="A7460" t="s">
        <v>2317</v>
      </c>
      <c r="B7460" t="s">
        <v>2317</v>
      </c>
      <c r="C7460" t="s">
        <v>5030</v>
      </c>
    </row>
    <row r="7461" spans="1:3" x14ac:dyDescent="0.15">
      <c r="A7461" t="s">
        <v>2317</v>
      </c>
      <c r="B7461" t="s">
        <v>2317</v>
      </c>
      <c r="C7461" t="s">
        <v>6271</v>
      </c>
    </row>
    <row r="7462" spans="1:3" x14ac:dyDescent="0.15">
      <c r="A7462" t="s">
        <v>2317</v>
      </c>
      <c r="B7462" t="s">
        <v>2317</v>
      </c>
      <c r="C7462" t="s">
        <v>6722</v>
      </c>
    </row>
    <row r="7463" spans="1:3" x14ac:dyDescent="0.15">
      <c r="A7463" t="s">
        <v>2317</v>
      </c>
      <c r="B7463" t="s">
        <v>2317</v>
      </c>
      <c r="C7463" t="s">
        <v>4974</v>
      </c>
    </row>
    <row r="7464" spans="1:3" x14ac:dyDescent="0.15">
      <c r="A7464" t="s">
        <v>2317</v>
      </c>
      <c r="B7464" t="s">
        <v>2317</v>
      </c>
      <c r="C7464" t="s">
        <v>4688</v>
      </c>
    </row>
    <row r="7465" spans="1:3" x14ac:dyDescent="0.15">
      <c r="A7465" t="s">
        <v>2317</v>
      </c>
      <c r="B7465" t="s">
        <v>2317</v>
      </c>
      <c r="C7465" t="s">
        <v>6734</v>
      </c>
    </row>
    <row r="7466" spans="1:3" x14ac:dyDescent="0.15">
      <c r="A7466" t="s">
        <v>2317</v>
      </c>
      <c r="B7466" t="s">
        <v>2317</v>
      </c>
      <c r="C7466" t="s">
        <v>5110</v>
      </c>
    </row>
    <row r="7467" spans="1:3" x14ac:dyDescent="0.15">
      <c r="A7467" t="s">
        <v>2317</v>
      </c>
      <c r="B7467" t="s">
        <v>2317</v>
      </c>
      <c r="C7467" t="s">
        <v>4938</v>
      </c>
    </row>
    <row r="7468" spans="1:3" x14ac:dyDescent="0.15">
      <c r="A7468" t="s">
        <v>2317</v>
      </c>
      <c r="B7468" t="s">
        <v>2317</v>
      </c>
      <c r="C7468" t="s">
        <v>2319</v>
      </c>
    </row>
    <row r="7469" spans="1:3" x14ac:dyDescent="0.15">
      <c r="A7469" t="s">
        <v>2317</v>
      </c>
      <c r="B7469" t="s">
        <v>2317</v>
      </c>
      <c r="C7469" t="s">
        <v>812</v>
      </c>
    </row>
    <row r="7470" spans="1:3" x14ac:dyDescent="0.15">
      <c r="A7470" t="s">
        <v>2317</v>
      </c>
      <c r="B7470" t="s">
        <v>2317</v>
      </c>
      <c r="C7470" t="s">
        <v>5821</v>
      </c>
    </row>
    <row r="7471" spans="1:3" x14ac:dyDescent="0.15">
      <c r="A7471" t="s">
        <v>2317</v>
      </c>
      <c r="B7471" t="s">
        <v>2317</v>
      </c>
      <c r="C7471" t="s">
        <v>3864</v>
      </c>
    </row>
    <row r="7472" spans="1:3" x14ac:dyDescent="0.15">
      <c r="A7472" t="s">
        <v>2317</v>
      </c>
      <c r="B7472" t="s">
        <v>2317</v>
      </c>
      <c r="C7472" t="s">
        <v>876</v>
      </c>
    </row>
    <row r="7473" spans="1:3" x14ac:dyDescent="0.15">
      <c r="A7473" t="s">
        <v>2317</v>
      </c>
      <c r="B7473" t="s">
        <v>2317</v>
      </c>
      <c r="C7473" t="s">
        <v>4933</v>
      </c>
    </row>
    <row r="7474" spans="1:3" x14ac:dyDescent="0.15">
      <c r="A7474" t="s">
        <v>2317</v>
      </c>
      <c r="B7474" t="s">
        <v>2317</v>
      </c>
      <c r="C7474" t="s">
        <v>109</v>
      </c>
    </row>
    <row r="7475" spans="1:3" x14ac:dyDescent="0.15">
      <c r="A7475" t="s">
        <v>2317</v>
      </c>
      <c r="B7475" t="s">
        <v>2317</v>
      </c>
      <c r="C7475" t="s">
        <v>6077</v>
      </c>
    </row>
    <row r="7476" spans="1:3" x14ac:dyDescent="0.15">
      <c r="A7476" t="s">
        <v>2317</v>
      </c>
      <c r="B7476" t="s">
        <v>2317</v>
      </c>
      <c r="C7476" t="s">
        <v>6749</v>
      </c>
    </row>
    <row r="7477" spans="1:3" x14ac:dyDescent="0.15">
      <c r="A7477" t="s">
        <v>2317</v>
      </c>
      <c r="B7477" t="s">
        <v>2317</v>
      </c>
      <c r="C7477" t="s">
        <v>5004</v>
      </c>
    </row>
    <row r="7478" spans="1:3" x14ac:dyDescent="0.15">
      <c r="A7478" t="s">
        <v>2317</v>
      </c>
      <c r="B7478" t="s">
        <v>2317</v>
      </c>
      <c r="C7478" t="s">
        <v>5005</v>
      </c>
    </row>
    <row r="7479" spans="1:3" x14ac:dyDescent="0.15">
      <c r="A7479" t="s">
        <v>2317</v>
      </c>
      <c r="B7479" t="s">
        <v>2317</v>
      </c>
      <c r="C7479" t="s">
        <v>5006</v>
      </c>
    </row>
    <row r="7480" spans="1:3" x14ac:dyDescent="0.15">
      <c r="A7480" t="s">
        <v>2317</v>
      </c>
      <c r="B7480" t="s">
        <v>2317</v>
      </c>
      <c r="C7480" t="s">
        <v>5744</v>
      </c>
    </row>
    <row r="7481" spans="1:3" x14ac:dyDescent="0.15">
      <c r="A7481" t="s">
        <v>2317</v>
      </c>
      <c r="B7481" t="s">
        <v>2317</v>
      </c>
      <c r="C7481" t="s">
        <v>6750</v>
      </c>
    </row>
    <row r="7482" spans="1:3" x14ac:dyDescent="0.15">
      <c r="A7482" t="s">
        <v>2317</v>
      </c>
      <c r="B7482" t="s">
        <v>2317</v>
      </c>
      <c r="C7482" t="s">
        <v>5018</v>
      </c>
    </row>
    <row r="7483" spans="1:3" x14ac:dyDescent="0.15">
      <c r="A7483" t="s">
        <v>2317</v>
      </c>
      <c r="B7483" t="s">
        <v>2317</v>
      </c>
      <c r="C7483" t="s">
        <v>5020</v>
      </c>
    </row>
    <row r="7484" spans="1:3" x14ac:dyDescent="0.15">
      <c r="A7484" t="s">
        <v>2317</v>
      </c>
      <c r="B7484" t="s">
        <v>2317</v>
      </c>
      <c r="C7484" t="s">
        <v>5019</v>
      </c>
    </row>
    <row r="7485" spans="1:3" x14ac:dyDescent="0.15">
      <c r="A7485" t="s">
        <v>2317</v>
      </c>
      <c r="B7485" t="s">
        <v>2317</v>
      </c>
      <c r="C7485" t="s">
        <v>5021</v>
      </c>
    </row>
    <row r="7486" spans="1:3" x14ac:dyDescent="0.15">
      <c r="A7486" t="s">
        <v>2318</v>
      </c>
      <c r="B7486" t="s">
        <v>2318</v>
      </c>
      <c r="C7486" t="s">
        <v>3864</v>
      </c>
    </row>
    <row r="7487" spans="1:3" x14ac:dyDescent="0.15">
      <c r="A7487" t="s">
        <v>2318</v>
      </c>
      <c r="B7487" t="s">
        <v>2318</v>
      </c>
      <c r="C7487" t="s">
        <v>4870</v>
      </c>
    </row>
    <row r="7488" spans="1:3" x14ac:dyDescent="0.15">
      <c r="A7488" t="s">
        <v>2318</v>
      </c>
      <c r="B7488" t="s">
        <v>2318</v>
      </c>
      <c r="C7488" t="s">
        <v>4972</v>
      </c>
    </row>
    <row r="7489" spans="1:3" x14ac:dyDescent="0.15">
      <c r="A7489" t="s">
        <v>2318</v>
      </c>
      <c r="B7489" t="s">
        <v>2318</v>
      </c>
      <c r="C7489" t="s">
        <v>4973</v>
      </c>
    </row>
    <row r="7490" spans="1:3" x14ac:dyDescent="0.15">
      <c r="A7490" t="s">
        <v>2318</v>
      </c>
      <c r="B7490" t="s">
        <v>2318</v>
      </c>
      <c r="C7490" t="s">
        <v>5028</v>
      </c>
    </row>
    <row r="7491" spans="1:3" x14ac:dyDescent="0.15">
      <c r="A7491" t="s">
        <v>2318</v>
      </c>
      <c r="B7491" t="s">
        <v>2318</v>
      </c>
      <c r="C7491" t="s">
        <v>5110</v>
      </c>
    </row>
    <row r="7492" spans="1:3" x14ac:dyDescent="0.15">
      <c r="A7492" t="s">
        <v>2318</v>
      </c>
      <c r="B7492" t="s">
        <v>2318</v>
      </c>
      <c r="C7492" t="s">
        <v>4889</v>
      </c>
    </row>
    <row r="7493" spans="1:3" x14ac:dyDescent="0.15">
      <c r="A7493" t="s">
        <v>2318</v>
      </c>
      <c r="B7493" t="s">
        <v>2318</v>
      </c>
      <c r="C7493" t="s">
        <v>4890</v>
      </c>
    </row>
    <row r="7494" spans="1:3" x14ac:dyDescent="0.15">
      <c r="A7494" t="s">
        <v>2318</v>
      </c>
      <c r="B7494" t="s">
        <v>2318</v>
      </c>
      <c r="C7494" t="s">
        <v>6724</v>
      </c>
    </row>
    <row r="7495" spans="1:3" x14ac:dyDescent="0.15">
      <c r="A7495" t="s">
        <v>2318</v>
      </c>
      <c r="B7495" t="s">
        <v>2318</v>
      </c>
      <c r="C7495" t="s">
        <v>6722</v>
      </c>
    </row>
    <row r="7496" spans="1:3" x14ac:dyDescent="0.15">
      <c r="A7496" t="s">
        <v>2318</v>
      </c>
      <c r="B7496" t="s">
        <v>2318</v>
      </c>
      <c r="C7496" t="s">
        <v>5056</v>
      </c>
    </row>
    <row r="7497" spans="1:3" x14ac:dyDescent="0.15">
      <c r="A7497" t="s">
        <v>2318</v>
      </c>
      <c r="B7497" t="s">
        <v>2318</v>
      </c>
      <c r="C7497" t="s">
        <v>4895</v>
      </c>
    </row>
    <row r="7498" spans="1:3" x14ac:dyDescent="0.15">
      <c r="A7498" t="s">
        <v>2318</v>
      </c>
      <c r="B7498" t="s">
        <v>2318</v>
      </c>
      <c r="C7498" t="s">
        <v>4896</v>
      </c>
    </row>
    <row r="7499" spans="1:3" x14ac:dyDescent="0.15">
      <c r="A7499" t="s">
        <v>2318</v>
      </c>
      <c r="B7499" t="s">
        <v>2318</v>
      </c>
      <c r="C7499" t="s">
        <v>5745</v>
      </c>
    </row>
    <row r="7500" spans="1:3" x14ac:dyDescent="0.15">
      <c r="A7500" t="s">
        <v>2318</v>
      </c>
      <c r="B7500" t="s">
        <v>2318</v>
      </c>
      <c r="C7500" t="s">
        <v>5769</v>
      </c>
    </row>
    <row r="7501" spans="1:3" x14ac:dyDescent="0.15">
      <c r="A7501" t="s">
        <v>2318</v>
      </c>
      <c r="B7501" t="s">
        <v>2318</v>
      </c>
      <c r="C7501" t="s">
        <v>5092</v>
      </c>
    </row>
    <row r="7502" spans="1:3" x14ac:dyDescent="0.15">
      <c r="A7502" t="s">
        <v>2318</v>
      </c>
      <c r="B7502" t="s">
        <v>2318</v>
      </c>
      <c r="C7502" t="s">
        <v>5029</v>
      </c>
    </row>
    <row r="7503" spans="1:3" x14ac:dyDescent="0.15">
      <c r="A7503" t="s">
        <v>2318</v>
      </c>
      <c r="B7503" t="s">
        <v>2318</v>
      </c>
      <c r="C7503" t="s">
        <v>6725</v>
      </c>
    </row>
    <row r="7504" spans="1:3" x14ac:dyDescent="0.15">
      <c r="A7504" t="s">
        <v>2318</v>
      </c>
      <c r="B7504" t="s">
        <v>2318</v>
      </c>
      <c r="C7504" t="s">
        <v>6726</v>
      </c>
    </row>
    <row r="7505" spans="1:3" x14ac:dyDescent="0.15">
      <c r="A7505" t="s">
        <v>2318</v>
      </c>
      <c r="B7505" t="s">
        <v>2318</v>
      </c>
      <c r="C7505" t="s">
        <v>6727</v>
      </c>
    </row>
    <row r="7506" spans="1:3" x14ac:dyDescent="0.15">
      <c r="A7506" t="s">
        <v>2318</v>
      </c>
      <c r="B7506" t="s">
        <v>2318</v>
      </c>
      <c r="C7506" t="s">
        <v>6215</v>
      </c>
    </row>
    <row r="7507" spans="1:3" x14ac:dyDescent="0.15">
      <c r="A7507" t="s">
        <v>2318</v>
      </c>
      <c r="B7507" t="s">
        <v>2318</v>
      </c>
      <c r="C7507" t="s">
        <v>4938</v>
      </c>
    </row>
    <row r="7508" spans="1:3" x14ac:dyDescent="0.15">
      <c r="A7508" t="s">
        <v>2318</v>
      </c>
      <c r="B7508" t="s">
        <v>2318</v>
      </c>
      <c r="C7508" t="s">
        <v>5004</v>
      </c>
    </row>
    <row r="7509" spans="1:3" x14ac:dyDescent="0.15">
      <c r="A7509" t="s">
        <v>2318</v>
      </c>
      <c r="B7509" t="s">
        <v>2318</v>
      </c>
      <c r="C7509" t="s">
        <v>5007</v>
      </c>
    </row>
    <row r="7510" spans="1:3" x14ac:dyDescent="0.15">
      <c r="A7510" t="s">
        <v>2318</v>
      </c>
      <c r="B7510" t="s">
        <v>2318</v>
      </c>
      <c r="C7510" t="s">
        <v>5603</v>
      </c>
    </row>
    <row r="7511" spans="1:3" x14ac:dyDescent="0.15">
      <c r="A7511" t="s">
        <v>2318</v>
      </c>
      <c r="B7511" t="s">
        <v>2318</v>
      </c>
      <c r="C7511" t="s">
        <v>5006</v>
      </c>
    </row>
    <row r="7512" spans="1:3" x14ac:dyDescent="0.15">
      <c r="A7512" t="s">
        <v>2318</v>
      </c>
      <c r="B7512" t="s">
        <v>2318</v>
      </c>
      <c r="C7512" t="s">
        <v>5005</v>
      </c>
    </row>
    <row r="7513" spans="1:3" x14ac:dyDescent="0.15">
      <c r="A7513" t="s">
        <v>2318</v>
      </c>
      <c r="B7513" t="s">
        <v>2318</v>
      </c>
      <c r="C7513" t="s">
        <v>6751</v>
      </c>
    </row>
    <row r="7514" spans="1:3" x14ac:dyDescent="0.15">
      <c r="A7514" t="s">
        <v>2318</v>
      </c>
      <c r="B7514" t="s">
        <v>2318</v>
      </c>
      <c r="C7514" t="s">
        <v>6752</v>
      </c>
    </row>
    <row r="7515" spans="1:3" x14ac:dyDescent="0.15">
      <c r="A7515" t="s">
        <v>2318</v>
      </c>
      <c r="B7515" t="s">
        <v>2318</v>
      </c>
      <c r="C7515" t="s">
        <v>6753</v>
      </c>
    </row>
    <row r="7516" spans="1:3" x14ac:dyDescent="0.15">
      <c r="A7516" t="s">
        <v>2318</v>
      </c>
      <c r="B7516" t="s">
        <v>2318</v>
      </c>
      <c r="C7516" t="s">
        <v>6754</v>
      </c>
    </row>
    <row r="7517" spans="1:3" x14ac:dyDescent="0.15">
      <c r="A7517" t="s">
        <v>2318</v>
      </c>
      <c r="B7517" t="s">
        <v>2318</v>
      </c>
      <c r="C7517" t="s">
        <v>6755</v>
      </c>
    </row>
    <row r="7518" spans="1:3" x14ac:dyDescent="0.15">
      <c r="A7518" t="s">
        <v>2318</v>
      </c>
      <c r="B7518" t="s">
        <v>2318</v>
      </c>
      <c r="C7518" t="s">
        <v>6756</v>
      </c>
    </row>
    <row r="7519" spans="1:3" x14ac:dyDescent="0.15">
      <c r="A7519" t="s">
        <v>2318</v>
      </c>
      <c r="B7519" t="s">
        <v>2318</v>
      </c>
      <c r="C7519" t="s">
        <v>2319</v>
      </c>
    </row>
    <row r="7520" spans="1:3" x14ac:dyDescent="0.15">
      <c r="A7520" t="s">
        <v>2318</v>
      </c>
      <c r="B7520" t="s">
        <v>2318</v>
      </c>
      <c r="C7520" t="s">
        <v>109</v>
      </c>
    </row>
    <row r="7521" spans="1:3" x14ac:dyDescent="0.15">
      <c r="A7521" t="s">
        <v>317</v>
      </c>
      <c r="B7521" t="s">
        <v>317</v>
      </c>
      <c r="C7521" t="s">
        <v>75</v>
      </c>
    </row>
    <row r="7522" spans="1:3" x14ac:dyDescent="0.15">
      <c r="A7522" t="s">
        <v>317</v>
      </c>
      <c r="B7522" t="s">
        <v>317</v>
      </c>
      <c r="C7522" t="s">
        <v>5712</v>
      </c>
    </row>
    <row r="7523" spans="1:3" x14ac:dyDescent="0.15">
      <c r="A7523" t="s">
        <v>317</v>
      </c>
      <c r="B7523" t="s">
        <v>317</v>
      </c>
      <c r="C7523" t="s">
        <v>109</v>
      </c>
    </row>
    <row r="7524" spans="1:3" x14ac:dyDescent="0.15">
      <c r="A7524" t="s">
        <v>317</v>
      </c>
      <c r="B7524" t="s">
        <v>317</v>
      </c>
      <c r="C7524" t="s">
        <v>876</v>
      </c>
    </row>
    <row r="7525" spans="1:3" x14ac:dyDescent="0.15">
      <c r="A7525" t="s">
        <v>317</v>
      </c>
      <c r="B7525" t="s">
        <v>317</v>
      </c>
      <c r="C7525" t="s">
        <v>3864</v>
      </c>
    </row>
    <row r="7526" spans="1:3" x14ac:dyDescent="0.15">
      <c r="A7526" t="s">
        <v>317</v>
      </c>
      <c r="B7526" t="s">
        <v>317</v>
      </c>
      <c r="C7526" t="s">
        <v>231</v>
      </c>
    </row>
    <row r="7527" spans="1:3" x14ac:dyDescent="0.15">
      <c r="A7527" t="s">
        <v>317</v>
      </c>
      <c r="B7527" t="s">
        <v>317</v>
      </c>
      <c r="C7527" t="s">
        <v>3867</v>
      </c>
    </row>
    <row r="7528" spans="1:3" x14ac:dyDescent="0.15">
      <c r="A7528" t="s">
        <v>317</v>
      </c>
      <c r="B7528" t="s">
        <v>317</v>
      </c>
      <c r="C7528" t="s">
        <v>4933</v>
      </c>
    </row>
    <row r="7529" spans="1:3" x14ac:dyDescent="0.15">
      <c r="A7529" t="s">
        <v>317</v>
      </c>
      <c r="B7529" t="s">
        <v>317</v>
      </c>
      <c r="C7529" t="s">
        <v>4880</v>
      </c>
    </row>
    <row r="7530" spans="1:3" x14ac:dyDescent="0.15">
      <c r="A7530" t="s">
        <v>317</v>
      </c>
      <c r="B7530" t="s">
        <v>317</v>
      </c>
      <c r="C7530" t="s">
        <v>4883</v>
      </c>
    </row>
    <row r="7531" spans="1:3" x14ac:dyDescent="0.15">
      <c r="A7531" t="s">
        <v>317</v>
      </c>
      <c r="B7531" t="s">
        <v>317</v>
      </c>
      <c r="C7531" t="s">
        <v>3900</v>
      </c>
    </row>
    <row r="7532" spans="1:3" x14ac:dyDescent="0.15">
      <c r="A7532" t="s">
        <v>317</v>
      </c>
      <c r="B7532" t="s">
        <v>317</v>
      </c>
      <c r="C7532" t="s">
        <v>4878</v>
      </c>
    </row>
    <row r="7533" spans="1:3" x14ac:dyDescent="0.15">
      <c r="A7533" t="s">
        <v>317</v>
      </c>
      <c r="B7533" t="s">
        <v>317</v>
      </c>
      <c r="C7533" t="s">
        <v>4688</v>
      </c>
    </row>
    <row r="7534" spans="1:3" x14ac:dyDescent="0.15">
      <c r="A7534" t="s">
        <v>317</v>
      </c>
      <c r="B7534" t="s">
        <v>317</v>
      </c>
      <c r="C7534" t="s">
        <v>5067</v>
      </c>
    </row>
    <row r="7535" spans="1:3" x14ac:dyDescent="0.15">
      <c r="A7535" t="s">
        <v>317</v>
      </c>
      <c r="B7535" t="s">
        <v>317</v>
      </c>
      <c r="C7535" t="s">
        <v>6058</v>
      </c>
    </row>
    <row r="7536" spans="1:3" x14ac:dyDescent="0.15">
      <c r="A7536" t="s">
        <v>317</v>
      </c>
      <c r="B7536" t="s">
        <v>317</v>
      </c>
      <c r="C7536" t="s">
        <v>5112</v>
      </c>
    </row>
    <row r="7537" spans="1:3" x14ac:dyDescent="0.15">
      <c r="A7537" t="s">
        <v>317</v>
      </c>
      <c r="B7537" t="s">
        <v>317</v>
      </c>
      <c r="C7537" t="s">
        <v>69</v>
      </c>
    </row>
    <row r="7538" spans="1:3" x14ac:dyDescent="0.15">
      <c r="A7538" t="s">
        <v>318</v>
      </c>
      <c r="B7538" t="s">
        <v>318</v>
      </c>
      <c r="C7538" t="s">
        <v>4870</v>
      </c>
    </row>
    <row r="7539" spans="1:3" x14ac:dyDescent="0.15">
      <c r="A7539" t="s">
        <v>318</v>
      </c>
      <c r="B7539" t="s">
        <v>318</v>
      </c>
      <c r="C7539" t="s">
        <v>2081</v>
      </c>
    </row>
    <row r="7540" spans="1:3" x14ac:dyDescent="0.15">
      <c r="A7540" t="s">
        <v>318</v>
      </c>
      <c r="B7540" t="s">
        <v>318</v>
      </c>
      <c r="C7540" t="s">
        <v>4873</v>
      </c>
    </row>
    <row r="7541" spans="1:3" x14ac:dyDescent="0.15">
      <c r="A7541" t="s">
        <v>2319</v>
      </c>
      <c r="B7541" t="s">
        <v>2319</v>
      </c>
      <c r="C7541" t="s">
        <v>4873</v>
      </c>
    </row>
    <row r="7542" spans="1:3" x14ac:dyDescent="0.15">
      <c r="A7542" t="s">
        <v>2319</v>
      </c>
      <c r="B7542" t="s">
        <v>2319</v>
      </c>
      <c r="C7542" t="s">
        <v>177</v>
      </c>
    </row>
    <row r="7543" spans="1:3" x14ac:dyDescent="0.15">
      <c r="A7543" t="s">
        <v>2319</v>
      </c>
      <c r="B7543" t="s">
        <v>2319</v>
      </c>
      <c r="C7543" t="s">
        <v>812</v>
      </c>
    </row>
    <row r="7544" spans="1:3" x14ac:dyDescent="0.15">
      <c r="A7544" t="s">
        <v>2319</v>
      </c>
      <c r="B7544" t="s">
        <v>2319</v>
      </c>
      <c r="C7544" t="s">
        <v>3867</v>
      </c>
    </row>
    <row r="7545" spans="1:3" x14ac:dyDescent="0.15">
      <c r="A7545" t="s">
        <v>2319</v>
      </c>
      <c r="B7545" t="s">
        <v>2319</v>
      </c>
      <c r="C7545" t="s">
        <v>535</v>
      </c>
    </row>
    <row r="7546" spans="1:3" x14ac:dyDescent="0.15">
      <c r="A7546" t="s">
        <v>2319</v>
      </c>
      <c r="B7546" t="s">
        <v>2319</v>
      </c>
      <c r="C7546" t="s">
        <v>1910</v>
      </c>
    </row>
    <row r="7547" spans="1:3" x14ac:dyDescent="0.15">
      <c r="A7547" t="s">
        <v>2319</v>
      </c>
      <c r="B7547" t="s">
        <v>2319</v>
      </c>
      <c r="C7547" t="s">
        <v>176</v>
      </c>
    </row>
    <row r="7548" spans="1:3" x14ac:dyDescent="0.15">
      <c r="A7548" t="s">
        <v>2319</v>
      </c>
      <c r="B7548" t="s">
        <v>2319</v>
      </c>
      <c r="C7548" t="s">
        <v>3864</v>
      </c>
    </row>
    <row r="7549" spans="1:3" x14ac:dyDescent="0.15">
      <c r="A7549" t="s">
        <v>2319</v>
      </c>
      <c r="B7549" t="s">
        <v>2319</v>
      </c>
      <c r="C7549" t="s">
        <v>151</v>
      </c>
    </row>
    <row r="7550" spans="1:3" x14ac:dyDescent="0.15">
      <c r="A7550" t="s">
        <v>2319</v>
      </c>
      <c r="B7550" t="s">
        <v>2319</v>
      </c>
      <c r="C7550" t="s">
        <v>876</v>
      </c>
    </row>
    <row r="7551" spans="1:3" x14ac:dyDescent="0.15">
      <c r="A7551" t="s">
        <v>2319</v>
      </c>
      <c r="B7551" t="s">
        <v>2319</v>
      </c>
      <c r="C7551" t="s">
        <v>4880</v>
      </c>
    </row>
    <row r="7552" spans="1:3" x14ac:dyDescent="0.15">
      <c r="A7552" t="s">
        <v>2319</v>
      </c>
      <c r="B7552" t="s">
        <v>2319</v>
      </c>
      <c r="C7552" t="s">
        <v>5102</v>
      </c>
    </row>
    <row r="7553" spans="1:3" x14ac:dyDescent="0.15">
      <c r="A7553" t="s">
        <v>2319</v>
      </c>
      <c r="B7553" t="s">
        <v>2319</v>
      </c>
      <c r="C7553" t="s">
        <v>6757</v>
      </c>
    </row>
    <row r="7554" spans="1:3" x14ac:dyDescent="0.15">
      <c r="A7554" t="s">
        <v>2319</v>
      </c>
      <c r="B7554" t="s">
        <v>2319</v>
      </c>
      <c r="C7554" t="s">
        <v>6758</v>
      </c>
    </row>
    <row r="7555" spans="1:3" x14ac:dyDescent="0.15">
      <c r="A7555" t="s">
        <v>2319</v>
      </c>
      <c r="B7555" t="s">
        <v>2319</v>
      </c>
      <c r="C7555" t="s">
        <v>5101</v>
      </c>
    </row>
    <row r="7556" spans="1:3" x14ac:dyDescent="0.15">
      <c r="A7556" t="s">
        <v>320</v>
      </c>
      <c r="B7556" t="s">
        <v>320</v>
      </c>
      <c r="C7556" t="s">
        <v>3864</v>
      </c>
    </row>
    <row r="7557" spans="1:3" x14ac:dyDescent="0.15">
      <c r="A7557" t="s">
        <v>320</v>
      </c>
      <c r="B7557" t="s">
        <v>320</v>
      </c>
      <c r="C7557" t="s">
        <v>4971</v>
      </c>
    </row>
    <row r="7558" spans="1:3" x14ac:dyDescent="0.15">
      <c r="A7558" t="s">
        <v>320</v>
      </c>
      <c r="B7558" t="s">
        <v>320</v>
      </c>
      <c r="C7558" t="s">
        <v>518</v>
      </c>
    </row>
    <row r="7559" spans="1:3" x14ac:dyDescent="0.15">
      <c r="A7559" t="s">
        <v>2320</v>
      </c>
      <c r="B7559" t="s">
        <v>2320</v>
      </c>
      <c r="C7559" t="s">
        <v>4961</v>
      </c>
    </row>
    <row r="7560" spans="1:3" x14ac:dyDescent="0.15">
      <c r="A7560" t="s">
        <v>2320</v>
      </c>
      <c r="B7560" t="s">
        <v>2320</v>
      </c>
      <c r="C7560" t="s">
        <v>4873</v>
      </c>
    </row>
    <row r="7561" spans="1:3" x14ac:dyDescent="0.15">
      <c r="A7561" t="s">
        <v>2320</v>
      </c>
      <c r="B7561" t="s">
        <v>2320</v>
      </c>
      <c r="C7561" t="s">
        <v>4944</v>
      </c>
    </row>
    <row r="7562" spans="1:3" x14ac:dyDescent="0.15">
      <c r="A7562" t="s">
        <v>2320</v>
      </c>
      <c r="B7562" t="s">
        <v>2320</v>
      </c>
      <c r="C7562" t="s">
        <v>5082</v>
      </c>
    </row>
    <row r="7563" spans="1:3" x14ac:dyDescent="0.15">
      <c r="A7563" t="s">
        <v>2320</v>
      </c>
      <c r="B7563" t="s">
        <v>2320</v>
      </c>
      <c r="C7563" t="s">
        <v>5391</v>
      </c>
    </row>
    <row r="7564" spans="1:3" x14ac:dyDescent="0.15">
      <c r="A7564" t="s">
        <v>2320</v>
      </c>
      <c r="B7564" t="s">
        <v>2320</v>
      </c>
      <c r="C7564" t="s">
        <v>4884</v>
      </c>
    </row>
    <row r="7565" spans="1:3" x14ac:dyDescent="0.15">
      <c r="A7565" t="s">
        <v>2320</v>
      </c>
      <c r="B7565" t="s">
        <v>2320</v>
      </c>
      <c r="C7565" t="s">
        <v>518</v>
      </c>
    </row>
    <row r="7566" spans="1:3" x14ac:dyDescent="0.15">
      <c r="A7566" t="s">
        <v>2320</v>
      </c>
      <c r="B7566" t="s">
        <v>2320</v>
      </c>
      <c r="C7566" t="s">
        <v>4883</v>
      </c>
    </row>
    <row r="7567" spans="1:3" x14ac:dyDescent="0.15">
      <c r="A7567" t="s">
        <v>2320</v>
      </c>
      <c r="B7567" t="s">
        <v>2320</v>
      </c>
      <c r="C7567" t="s">
        <v>4938</v>
      </c>
    </row>
    <row r="7568" spans="1:3" x14ac:dyDescent="0.15">
      <c r="A7568" t="s">
        <v>2320</v>
      </c>
      <c r="B7568" t="s">
        <v>2320</v>
      </c>
      <c r="C7568" t="s">
        <v>1824</v>
      </c>
    </row>
    <row r="7569" spans="1:3" x14ac:dyDescent="0.15">
      <c r="A7569" t="s">
        <v>2320</v>
      </c>
      <c r="B7569" t="s">
        <v>2320</v>
      </c>
      <c r="C7569" t="s">
        <v>5092</v>
      </c>
    </row>
    <row r="7570" spans="1:3" x14ac:dyDescent="0.15">
      <c r="A7570" t="s">
        <v>2320</v>
      </c>
      <c r="B7570" t="s">
        <v>2320</v>
      </c>
      <c r="C7570" t="s">
        <v>1213</v>
      </c>
    </row>
    <row r="7571" spans="1:3" x14ac:dyDescent="0.15">
      <c r="A7571" t="s">
        <v>2320</v>
      </c>
      <c r="B7571" t="s">
        <v>2320</v>
      </c>
      <c r="C7571" t="s">
        <v>876</v>
      </c>
    </row>
    <row r="7572" spans="1:3" x14ac:dyDescent="0.15">
      <c r="A7572" t="s">
        <v>319</v>
      </c>
      <c r="B7572" t="s">
        <v>4770</v>
      </c>
      <c r="C7572" t="s">
        <v>3906</v>
      </c>
    </row>
    <row r="7573" spans="1:3" x14ac:dyDescent="0.15">
      <c r="A7573" t="s">
        <v>319</v>
      </c>
      <c r="B7573" t="s">
        <v>4770</v>
      </c>
      <c r="C7573" t="s">
        <v>3855</v>
      </c>
    </row>
    <row r="7574" spans="1:3" x14ac:dyDescent="0.15">
      <c r="A7574" t="s">
        <v>319</v>
      </c>
      <c r="B7574" t="s">
        <v>4770</v>
      </c>
      <c r="C7574" t="s">
        <v>3867</v>
      </c>
    </row>
    <row r="7575" spans="1:3" x14ac:dyDescent="0.15">
      <c r="A7575" t="s">
        <v>319</v>
      </c>
      <c r="B7575" t="s">
        <v>4770</v>
      </c>
      <c r="C7575" t="s">
        <v>6759</v>
      </c>
    </row>
    <row r="7576" spans="1:3" x14ac:dyDescent="0.15">
      <c r="A7576" t="s">
        <v>319</v>
      </c>
      <c r="B7576" t="s">
        <v>4770</v>
      </c>
      <c r="C7576" t="s">
        <v>5861</v>
      </c>
    </row>
    <row r="7577" spans="1:3" x14ac:dyDescent="0.15">
      <c r="A7577" t="s">
        <v>319</v>
      </c>
      <c r="B7577" t="s">
        <v>4770</v>
      </c>
      <c r="C7577" t="s">
        <v>3900</v>
      </c>
    </row>
    <row r="7578" spans="1:3" x14ac:dyDescent="0.15">
      <c r="A7578" t="s">
        <v>319</v>
      </c>
      <c r="B7578" t="s">
        <v>4770</v>
      </c>
      <c r="C7578" t="s">
        <v>4895</v>
      </c>
    </row>
    <row r="7579" spans="1:3" x14ac:dyDescent="0.15">
      <c r="A7579" t="s">
        <v>319</v>
      </c>
      <c r="B7579" t="s">
        <v>4770</v>
      </c>
      <c r="C7579" t="s">
        <v>4896</v>
      </c>
    </row>
    <row r="7580" spans="1:3" x14ac:dyDescent="0.15">
      <c r="A7580" t="s">
        <v>319</v>
      </c>
      <c r="B7580" t="s">
        <v>4770</v>
      </c>
      <c r="C7580" t="s">
        <v>5008</v>
      </c>
    </row>
    <row r="7581" spans="1:3" x14ac:dyDescent="0.15">
      <c r="A7581" t="s">
        <v>319</v>
      </c>
      <c r="B7581" t="s">
        <v>4770</v>
      </c>
      <c r="C7581" t="s">
        <v>4897</v>
      </c>
    </row>
    <row r="7582" spans="1:3" x14ac:dyDescent="0.15">
      <c r="A7582" t="s">
        <v>2321</v>
      </c>
      <c r="B7582" t="s">
        <v>2321</v>
      </c>
      <c r="C7582" t="s">
        <v>5826</v>
      </c>
    </row>
    <row r="7583" spans="1:3" x14ac:dyDescent="0.15">
      <c r="A7583" t="s">
        <v>2321</v>
      </c>
      <c r="B7583" t="s">
        <v>2321</v>
      </c>
      <c r="C7583" t="s">
        <v>6395</v>
      </c>
    </row>
    <row r="7584" spans="1:3" x14ac:dyDescent="0.15">
      <c r="A7584" t="s">
        <v>2321</v>
      </c>
      <c r="B7584" t="s">
        <v>2321</v>
      </c>
      <c r="C7584" t="s">
        <v>6211</v>
      </c>
    </row>
    <row r="7585" spans="1:3" x14ac:dyDescent="0.15">
      <c r="A7585" t="s">
        <v>2321</v>
      </c>
      <c r="B7585" t="s">
        <v>2321</v>
      </c>
      <c r="C7585" t="s">
        <v>6118</v>
      </c>
    </row>
    <row r="7586" spans="1:3" x14ac:dyDescent="0.15">
      <c r="A7586" t="s">
        <v>2321</v>
      </c>
      <c r="B7586" t="s">
        <v>2321</v>
      </c>
      <c r="C7586" t="s">
        <v>6004</v>
      </c>
    </row>
    <row r="7587" spans="1:3" x14ac:dyDescent="0.15">
      <c r="A7587" t="s">
        <v>2321</v>
      </c>
      <c r="B7587" t="s">
        <v>2321</v>
      </c>
      <c r="C7587" t="s">
        <v>5424</v>
      </c>
    </row>
    <row r="7588" spans="1:3" x14ac:dyDescent="0.15">
      <c r="A7588" t="s">
        <v>2321</v>
      </c>
      <c r="B7588" t="s">
        <v>2321</v>
      </c>
      <c r="C7588" t="s">
        <v>6539</v>
      </c>
    </row>
    <row r="7589" spans="1:3" x14ac:dyDescent="0.15">
      <c r="A7589" t="s">
        <v>2321</v>
      </c>
      <c r="B7589" t="s">
        <v>2321</v>
      </c>
      <c r="C7589" t="s">
        <v>6760</v>
      </c>
    </row>
    <row r="7590" spans="1:3" x14ac:dyDescent="0.15">
      <c r="A7590" t="s">
        <v>2321</v>
      </c>
      <c r="B7590" t="s">
        <v>2321</v>
      </c>
      <c r="C7590" t="s">
        <v>6212</v>
      </c>
    </row>
    <row r="7591" spans="1:3" x14ac:dyDescent="0.15">
      <c r="A7591" t="s">
        <v>2321</v>
      </c>
      <c r="B7591" t="s">
        <v>2321</v>
      </c>
      <c r="C7591" t="s">
        <v>6243</v>
      </c>
    </row>
    <row r="7592" spans="1:3" x14ac:dyDescent="0.15">
      <c r="A7592" t="s">
        <v>2321</v>
      </c>
      <c r="B7592" t="s">
        <v>2321</v>
      </c>
      <c r="C7592" t="s">
        <v>6241</v>
      </c>
    </row>
    <row r="7593" spans="1:3" x14ac:dyDescent="0.15">
      <c r="A7593" t="s">
        <v>2321</v>
      </c>
      <c r="B7593" t="s">
        <v>2321</v>
      </c>
      <c r="C7593" t="s">
        <v>6533</v>
      </c>
    </row>
    <row r="7594" spans="1:3" x14ac:dyDescent="0.15">
      <c r="A7594" t="s">
        <v>2321</v>
      </c>
      <c r="B7594" t="s">
        <v>2321</v>
      </c>
      <c r="C7594" t="s">
        <v>6761</v>
      </c>
    </row>
    <row r="7595" spans="1:3" x14ac:dyDescent="0.15">
      <c r="A7595" t="s">
        <v>2321</v>
      </c>
      <c r="B7595" t="s">
        <v>2321</v>
      </c>
      <c r="C7595" t="s">
        <v>3867</v>
      </c>
    </row>
    <row r="7596" spans="1:3" x14ac:dyDescent="0.15">
      <c r="A7596" t="s">
        <v>2321</v>
      </c>
      <c r="B7596" t="s">
        <v>2321</v>
      </c>
      <c r="C7596" t="s">
        <v>5477</v>
      </c>
    </row>
    <row r="7597" spans="1:3" x14ac:dyDescent="0.15">
      <c r="A7597" t="s">
        <v>2321</v>
      </c>
      <c r="B7597" t="s">
        <v>2321</v>
      </c>
      <c r="C7597" t="s">
        <v>812</v>
      </c>
    </row>
    <row r="7598" spans="1:3" x14ac:dyDescent="0.15">
      <c r="A7598" t="s">
        <v>2321</v>
      </c>
      <c r="B7598" t="s">
        <v>2321</v>
      </c>
      <c r="C7598" t="s">
        <v>4873</v>
      </c>
    </row>
    <row r="7599" spans="1:3" x14ac:dyDescent="0.15">
      <c r="A7599" t="s">
        <v>2321</v>
      </c>
      <c r="B7599" t="s">
        <v>2321</v>
      </c>
      <c r="C7599" t="s">
        <v>2319</v>
      </c>
    </row>
    <row r="7600" spans="1:3" x14ac:dyDescent="0.15">
      <c r="A7600" t="s">
        <v>2321</v>
      </c>
      <c r="B7600" t="s">
        <v>2321</v>
      </c>
      <c r="C7600" t="s">
        <v>3849</v>
      </c>
    </row>
    <row r="7601" spans="1:3" x14ac:dyDescent="0.15">
      <c r="A7601" t="s">
        <v>2321</v>
      </c>
      <c r="B7601" t="s">
        <v>2321</v>
      </c>
      <c r="C7601" t="s">
        <v>57</v>
      </c>
    </row>
    <row r="7602" spans="1:3" x14ac:dyDescent="0.15">
      <c r="A7602" t="s">
        <v>2321</v>
      </c>
      <c r="B7602" t="s">
        <v>2321</v>
      </c>
      <c r="C7602" t="s">
        <v>3900</v>
      </c>
    </row>
    <row r="7603" spans="1:3" x14ac:dyDescent="0.15">
      <c r="A7603" t="s">
        <v>2321</v>
      </c>
      <c r="B7603" t="s">
        <v>2321</v>
      </c>
      <c r="C7603" t="s">
        <v>4688</v>
      </c>
    </row>
    <row r="7604" spans="1:3" x14ac:dyDescent="0.15">
      <c r="A7604" t="s">
        <v>2322</v>
      </c>
      <c r="B7604" t="s">
        <v>2322</v>
      </c>
      <c r="C7604" t="s">
        <v>6395</v>
      </c>
    </row>
    <row r="7605" spans="1:3" x14ac:dyDescent="0.15">
      <c r="A7605" t="s">
        <v>2322</v>
      </c>
      <c r="B7605" t="s">
        <v>2322</v>
      </c>
      <c r="C7605" t="s">
        <v>6762</v>
      </c>
    </row>
    <row r="7606" spans="1:3" x14ac:dyDescent="0.15">
      <c r="A7606" t="s">
        <v>2322</v>
      </c>
      <c r="B7606" t="s">
        <v>2322</v>
      </c>
      <c r="C7606" t="s">
        <v>5826</v>
      </c>
    </row>
    <row r="7607" spans="1:3" x14ac:dyDescent="0.15">
      <c r="A7607" t="s">
        <v>2322</v>
      </c>
      <c r="B7607" t="s">
        <v>2322</v>
      </c>
      <c r="C7607" t="s">
        <v>5424</v>
      </c>
    </row>
    <row r="7608" spans="1:3" x14ac:dyDescent="0.15">
      <c r="A7608" t="s">
        <v>2322</v>
      </c>
      <c r="B7608" t="s">
        <v>2322</v>
      </c>
      <c r="C7608" t="s">
        <v>6004</v>
      </c>
    </row>
    <row r="7609" spans="1:3" x14ac:dyDescent="0.15">
      <c r="A7609" t="s">
        <v>2322</v>
      </c>
      <c r="B7609" t="s">
        <v>2322</v>
      </c>
      <c r="C7609" t="s">
        <v>5747</v>
      </c>
    </row>
    <row r="7610" spans="1:3" x14ac:dyDescent="0.15">
      <c r="A7610" t="s">
        <v>2322</v>
      </c>
      <c r="B7610" t="s">
        <v>2322</v>
      </c>
      <c r="C7610" t="s">
        <v>6211</v>
      </c>
    </row>
    <row r="7611" spans="1:3" x14ac:dyDescent="0.15">
      <c r="A7611" t="s">
        <v>2322</v>
      </c>
      <c r="B7611" t="s">
        <v>2322</v>
      </c>
      <c r="C7611" t="s">
        <v>6118</v>
      </c>
    </row>
    <row r="7612" spans="1:3" x14ac:dyDescent="0.15">
      <c r="A7612" t="s">
        <v>2322</v>
      </c>
      <c r="B7612" t="s">
        <v>2322</v>
      </c>
      <c r="C7612" t="s">
        <v>6539</v>
      </c>
    </row>
    <row r="7613" spans="1:3" x14ac:dyDescent="0.15">
      <c r="A7613" t="s">
        <v>2322</v>
      </c>
      <c r="B7613" t="s">
        <v>2322</v>
      </c>
      <c r="C7613" t="s">
        <v>6760</v>
      </c>
    </row>
    <row r="7614" spans="1:3" x14ac:dyDescent="0.15">
      <c r="A7614" t="s">
        <v>2322</v>
      </c>
      <c r="B7614" t="s">
        <v>2322</v>
      </c>
      <c r="C7614" t="s">
        <v>6241</v>
      </c>
    </row>
    <row r="7615" spans="1:3" x14ac:dyDescent="0.15">
      <c r="A7615" t="s">
        <v>2322</v>
      </c>
      <c r="B7615" t="s">
        <v>2322</v>
      </c>
      <c r="C7615" t="s">
        <v>6533</v>
      </c>
    </row>
    <row r="7616" spans="1:3" x14ac:dyDescent="0.15">
      <c r="A7616" t="s">
        <v>2322</v>
      </c>
      <c r="B7616" t="s">
        <v>2322</v>
      </c>
      <c r="C7616" t="s">
        <v>6761</v>
      </c>
    </row>
    <row r="7617" spans="1:3" x14ac:dyDescent="0.15">
      <c r="A7617" t="s">
        <v>2322</v>
      </c>
      <c r="B7617" t="s">
        <v>2322</v>
      </c>
      <c r="C7617" t="s">
        <v>5023</v>
      </c>
    </row>
    <row r="7618" spans="1:3" x14ac:dyDescent="0.15">
      <c r="A7618" t="s">
        <v>2322</v>
      </c>
      <c r="B7618" t="s">
        <v>2322</v>
      </c>
      <c r="C7618" t="s">
        <v>6763</v>
      </c>
    </row>
    <row r="7619" spans="1:3" x14ac:dyDescent="0.15">
      <c r="A7619" t="s">
        <v>2322</v>
      </c>
      <c r="B7619" t="s">
        <v>2322</v>
      </c>
      <c r="C7619" t="s">
        <v>5744</v>
      </c>
    </row>
    <row r="7620" spans="1:3" x14ac:dyDescent="0.15">
      <c r="A7620" t="s">
        <v>2322</v>
      </c>
      <c r="B7620" t="s">
        <v>2322</v>
      </c>
      <c r="C7620" t="s">
        <v>6076</v>
      </c>
    </row>
    <row r="7621" spans="1:3" x14ac:dyDescent="0.15">
      <c r="A7621" t="s">
        <v>2322</v>
      </c>
      <c r="B7621" t="s">
        <v>2322</v>
      </c>
      <c r="C7621" t="s">
        <v>6535</v>
      </c>
    </row>
    <row r="7622" spans="1:3" x14ac:dyDescent="0.15">
      <c r="A7622" t="s">
        <v>2322</v>
      </c>
      <c r="B7622" t="s">
        <v>2322</v>
      </c>
      <c r="C7622" t="s">
        <v>5749</v>
      </c>
    </row>
    <row r="7623" spans="1:3" x14ac:dyDescent="0.15">
      <c r="A7623" t="s">
        <v>2322</v>
      </c>
      <c r="B7623" t="s">
        <v>2322</v>
      </c>
      <c r="C7623" t="s">
        <v>6383</v>
      </c>
    </row>
    <row r="7624" spans="1:3" x14ac:dyDescent="0.15">
      <c r="A7624" t="s">
        <v>2322</v>
      </c>
      <c r="B7624" t="s">
        <v>2322</v>
      </c>
      <c r="C7624" t="s">
        <v>3867</v>
      </c>
    </row>
    <row r="7625" spans="1:3" x14ac:dyDescent="0.15">
      <c r="A7625" t="s">
        <v>2322</v>
      </c>
      <c r="B7625" t="s">
        <v>2322</v>
      </c>
      <c r="C7625" t="s">
        <v>2319</v>
      </c>
    </row>
    <row r="7626" spans="1:3" x14ac:dyDescent="0.15">
      <c r="A7626" t="s">
        <v>2322</v>
      </c>
      <c r="B7626" t="s">
        <v>2322</v>
      </c>
      <c r="C7626" t="s">
        <v>5477</v>
      </c>
    </row>
    <row r="7627" spans="1:3" x14ac:dyDescent="0.15">
      <c r="A7627" t="s">
        <v>2322</v>
      </c>
      <c r="B7627" t="s">
        <v>2322</v>
      </c>
      <c r="C7627" t="s">
        <v>3900</v>
      </c>
    </row>
    <row r="7628" spans="1:3" x14ac:dyDescent="0.15">
      <c r="A7628" t="s">
        <v>2322</v>
      </c>
      <c r="B7628" t="s">
        <v>2322</v>
      </c>
      <c r="C7628" t="s">
        <v>160</v>
      </c>
    </row>
    <row r="7629" spans="1:3" x14ac:dyDescent="0.15">
      <c r="A7629" t="s">
        <v>2322</v>
      </c>
      <c r="B7629" t="s">
        <v>2322</v>
      </c>
      <c r="C7629" t="s">
        <v>5014</v>
      </c>
    </row>
    <row r="7630" spans="1:3" x14ac:dyDescent="0.15">
      <c r="A7630" t="s">
        <v>321</v>
      </c>
      <c r="B7630" t="s">
        <v>321</v>
      </c>
      <c r="C7630" t="s">
        <v>4870</v>
      </c>
    </row>
    <row r="7631" spans="1:3" x14ac:dyDescent="0.15">
      <c r="A7631" t="s">
        <v>321</v>
      </c>
      <c r="B7631" t="s">
        <v>321</v>
      </c>
      <c r="C7631" t="s">
        <v>5374</v>
      </c>
    </row>
    <row r="7632" spans="1:3" x14ac:dyDescent="0.15">
      <c r="A7632" t="s">
        <v>321</v>
      </c>
      <c r="B7632" t="s">
        <v>321</v>
      </c>
      <c r="C7632" t="s">
        <v>6764</v>
      </c>
    </row>
    <row r="7633" spans="1:3" x14ac:dyDescent="0.15">
      <c r="A7633" t="s">
        <v>321</v>
      </c>
      <c r="B7633" t="s">
        <v>321</v>
      </c>
      <c r="C7633" t="s">
        <v>4971</v>
      </c>
    </row>
    <row r="7634" spans="1:3" x14ac:dyDescent="0.15">
      <c r="A7634" t="s">
        <v>321</v>
      </c>
      <c r="B7634" t="s">
        <v>321</v>
      </c>
      <c r="C7634" t="s">
        <v>6765</v>
      </c>
    </row>
    <row r="7635" spans="1:3" x14ac:dyDescent="0.15">
      <c r="A7635" t="s">
        <v>321</v>
      </c>
      <c r="B7635" t="s">
        <v>321</v>
      </c>
      <c r="C7635" t="s">
        <v>6766</v>
      </c>
    </row>
    <row r="7636" spans="1:3" x14ac:dyDescent="0.15">
      <c r="A7636" t="s">
        <v>322</v>
      </c>
      <c r="B7636" t="s">
        <v>322</v>
      </c>
      <c r="C7636" t="s">
        <v>4870</v>
      </c>
    </row>
    <row r="7637" spans="1:3" x14ac:dyDescent="0.15">
      <c r="A7637" t="s">
        <v>322</v>
      </c>
      <c r="B7637" t="s">
        <v>322</v>
      </c>
      <c r="C7637" t="s">
        <v>6764</v>
      </c>
    </row>
    <row r="7638" spans="1:3" x14ac:dyDescent="0.15">
      <c r="A7638" t="s">
        <v>322</v>
      </c>
      <c r="B7638" t="s">
        <v>322</v>
      </c>
      <c r="C7638" t="s">
        <v>6765</v>
      </c>
    </row>
    <row r="7639" spans="1:3" x14ac:dyDescent="0.15">
      <c r="A7639" t="s">
        <v>322</v>
      </c>
      <c r="B7639" t="s">
        <v>322</v>
      </c>
      <c r="C7639" t="s">
        <v>5110</v>
      </c>
    </row>
    <row r="7640" spans="1:3" x14ac:dyDescent="0.15">
      <c r="A7640" t="s">
        <v>322</v>
      </c>
      <c r="B7640" t="s">
        <v>322</v>
      </c>
      <c r="C7640" t="s">
        <v>5374</v>
      </c>
    </row>
    <row r="7641" spans="1:3" x14ac:dyDescent="0.15">
      <c r="A7641" t="s">
        <v>322</v>
      </c>
      <c r="B7641" t="s">
        <v>322</v>
      </c>
      <c r="C7641" t="s">
        <v>4938</v>
      </c>
    </row>
    <row r="7642" spans="1:3" x14ac:dyDescent="0.15">
      <c r="A7642" t="s">
        <v>322</v>
      </c>
      <c r="B7642" t="s">
        <v>322</v>
      </c>
      <c r="C7642" t="s">
        <v>6766</v>
      </c>
    </row>
    <row r="7643" spans="1:3" x14ac:dyDescent="0.15">
      <c r="A7643" t="s">
        <v>322</v>
      </c>
      <c r="B7643" t="s">
        <v>322</v>
      </c>
      <c r="C7643" t="s">
        <v>876</v>
      </c>
    </row>
    <row r="7644" spans="1:3" x14ac:dyDescent="0.15">
      <c r="A7644" t="s">
        <v>322</v>
      </c>
      <c r="B7644" t="s">
        <v>322</v>
      </c>
      <c r="C7644" t="s">
        <v>5375</v>
      </c>
    </row>
    <row r="7645" spans="1:3" x14ac:dyDescent="0.15">
      <c r="A7645" t="s">
        <v>322</v>
      </c>
      <c r="B7645" t="s">
        <v>322</v>
      </c>
      <c r="C7645" t="s">
        <v>856</v>
      </c>
    </row>
    <row r="7646" spans="1:3" x14ac:dyDescent="0.15">
      <c r="A7646" t="s">
        <v>322</v>
      </c>
      <c r="B7646" t="s">
        <v>322</v>
      </c>
      <c r="C7646" t="s">
        <v>3927</v>
      </c>
    </row>
    <row r="7647" spans="1:3" x14ac:dyDescent="0.15">
      <c r="A7647" t="s">
        <v>322</v>
      </c>
      <c r="B7647" t="s">
        <v>322</v>
      </c>
      <c r="C7647" t="s">
        <v>2125</v>
      </c>
    </row>
    <row r="7648" spans="1:3" x14ac:dyDescent="0.15">
      <c r="A7648" t="s">
        <v>322</v>
      </c>
      <c r="B7648" t="s">
        <v>322</v>
      </c>
      <c r="C7648" t="s">
        <v>2300</v>
      </c>
    </row>
    <row r="7649" spans="1:3" x14ac:dyDescent="0.15">
      <c r="A7649" t="s">
        <v>322</v>
      </c>
      <c r="B7649" t="s">
        <v>322</v>
      </c>
      <c r="C7649" t="s">
        <v>812</v>
      </c>
    </row>
    <row r="7650" spans="1:3" x14ac:dyDescent="0.15">
      <c r="A7650" t="s">
        <v>323</v>
      </c>
      <c r="B7650" t="s">
        <v>323</v>
      </c>
      <c r="C7650" t="s">
        <v>6118</v>
      </c>
    </row>
    <row r="7651" spans="1:3" x14ac:dyDescent="0.15">
      <c r="A7651" t="s">
        <v>323</v>
      </c>
      <c r="B7651" t="s">
        <v>323</v>
      </c>
      <c r="C7651" t="s">
        <v>5424</v>
      </c>
    </row>
    <row r="7652" spans="1:3" x14ac:dyDescent="0.15">
      <c r="A7652" t="s">
        <v>323</v>
      </c>
      <c r="B7652" t="s">
        <v>323</v>
      </c>
      <c r="C7652" t="s">
        <v>5826</v>
      </c>
    </row>
    <row r="7653" spans="1:3" x14ac:dyDescent="0.15">
      <c r="A7653" t="s">
        <v>323</v>
      </c>
      <c r="B7653" t="s">
        <v>323</v>
      </c>
      <c r="C7653" t="s">
        <v>5914</v>
      </c>
    </row>
    <row r="7654" spans="1:3" x14ac:dyDescent="0.15">
      <c r="A7654" t="s">
        <v>323</v>
      </c>
      <c r="B7654" t="s">
        <v>323</v>
      </c>
      <c r="C7654" t="s">
        <v>5915</v>
      </c>
    </row>
    <row r="7655" spans="1:3" x14ac:dyDescent="0.15">
      <c r="A7655" t="s">
        <v>323</v>
      </c>
      <c r="B7655" t="s">
        <v>323</v>
      </c>
      <c r="C7655" t="s">
        <v>6211</v>
      </c>
    </row>
    <row r="7656" spans="1:3" x14ac:dyDescent="0.15">
      <c r="A7656" t="s">
        <v>323</v>
      </c>
      <c r="B7656" t="s">
        <v>323</v>
      </c>
      <c r="C7656" t="s">
        <v>3867</v>
      </c>
    </row>
    <row r="7657" spans="1:3" x14ac:dyDescent="0.15">
      <c r="A7657" t="s">
        <v>323</v>
      </c>
      <c r="B7657" t="s">
        <v>323</v>
      </c>
      <c r="C7657" t="s">
        <v>535</v>
      </c>
    </row>
    <row r="7658" spans="1:3" x14ac:dyDescent="0.15">
      <c r="A7658" t="s">
        <v>323</v>
      </c>
      <c r="B7658" t="s">
        <v>323</v>
      </c>
      <c r="C7658" t="s">
        <v>1824</v>
      </c>
    </row>
    <row r="7659" spans="1:3" x14ac:dyDescent="0.15">
      <c r="A7659" t="s">
        <v>324</v>
      </c>
      <c r="B7659" t="s">
        <v>324</v>
      </c>
      <c r="C7659" t="s">
        <v>3906</v>
      </c>
    </row>
    <row r="7660" spans="1:3" x14ac:dyDescent="0.15">
      <c r="A7660" t="s">
        <v>324</v>
      </c>
      <c r="B7660" t="s">
        <v>324</v>
      </c>
      <c r="C7660" t="s">
        <v>6767</v>
      </c>
    </row>
    <row r="7661" spans="1:3" x14ac:dyDescent="0.15">
      <c r="A7661" t="s">
        <v>324</v>
      </c>
      <c r="B7661" t="s">
        <v>324</v>
      </c>
      <c r="C7661" t="s">
        <v>4971</v>
      </c>
    </row>
    <row r="7662" spans="1:3" x14ac:dyDescent="0.15">
      <c r="A7662" t="s">
        <v>324</v>
      </c>
      <c r="B7662" t="s">
        <v>324</v>
      </c>
      <c r="C7662" t="s">
        <v>3867</v>
      </c>
    </row>
    <row r="7663" spans="1:3" x14ac:dyDescent="0.15">
      <c r="A7663" t="s">
        <v>324</v>
      </c>
      <c r="B7663" t="s">
        <v>324</v>
      </c>
      <c r="C7663" t="s">
        <v>518</v>
      </c>
    </row>
    <row r="7664" spans="1:3" x14ac:dyDescent="0.15">
      <c r="A7664" t="s">
        <v>2323</v>
      </c>
      <c r="B7664" t="s">
        <v>2323</v>
      </c>
      <c r="C7664" t="s">
        <v>6768</v>
      </c>
    </row>
    <row r="7665" spans="1:3" x14ac:dyDescent="0.15">
      <c r="A7665" t="s">
        <v>2323</v>
      </c>
      <c r="B7665" t="s">
        <v>2323</v>
      </c>
      <c r="C7665" t="s">
        <v>3867</v>
      </c>
    </row>
    <row r="7666" spans="1:3" x14ac:dyDescent="0.15">
      <c r="A7666" t="s">
        <v>2323</v>
      </c>
      <c r="B7666" t="s">
        <v>2323</v>
      </c>
      <c r="C7666" t="s">
        <v>4883</v>
      </c>
    </row>
    <row r="7667" spans="1:3" x14ac:dyDescent="0.15">
      <c r="A7667" t="s">
        <v>2323</v>
      </c>
      <c r="B7667" t="s">
        <v>2323</v>
      </c>
      <c r="C7667" t="s">
        <v>4938</v>
      </c>
    </row>
    <row r="7668" spans="1:3" x14ac:dyDescent="0.15">
      <c r="A7668" t="s">
        <v>2323</v>
      </c>
      <c r="B7668" t="s">
        <v>2323</v>
      </c>
      <c r="C7668" t="s">
        <v>518</v>
      </c>
    </row>
    <row r="7669" spans="1:3" x14ac:dyDescent="0.15">
      <c r="A7669" t="s">
        <v>2323</v>
      </c>
      <c r="B7669" t="s">
        <v>2323</v>
      </c>
      <c r="C7669" t="s">
        <v>4932</v>
      </c>
    </row>
    <row r="7670" spans="1:3" x14ac:dyDescent="0.15">
      <c r="A7670" t="s">
        <v>2323</v>
      </c>
      <c r="B7670" t="s">
        <v>2323</v>
      </c>
      <c r="C7670" t="s">
        <v>4931</v>
      </c>
    </row>
    <row r="7671" spans="1:3" x14ac:dyDescent="0.15">
      <c r="A7671" t="s">
        <v>2323</v>
      </c>
      <c r="B7671" t="s">
        <v>2323</v>
      </c>
      <c r="C7671" t="s">
        <v>6125</v>
      </c>
    </row>
    <row r="7672" spans="1:3" x14ac:dyDescent="0.15">
      <c r="A7672" t="s">
        <v>3873</v>
      </c>
      <c r="B7672" t="s">
        <v>3873</v>
      </c>
      <c r="C7672" t="s">
        <v>4870</v>
      </c>
    </row>
    <row r="7673" spans="1:3" x14ac:dyDescent="0.15">
      <c r="A7673" t="s">
        <v>3873</v>
      </c>
      <c r="B7673" t="s">
        <v>3873</v>
      </c>
      <c r="C7673" t="s">
        <v>6769</v>
      </c>
    </row>
    <row r="7674" spans="1:3" x14ac:dyDescent="0.15">
      <c r="A7674" t="s">
        <v>3873</v>
      </c>
      <c r="B7674" t="s">
        <v>3873</v>
      </c>
      <c r="C7674" t="s">
        <v>6770</v>
      </c>
    </row>
    <row r="7675" spans="1:3" x14ac:dyDescent="0.15">
      <c r="A7675" t="s">
        <v>3873</v>
      </c>
      <c r="B7675" t="s">
        <v>3873</v>
      </c>
      <c r="C7675" t="s">
        <v>6771</v>
      </c>
    </row>
    <row r="7676" spans="1:3" x14ac:dyDescent="0.15">
      <c r="A7676" t="s">
        <v>3873</v>
      </c>
      <c r="B7676" t="s">
        <v>3873</v>
      </c>
      <c r="C7676" t="s">
        <v>3906</v>
      </c>
    </row>
    <row r="7677" spans="1:3" x14ac:dyDescent="0.15">
      <c r="A7677" t="s">
        <v>2324</v>
      </c>
      <c r="B7677" t="s">
        <v>2324</v>
      </c>
      <c r="C7677" t="s">
        <v>4174</v>
      </c>
    </row>
    <row r="7678" spans="1:3" x14ac:dyDescent="0.15">
      <c r="A7678" t="s">
        <v>2324</v>
      </c>
      <c r="B7678" t="s">
        <v>2324</v>
      </c>
      <c r="C7678" t="s">
        <v>5086</v>
      </c>
    </row>
    <row r="7679" spans="1:3" x14ac:dyDescent="0.15">
      <c r="A7679" t="s">
        <v>2324</v>
      </c>
      <c r="B7679" t="s">
        <v>2324</v>
      </c>
      <c r="C7679" t="s">
        <v>4904</v>
      </c>
    </row>
    <row r="7680" spans="1:3" x14ac:dyDescent="0.15">
      <c r="A7680" t="s">
        <v>2324</v>
      </c>
      <c r="B7680" t="s">
        <v>2324</v>
      </c>
      <c r="C7680" t="s">
        <v>4906</v>
      </c>
    </row>
    <row r="7681" spans="1:3" x14ac:dyDescent="0.15">
      <c r="A7681" t="s">
        <v>2324</v>
      </c>
      <c r="B7681" t="s">
        <v>2324</v>
      </c>
      <c r="C7681" t="s">
        <v>4905</v>
      </c>
    </row>
    <row r="7682" spans="1:3" x14ac:dyDescent="0.15">
      <c r="A7682" t="s">
        <v>2325</v>
      </c>
      <c r="B7682" t="s">
        <v>2325</v>
      </c>
      <c r="C7682" t="s">
        <v>4174</v>
      </c>
    </row>
    <row r="7683" spans="1:3" x14ac:dyDescent="0.15">
      <c r="A7683" t="s">
        <v>2325</v>
      </c>
      <c r="B7683" t="s">
        <v>2325</v>
      </c>
      <c r="C7683" t="s">
        <v>5086</v>
      </c>
    </row>
    <row r="7684" spans="1:3" x14ac:dyDescent="0.15">
      <c r="A7684" t="s">
        <v>2325</v>
      </c>
      <c r="B7684" t="s">
        <v>2325</v>
      </c>
      <c r="C7684" t="s">
        <v>4904</v>
      </c>
    </row>
    <row r="7685" spans="1:3" x14ac:dyDescent="0.15">
      <c r="A7685" t="s">
        <v>2325</v>
      </c>
      <c r="B7685" t="s">
        <v>2325</v>
      </c>
      <c r="C7685" t="s">
        <v>4906</v>
      </c>
    </row>
    <row r="7686" spans="1:3" x14ac:dyDescent="0.15">
      <c r="A7686" t="s">
        <v>2325</v>
      </c>
      <c r="B7686" t="s">
        <v>2325</v>
      </c>
      <c r="C7686" t="s">
        <v>5223</v>
      </c>
    </row>
    <row r="7687" spans="1:3" x14ac:dyDescent="0.15">
      <c r="A7687" t="s">
        <v>2325</v>
      </c>
      <c r="B7687" t="s">
        <v>2325</v>
      </c>
      <c r="C7687" t="s">
        <v>4905</v>
      </c>
    </row>
    <row r="7688" spans="1:3" x14ac:dyDescent="0.15">
      <c r="A7688" t="s">
        <v>2326</v>
      </c>
      <c r="B7688" t="s">
        <v>2326</v>
      </c>
      <c r="C7688" t="s">
        <v>2206</v>
      </c>
    </row>
    <row r="7689" spans="1:3" x14ac:dyDescent="0.15">
      <c r="A7689" t="s">
        <v>2326</v>
      </c>
      <c r="B7689" t="s">
        <v>2326</v>
      </c>
      <c r="C7689" t="s">
        <v>4260</v>
      </c>
    </row>
    <row r="7690" spans="1:3" x14ac:dyDescent="0.15">
      <c r="A7690" t="s">
        <v>3874</v>
      </c>
      <c r="B7690" t="s">
        <v>3874</v>
      </c>
      <c r="C7690" t="s">
        <v>3864</v>
      </c>
    </row>
    <row r="7691" spans="1:3" x14ac:dyDescent="0.15">
      <c r="A7691" t="s">
        <v>3874</v>
      </c>
      <c r="B7691" t="s">
        <v>3874</v>
      </c>
      <c r="C7691" t="s">
        <v>3900</v>
      </c>
    </row>
    <row r="7692" spans="1:3" x14ac:dyDescent="0.15">
      <c r="A7692" t="s">
        <v>3874</v>
      </c>
      <c r="B7692" t="s">
        <v>3874</v>
      </c>
      <c r="C7692" t="s">
        <v>5713</v>
      </c>
    </row>
    <row r="7693" spans="1:3" x14ac:dyDescent="0.15">
      <c r="A7693" t="s">
        <v>3874</v>
      </c>
      <c r="B7693" t="s">
        <v>3874</v>
      </c>
      <c r="C7693" t="s">
        <v>4948</v>
      </c>
    </row>
    <row r="7694" spans="1:3" x14ac:dyDescent="0.15">
      <c r="A7694" t="s">
        <v>3874</v>
      </c>
      <c r="B7694" t="s">
        <v>3874</v>
      </c>
      <c r="C7694" t="s">
        <v>6772</v>
      </c>
    </row>
    <row r="7695" spans="1:3" x14ac:dyDescent="0.15">
      <c r="A7695" t="s">
        <v>3874</v>
      </c>
      <c r="B7695" t="s">
        <v>3874</v>
      </c>
      <c r="C7695" t="s">
        <v>6586</v>
      </c>
    </row>
    <row r="7696" spans="1:3" x14ac:dyDescent="0.15">
      <c r="A7696" t="s">
        <v>3874</v>
      </c>
      <c r="B7696" t="s">
        <v>3874</v>
      </c>
      <c r="C7696" t="s">
        <v>4933</v>
      </c>
    </row>
    <row r="7697" spans="1:3" x14ac:dyDescent="0.15">
      <c r="A7697" t="s">
        <v>3874</v>
      </c>
      <c r="B7697" t="s">
        <v>3874</v>
      </c>
      <c r="C7697" t="s">
        <v>6379</v>
      </c>
    </row>
    <row r="7698" spans="1:3" x14ac:dyDescent="0.15">
      <c r="A7698" t="s">
        <v>3874</v>
      </c>
      <c r="B7698" t="s">
        <v>3874</v>
      </c>
      <c r="C7698" t="s">
        <v>4893</v>
      </c>
    </row>
    <row r="7699" spans="1:3" x14ac:dyDescent="0.15">
      <c r="A7699" t="s">
        <v>2328</v>
      </c>
      <c r="B7699" t="s">
        <v>2328</v>
      </c>
      <c r="C7699" t="s">
        <v>4880</v>
      </c>
    </row>
    <row r="7700" spans="1:3" x14ac:dyDescent="0.15">
      <c r="A7700" t="s">
        <v>2328</v>
      </c>
      <c r="B7700" t="s">
        <v>2328</v>
      </c>
      <c r="C7700" t="s">
        <v>2319</v>
      </c>
    </row>
    <row r="7701" spans="1:3" x14ac:dyDescent="0.15">
      <c r="A7701" t="s">
        <v>2328</v>
      </c>
      <c r="B7701" t="s">
        <v>2328</v>
      </c>
      <c r="C7701" t="s">
        <v>4883</v>
      </c>
    </row>
    <row r="7702" spans="1:3" x14ac:dyDescent="0.15">
      <c r="A7702" t="s">
        <v>2328</v>
      </c>
      <c r="B7702" t="s">
        <v>2328</v>
      </c>
      <c r="C7702" t="s">
        <v>4878</v>
      </c>
    </row>
    <row r="7703" spans="1:3" x14ac:dyDescent="0.15">
      <c r="A7703" t="s">
        <v>2328</v>
      </c>
      <c r="B7703" t="s">
        <v>2328</v>
      </c>
      <c r="C7703" t="s">
        <v>5056</v>
      </c>
    </row>
    <row r="7704" spans="1:3" x14ac:dyDescent="0.15">
      <c r="A7704" t="s">
        <v>2328</v>
      </c>
      <c r="B7704" t="s">
        <v>2328</v>
      </c>
      <c r="C7704" t="s">
        <v>1824</v>
      </c>
    </row>
    <row r="7705" spans="1:3" x14ac:dyDescent="0.15">
      <c r="A7705" t="s">
        <v>2329</v>
      </c>
      <c r="B7705" t="s">
        <v>2329</v>
      </c>
      <c r="C7705" t="s">
        <v>4880</v>
      </c>
    </row>
    <row r="7706" spans="1:3" x14ac:dyDescent="0.15">
      <c r="A7706" t="s">
        <v>2329</v>
      </c>
      <c r="B7706" t="s">
        <v>2329</v>
      </c>
      <c r="C7706" t="s">
        <v>4883</v>
      </c>
    </row>
    <row r="7707" spans="1:3" x14ac:dyDescent="0.15">
      <c r="A7707" t="s">
        <v>2329</v>
      </c>
      <c r="B7707" t="s">
        <v>2329</v>
      </c>
      <c r="C7707" t="s">
        <v>6773</v>
      </c>
    </row>
    <row r="7708" spans="1:3" x14ac:dyDescent="0.15">
      <c r="A7708" t="s">
        <v>2329</v>
      </c>
      <c r="B7708" t="s">
        <v>2329</v>
      </c>
      <c r="C7708" t="s">
        <v>4973</v>
      </c>
    </row>
    <row r="7709" spans="1:3" x14ac:dyDescent="0.15">
      <c r="A7709" t="s">
        <v>2329</v>
      </c>
      <c r="B7709" t="s">
        <v>2329</v>
      </c>
      <c r="C7709" t="s">
        <v>6774</v>
      </c>
    </row>
    <row r="7710" spans="1:3" x14ac:dyDescent="0.15">
      <c r="A7710" t="s">
        <v>2329</v>
      </c>
      <c r="B7710" t="s">
        <v>2329</v>
      </c>
      <c r="C7710" t="s">
        <v>6775</v>
      </c>
    </row>
    <row r="7711" spans="1:3" x14ac:dyDescent="0.15">
      <c r="A7711" t="s">
        <v>2329</v>
      </c>
      <c r="B7711" t="s">
        <v>2329</v>
      </c>
      <c r="C7711" t="s">
        <v>4878</v>
      </c>
    </row>
    <row r="7712" spans="1:3" x14ac:dyDescent="0.15">
      <c r="A7712" t="s">
        <v>2329</v>
      </c>
      <c r="B7712" t="s">
        <v>2329</v>
      </c>
      <c r="C7712" t="s">
        <v>1824</v>
      </c>
    </row>
    <row r="7713" spans="1:3" x14ac:dyDescent="0.15">
      <c r="A7713" t="s">
        <v>2329</v>
      </c>
      <c r="B7713" t="s">
        <v>2329</v>
      </c>
      <c r="C7713" t="s">
        <v>2319</v>
      </c>
    </row>
    <row r="7714" spans="1:3" x14ac:dyDescent="0.15">
      <c r="A7714" t="s">
        <v>2329</v>
      </c>
      <c r="B7714" t="s">
        <v>2329</v>
      </c>
      <c r="C7714" t="s">
        <v>4972</v>
      </c>
    </row>
    <row r="7715" spans="1:3" x14ac:dyDescent="0.15">
      <c r="A7715" t="s">
        <v>325</v>
      </c>
      <c r="B7715" t="s">
        <v>325</v>
      </c>
      <c r="C7715" t="s">
        <v>4880</v>
      </c>
    </row>
    <row r="7716" spans="1:3" x14ac:dyDescent="0.15">
      <c r="A7716" t="s">
        <v>325</v>
      </c>
      <c r="B7716" t="s">
        <v>325</v>
      </c>
      <c r="C7716" t="s">
        <v>4883</v>
      </c>
    </row>
    <row r="7717" spans="1:3" x14ac:dyDescent="0.15">
      <c r="A7717" t="s">
        <v>325</v>
      </c>
      <c r="B7717" t="s">
        <v>325</v>
      </c>
      <c r="C7717" t="s">
        <v>2319</v>
      </c>
    </row>
    <row r="7718" spans="1:3" x14ac:dyDescent="0.15">
      <c r="A7718" t="s">
        <v>325</v>
      </c>
      <c r="B7718" t="s">
        <v>325</v>
      </c>
      <c r="C7718" t="s">
        <v>6774</v>
      </c>
    </row>
    <row r="7719" spans="1:3" x14ac:dyDescent="0.15">
      <c r="A7719" t="s">
        <v>325</v>
      </c>
      <c r="B7719" t="s">
        <v>325</v>
      </c>
      <c r="C7719" t="s">
        <v>876</v>
      </c>
    </row>
    <row r="7720" spans="1:3" x14ac:dyDescent="0.15">
      <c r="A7720" t="s">
        <v>2327</v>
      </c>
      <c r="B7720" t="s">
        <v>2327</v>
      </c>
      <c r="C7720" t="s">
        <v>6773</v>
      </c>
    </row>
    <row r="7721" spans="1:3" x14ac:dyDescent="0.15">
      <c r="A7721" t="s">
        <v>2327</v>
      </c>
      <c r="B7721" t="s">
        <v>2327</v>
      </c>
      <c r="C7721" t="s">
        <v>2319</v>
      </c>
    </row>
    <row r="7722" spans="1:3" x14ac:dyDescent="0.15">
      <c r="A7722" t="s">
        <v>2327</v>
      </c>
      <c r="B7722" t="s">
        <v>2327</v>
      </c>
      <c r="C7722" t="s">
        <v>4883</v>
      </c>
    </row>
    <row r="7723" spans="1:3" x14ac:dyDescent="0.15">
      <c r="A7723" t="s">
        <v>2327</v>
      </c>
      <c r="B7723" t="s">
        <v>2327</v>
      </c>
      <c r="C7723" t="s">
        <v>4880</v>
      </c>
    </row>
    <row r="7724" spans="1:3" x14ac:dyDescent="0.15">
      <c r="A7724" t="s">
        <v>2327</v>
      </c>
      <c r="B7724" t="s">
        <v>2327</v>
      </c>
      <c r="C7724" t="s">
        <v>5056</v>
      </c>
    </row>
    <row r="7725" spans="1:3" x14ac:dyDescent="0.15">
      <c r="A7725" t="s">
        <v>2327</v>
      </c>
      <c r="B7725" t="s">
        <v>2327</v>
      </c>
      <c r="C7725" t="s">
        <v>4878</v>
      </c>
    </row>
    <row r="7726" spans="1:3" x14ac:dyDescent="0.15">
      <c r="A7726" t="s">
        <v>2327</v>
      </c>
      <c r="B7726" t="s">
        <v>2327</v>
      </c>
      <c r="C7726" t="s">
        <v>4951</v>
      </c>
    </row>
    <row r="7727" spans="1:3" x14ac:dyDescent="0.15">
      <c r="A7727" t="s">
        <v>2327</v>
      </c>
      <c r="B7727" t="s">
        <v>2327</v>
      </c>
      <c r="C7727" t="s">
        <v>1824</v>
      </c>
    </row>
    <row r="7728" spans="1:3" x14ac:dyDescent="0.15">
      <c r="A7728" t="s">
        <v>2327</v>
      </c>
      <c r="B7728" t="s">
        <v>2327</v>
      </c>
      <c r="C7728" t="s">
        <v>876</v>
      </c>
    </row>
    <row r="7729" spans="1:3" x14ac:dyDescent="0.15">
      <c r="A7729" t="s">
        <v>326</v>
      </c>
      <c r="B7729" t="s">
        <v>326</v>
      </c>
      <c r="C7729" t="s">
        <v>6776</v>
      </c>
    </row>
    <row r="7730" spans="1:3" x14ac:dyDescent="0.15">
      <c r="A7730" t="s">
        <v>326</v>
      </c>
      <c r="B7730" t="s">
        <v>326</v>
      </c>
      <c r="C7730" t="s">
        <v>2240</v>
      </c>
    </row>
    <row r="7731" spans="1:3" x14ac:dyDescent="0.15">
      <c r="A7731" t="s">
        <v>326</v>
      </c>
      <c r="B7731" t="s">
        <v>326</v>
      </c>
      <c r="C7731" t="s">
        <v>6777</v>
      </c>
    </row>
    <row r="7732" spans="1:3" x14ac:dyDescent="0.15">
      <c r="A7732" t="s">
        <v>326</v>
      </c>
      <c r="B7732" t="s">
        <v>326</v>
      </c>
      <c r="C7732" t="s">
        <v>6778</v>
      </c>
    </row>
    <row r="7733" spans="1:3" x14ac:dyDescent="0.15">
      <c r="A7733" t="s">
        <v>326</v>
      </c>
      <c r="B7733" t="s">
        <v>326</v>
      </c>
      <c r="C7733" t="s">
        <v>6779</v>
      </c>
    </row>
    <row r="7734" spans="1:3" x14ac:dyDescent="0.15">
      <c r="A7734" t="s">
        <v>326</v>
      </c>
      <c r="B7734" t="s">
        <v>326</v>
      </c>
      <c r="C7734" t="s">
        <v>5784</v>
      </c>
    </row>
    <row r="7735" spans="1:3" x14ac:dyDescent="0.15">
      <c r="A7735" t="s">
        <v>326</v>
      </c>
      <c r="B7735" t="s">
        <v>326</v>
      </c>
      <c r="C7735" t="s">
        <v>5563</v>
      </c>
    </row>
    <row r="7736" spans="1:3" x14ac:dyDescent="0.15">
      <c r="A7736" t="s">
        <v>326</v>
      </c>
      <c r="B7736" t="s">
        <v>326</v>
      </c>
      <c r="C7736" t="s">
        <v>6780</v>
      </c>
    </row>
    <row r="7737" spans="1:3" x14ac:dyDescent="0.15">
      <c r="A7737" t="s">
        <v>326</v>
      </c>
      <c r="B7737" t="s">
        <v>326</v>
      </c>
      <c r="C7737" t="s">
        <v>6781</v>
      </c>
    </row>
    <row r="7738" spans="1:3" x14ac:dyDescent="0.15">
      <c r="A7738" t="s">
        <v>326</v>
      </c>
      <c r="B7738" t="s">
        <v>326</v>
      </c>
      <c r="C7738" t="s">
        <v>4890</v>
      </c>
    </row>
    <row r="7739" spans="1:3" x14ac:dyDescent="0.15">
      <c r="A7739" t="s">
        <v>326</v>
      </c>
      <c r="B7739" t="s">
        <v>326</v>
      </c>
      <c r="C7739" t="s">
        <v>6782</v>
      </c>
    </row>
    <row r="7740" spans="1:3" x14ac:dyDescent="0.15">
      <c r="A7740" t="s">
        <v>326</v>
      </c>
      <c r="B7740" t="s">
        <v>326</v>
      </c>
      <c r="C7740" t="s">
        <v>6783</v>
      </c>
    </row>
    <row r="7741" spans="1:3" x14ac:dyDescent="0.15">
      <c r="A7741" t="s">
        <v>326</v>
      </c>
      <c r="B7741" t="s">
        <v>326</v>
      </c>
      <c r="C7741" t="s">
        <v>5380</v>
      </c>
    </row>
    <row r="7742" spans="1:3" x14ac:dyDescent="0.15">
      <c r="A7742" t="s">
        <v>326</v>
      </c>
      <c r="B7742" t="s">
        <v>326</v>
      </c>
      <c r="C7742" t="s">
        <v>5829</v>
      </c>
    </row>
    <row r="7743" spans="1:3" x14ac:dyDescent="0.15">
      <c r="A7743" t="s">
        <v>326</v>
      </c>
      <c r="B7743" t="s">
        <v>326</v>
      </c>
      <c r="C7743" t="s">
        <v>5090</v>
      </c>
    </row>
    <row r="7744" spans="1:3" x14ac:dyDescent="0.15">
      <c r="A7744" t="s">
        <v>326</v>
      </c>
      <c r="B7744" t="s">
        <v>326</v>
      </c>
      <c r="C7744" t="s">
        <v>5089</v>
      </c>
    </row>
    <row r="7745" spans="1:3" x14ac:dyDescent="0.15">
      <c r="A7745" t="s">
        <v>326</v>
      </c>
      <c r="B7745" t="s">
        <v>326</v>
      </c>
      <c r="C7745" t="s">
        <v>5091</v>
      </c>
    </row>
    <row r="7746" spans="1:3" x14ac:dyDescent="0.15">
      <c r="A7746" t="s">
        <v>326</v>
      </c>
      <c r="B7746" t="s">
        <v>326</v>
      </c>
      <c r="C7746" t="s">
        <v>4873</v>
      </c>
    </row>
    <row r="7747" spans="1:3" x14ac:dyDescent="0.15">
      <c r="A7747" t="s">
        <v>327</v>
      </c>
      <c r="B7747" t="s">
        <v>327</v>
      </c>
      <c r="C7747" t="s">
        <v>6784</v>
      </c>
    </row>
    <row r="7748" spans="1:3" x14ac:dyDescent="0.15">
      <c r="A7748" t="s">
        <v>327</v>
      </c>
      <c r="B7748" t="s">
        <v>327</v>
      </c>
      <c r="C7748" t="s">
        <v>3864</v>
      </c>
    </row>
    <row r="7749" spans="1:3" x14ac:dyDescent="0.15">
      <c r="A7749" t="s">
        <v>327</v>
      </c>
      <c r="B7749" t="s">
        <v>327</v>
      </c>
      <c r="C7749" t="s">
        <v>6113</v>
      </c>
    </row>
    <row r="7750" spans="1:3" x14ac:dyDescent="0.15">
      <c r="A7750" t="s">
        <v>327</v>
      </c>
      <c r="B7750" t="s">
        <v>327</v>
      </c>
      <c r="C7750" t="s">
        <v>4884</v>
      </c>
    </row>
    <row r="7751" spans="1:3" x14ac:dyDescent="0.15">
      <c r="A7751" t="s">
        <v>327</v>
      </c>
      <c r="B7751" t="s">
        <v>327</v>
      </c>
      <c r="C7751" t="s">
        <v>4885</v>
      </c>
    </row>
    <row r="7752" spans="1:3" x14ac:dyDescent="0.15">
      <c r="A7752" t="s">
        <v>327</v>
      </c>
      <c r="B7752" t="s">
        <v>327</v>
      </c>
      <c r="C7752" t="s">
        <v>160</v>
      </c>
    </row>
    <row r="7753" spans="1:3" x14ac:dyDescent="0.15">
      <c r="A7753" t="s">
        <v>2330</v>
      </c>
      <c r="B7753" t="s">
        <v>2330</v>
      </c>
      <c r="C7753" t="s">
        <v>6785</v>
      </c>
    </row>
    <row r="7754" spans="1:3" x14ac:dyDescent="0.15">
      <c r="A7754" t="s">
        <v>2330</v>
      </c>
      <c r="B7754" t="s">
        <v>2330</v>
      </c>
      <c r="C7754" t="s">
        <v>271</v>
      </c>
    </row>
    <row r="7755" spans="1:3" x14ac:dyDescent="0.15">
      <c r="A7755" t="s">
        <v>2330</v>
      </c>
      <c r="B7755" t="s">
        <v>2330</v>
      </c>
      <c r="C7755" t="s">
        <v>4688</v>
      </c>
    </row>
    <row r="7756" spans="1:3" x14ac:dyDescent="0.15">
      <c r="A7756" t="s">
        <v>2330</v>
      </c>
      <c r="B7756" t="s">
        <v>2330</v>
      </c>
      <c r="C7756" t="s">
        <v>254</v>
      </c>
    </row>
    <row r="7757" spans="1:3" x14ac:dyDescent="0.15">
      <c r="A7757" t="s">
        <v>2330</v>
      </c>
      <c r="B7757" t="s">
        <v>2330</v>
      </c>
      <c r="C7757" t="s">
        <v>876</v>
      </c>
    </row>
    <row r="7758" spans="1:3" x14ac:dyDescent="0.15">
      <c r="A7758" t="s">
        <v>2330</v>
      </c>
      <c r="B7758" t="s">
        <v>2330</v>
      </c>
      <c r="C7758" t="s">
        <v>3864</v>
      </c>
    </row>
    <row r="7759" spans="1:3" x14ac:dyDescent="0.15">
      <c r="A7759" t="s">
        <v>2330</v>
      </c>
      <c r="B7759" t="s">
        <v>2330</v>
      </c>
      <c r="C7759" t="s">
        <v>4688</v>
      </c>
    </row>
    <row r="7760" spans="1:3" x14ac:dyDescent="0.15">
      <c r="A7760" t="s">
        <v>2330</v>
      </c>
      <c r="B7760" t="s">
        <v>2330</v>
      </c>
      <c r="C7760" t="s">
        <v>5826</v>
      </c>
    </row>
    <row r="7761" spans="1:3" x14ac:dyDescent="0.15">
      <c r="A7761" t="s">
        <v>2330</v>
      </c>
      <c r="B7761" t="s">
        <v>2330</v>
      </c>
      <c r="C7761" t="s">
        <v>6250</v>
      </c>
    </row>
    <row r="7762" spans="1:3" x14ac:dyDescent="0.15">
      <c r="A7762" t="s">
        <v>2330</v>
      </c>
      <c r="B7762" t="s">
        <v>2330</v>
      </c>
      <c r="C7762" t="s">
        <v>6127</v>
      </c>
    </row>
    <row r="7763" spans="1:3" x14ac:dyDescent="0.15">
      <c r="A7763" t="s">
        <v>2330</v>
      </c>
      <c r="B7763" t="s">
        <v>2330</v>
      </c>
      <c r="C7763" t="s">
        <v>4968</v>
      </c>
    </row>
    <row r="7764" spans="1:3" x14ac:dyDescent="0.15">
      <c r="A7764" t="s">
        <v>2330</v>
      </c>
      <c r="B7764" t="s">
        <v>2330</v>
      </c>
      <c r="C7764" t="s">
        <v>5919</v>
      </c>
    </row>
    <row r="7765" spans="1:3" x14ac:dyDescent="0.15">
      <c r="A7765" t="s">
        <v>2330</v>
      </c>
      <c r="B7765" t="s">
        <v>2330</v>
      </c>
      <c r="C7765" t="s">
        <v>6786</v>
      </c>
    </row>
    <row r="7766" spans="1:3" x14ac:dyDescent="0.15">
      <c r="A7766" t="s">
        <v>2330</v>
      </c>
      <c r="B7766" t="s">
        <v>2330</v>
      </c>
      <c r="C7766" t="s">
        <v>6400</v>
      </c>
    </row>
    <row r="7767" spans="1:3" x14ac:dyDescent="0.15">
      <c r="A7767" t="s">
        <v>2330</v>
      </c>
      <c r="B7767" t="s">
        <v>2330</v>
      </c>
      <c r="C7767" t="s">
        <v>5934</v>
      </c>
    </row>
    <row r="7768" spans="1:3" x14ac:dyDescent="0.15">
      <c r="A7768" t="s">
        <v>2330</v>
      </c>
      <c r="B7768" t="s">
        <v>2330</v>
      </c>
      <c r="C7768" t="s">
        <v>5834</v>
      </c>
    </row>
    <row r="7769" spans="1:3" x14ac:dyDescent="0.15">
      <c r="A7769" t="s">
        <v>2330</v>
      </c>
      <c r="B7769" t="s">
        <v>2330</v>
      </c>
      <c r="C7769" t="s">
        <v>5825</v>
      </c>
    </row>
    <row r="7770" spans="1:3" x14ac:dyDescent="0.15">
      <c r="A7770" t="s">
        <v>2330</v>
      </c>
      <c r="B7770" t="s">
        <v>2330</v>
      </c>
      <c r="C7770" t="s">
        <v>6007</v>
      </c>
    </row>
    <row r="7771" spans="1:3" x14ac:dyDescent="0.15">
      <c r="A7771" t="s">
        <v>2330</v>
      </c>
      <c r="B7771" t="s">
        <v>2330</v>
      </c>
      <c r="C7771" t="s">
        <v>4933</v>
      </c>
    </row>
    <row r="7772" spans="1:3" x14ac:dyDescent="0.15">
      <c r="A7772" t="s">
        <v>2330</v>
      </c>
      <c r="B7772" t="s">
        <v>2330</v>
      </c>
      <c r="C7772" t="s">
        <v>6514</v>
      </c>
    </row>
    <row r="7773" spans="1:3" x14ac:dyDescent="0.15">
      <c r="A7773" t="s">
        <v>2330</v>
      </c>
      <c r="B7773" t="s">
        <v>2330</v>
      </c>
      <c r="C7773" t="s">
        <v>4937</v>
      </c>
    </row>
    <row r="7774" spans="1:3" x14ac:dyDescent="0.15">
      <c r="A7774" t="s">
        <v>2330</v>
      </c>
      <c r="B7774" t="s">
        <v>2330</v>
      </c>
      <c r="C7774" t="s">
        <v>6136</v>
      </c>
    </row>
    <row r="7775" spans="1:3" x14ac:dyDescent="0.15">
      <c r="A7775" t="s">
        <v>2330</v>
      </c>
      <c r="B7775" t="s">
        <v>2330</v>
      </c>
      <c r="C7775" t="s">
        <v>176</v>
      </c>
    </row>
    <row r="7776" spans="1:3" x14ac:dyDescent="0.15">
      <c r="A7776" t="s">
        <v>2330</v>
      </c>
      <c r="B7776" t="s">
        <v>2330</v>
      </c>
      <c r="C7776" t="s">
        <v>6231</v>
      </c>
    </row>
    <row r="7777" spans="1:3" x14ac:dyDescent="0.15">
      <c r="A7777" t="s">
        <v>2330</v>
      </c>
      <c r="B7777" t="s">
        <v>2330</v>
      </c>
      <c r="C7777" t="s">
        <v>6787</v>
      </c>
    </row>
    <row r="7778" spans="1:3" x14ac:dyDescent="0.15">
      <c r="A7778" t="s">
        <v>2330</v>
      </c>
      <c r="B7778" t="s">
        <v>2330</v>
      </c>
      <c r="C7778" t="s">
        <v>6173</v>
      </c>
    </row>
    <row r="7779" spans="1:3" x14ac:dyDescent="0.15">
      <c r="A7779" t="s">
        <v>2330</v>
      </c>
      <c r="B7779" t="s">
        <v>2330</v>
      </c>
      <c r="C7779" t="s">
        <v>6788</v>
      </c>
    </row>
    <row r="7780" spans="1:3" x14ac:dyDescent="0.15">
      <c r="A7780" t="s">
        <v>2330</v>
      </c>
      <c r="B7780" t="s">
        <v>2330</v>
      </c>
      <c r="C7780" t="s">
        <v>6508</v>
      </c>
    </row>
    <row r="7781" spans="1:3" x14ac:dyDescent="0.15">
      <c r="A7781" t="s">
        <v>2330</v>
      </c>
      <c r="B7781" t="s">
        <v>2330</v>
      </c>
      <c r="C7781" t="s">
        <v>6789</v>
      </c>
    </row>
    <row r="7782" spans="1:3" x14ac:dyDescent="0.15">
      <c r="A7782" t="s">
        <v>2330</v>
      </c>
      <c r="B7782" t="s">
        <v>2330</v>
      </c>
      <c r="C7782" t="s">
        <v>6093</v>
      </c>
    </row>
    <row r="7783" spans="1:3" x14ac:dyDescent="0.15">
      <c r="A7783" t="s">
        <v>2330</v>
      </c>
      <c r="B7783" t="s">
        <v>2330</v>
      </c>
      <c r="C7783" t="s">
        <v>6609</v>
      </c>
    </row>
    <row r="7784" spans="1:3" x14ac:dyDescent="0.15">
      <c r="A7784" t="s">
        <v>2330</v>
      </c>
      <c r="B7784" t="s">
        <v>2330</v>
      </c>
      <c r="C7784" t="s">
        <v>5012</v>
      </c>
    </row>
    <row r="7785" spans="1:3" x14ac:dyDescent="0.15">
      <c r="A7785" t="s">
        <v>2330</v>
      </c>
      <c r="B7785" t="s">
        <v>2330</v>
      </c>
      <c r="C7785" t="s">
        <v>6494</v>
      </c>
    </row>
    <row r="7786" spans="1:3" x14ac:dyDescent="0.15">
      <c r="A7786" t="s">
        <v>2330</v>
      </c>
      <c r="B7786" t="s">
        <v>2330</v>
      </c>
      <c r="C7786" t="s">
        <v>6790</v>
      </c>
    </row>
    <row r="7787" spans="1:3" x14ac:dyDescent="0.15">
      <c r="A7787" t="s">
        <v>2330</v>
      </c>
      <c r="B7787" t="s">
        <v>2330</v>
      </c>
      <c r="C7787" t="s">
        <v>6791</v>
      </c>
    </row>
    <row r="7788" spans="1:3" x14ac:dyDescent="0.15">
      <c r="A7788" t="s">
        <v>2330</v>
      </c>
      <c r="B7788" t="s">
        <v>2330</v>
      </c>
      <c r="C7788" t="s">
        <v>6792</v>
      </c>
    </row>
    <row r="7789" spans="1:3" x14ac:dyDescent="0.15">
      <c r="A7789" t="s">
        <v>2330</v>
      </c>
      <c r="B7789" t="s">
        <v>2330</v>
      </c>
      <c r="C7789" t="s">
        <v>5082</v>
      </c>
    </row>
    <row r="7790" spans="1:3" x14ac:dyDescent="0.15">
      <c r="A7790" t="s">
        <v>2330</v>
      </c>
      <c r="B7790" t="s">
        <v>2330</v>
      </c>
      <c r="C7790" t="s">
        <v>6793</v>
      </c>
    </row>
    <row r="7791" spans="1:3" x14ac:dyDescent="0.15">
      <c r="A7791" t="s">
        <v>2330</v>
      </c>
      <c r="B7791" t="s">
        <v>2330</v>
      </c>
      <c r="C7791" t="s">
        <v>6794</v>
      </c>
    </row>
    <row r="7792" spans="1:3" x14ac:dyDescent="0.15">
      <c r="A7792" t="s">
        <v>2330</v>
      </c>
      <c r="B7792" t="s">
        <v>2330</v>
      </c>
      <c r="C7792" t="s">
        <v>262</v>
      </c>
    </row>
    <row r="7793" spans="1:3" x14ac:dyDescent="0.15">
      <c r="A7793" t="s">
        <v>2330</v>
      </c>
      <c r="B7793" t="s">
        <v>2330</v>
      </c>
      <c r="C7793" t="s">
        <v>6795</v>
      </c>
    </row>
    <row r="7794" spans="1:3" x14ac:dyDescent="0.15">
      <c r="A7794" t="s">
        <v>328</v>
      </c>
      <c r="B7794" t="s">
        <v>328</v>
      </c>
      <c r="C7794" t="s">
        <v>4873</v>
      </c>
    </row>
    <row r="7795" spans="1:3" x14ac:dyDescent="0.15">
      <c r="A7795" t="s">
        <v>328</v>
      </c>
      <c r="B7795" t="s">
        <v>328</v>
      </c>
      <c r="C7795" t="s">
        <v>4874</v>
      </c>
    </row>
    <row r="7796" spans="1:3" x14ac:dyDescent="0.15">
      <c r="A7796" t="s">
        <v>328</v>
      </c>
      <c r="B7796" t="s">
        <v>328</v>
      </c>
      <c r="C7796" t="s">
        <v>3864</v>
      </c>
    </row>
    <row r="7797" spans="1:3" x14ac:dyDescent="0.15">
      <c r="A7797" t="s">
        <v>328</v>
      </c>
      <c r="B7797" t="s">
        <v>328</v>
      </c>
      <c r="C7797" t="s">
        <v>4870</v>
      </c>
    </row>
    <row r="7798" spans="1:3" x14ac:dyDescent="0.15">
      <c r="A7798" t="s">
        <v>328</v>
      </c>
      <c r="B7798" t="s">
        <v>328</v>
      </c>
      <c r="C7798" t="s">
        <v>923</v>
      </c>
    </row>
    <row r="7799" spans="1:3" x14ac:dyDescent="0.15">
      <c r="A7799" t="s">
        <v>329</v>
      </c>
      <c r="B7799" t="s">
        <v>329</v>
      </c>
      <c r="C7799" t="s">
        <v>3864</v>
      </c>
    </row>
    <row r="7800" spans="1:3" x14ac:dyDescent="0.15">
      <c r="A7800" t="s">
        <v>329</v>
      </c>
      <c r="B7800" t="s">
        <v>329</v>
      </c>
      <c r="C7800" t="s">
        <v>1743</v>
      </c>
    </row>
    <row r="7801" spans="1:3" x14ac:dyDescent="0.15">
      <c r="A7801" t="s">
        <v>2331</v>
      </c>
      <c r="B7801" t="s">
        <v>2331</v>
      </c>
      <c r="C7801" t="s">
        <v>4869</v>
      </c>
    </row>
    <row r="7802" spans="1:3" x14ac:dyDescent="0.15">
      <c r="A7802" t="s">
        <v>2331</v>
      </c>
      <c r="B7802" t="s">
        <v>2331</v>
      </c>
      <c r="C7802" t="s">
        <v>2694</v>
      </c>
    </row>
    <row r="7803" spans="1:3" x14ac:dyDescent="0.15">
      <c r="A7803" t="s">
        <v>2331</v>
      </c>
      <c r="B7803" t="s">
        <v>2331</v>
      </c>
      <c r="C7803" t="s">
        <v>6037</v>
      </c>
    </row>
    <row r="7804" spans="1:3" x14ac:dyDescent="0.15">
      <c r="A7804" t="s">
        <v>2331</v>
      </c>
      <c r="B7804" t="s">
        <v>2331</v>
      </c>
      <c r="C7804" t="s">
        <v>6038</v>
      </c>
    </row>
    <row r="7805" spans="1:3" x14ac:dyDescent="0.15">
      <c r="A7805" t="s">
        <v>2331</v>
      </c>
      <c r="B7805" t="s">
        <v>2331</v>
      </c>
      <c r="C7805" t="s">
        <v>3681</v>
      </c>
    </row>
    <row r="7806" spans="1:3" x14ac:dyDescent="0.15">
      <c r="A7806" t="s">
        <v>2331</v>
      </c>
      <c r="B7806" t="s">
        <v>2331</v>
      </c>
      <c r="C7806" t="s">
        <v>2182</v>
      </c>
    </row>
    <row r="7807" spans="1:3" x14ac:dyDescent="0.15">
      <c r="A7807" t="s">
        <v>2331</v>
      </c>
      <c r="B7807" t="s">
        <v>2331</v>
      </c>
      <c r="C7807" t="s">
        <v>2257</v>
      </c>
    </row>
    <row r="7808" spans="1:3" x14ac:dyDescent="0.15">
      <c r="A7808" t="s">
        <v>2331</v>
      </c>
      <c r="B7808" t="s">
        <v>2331</v>
      </c>
      <c r="C7808" t="s">
        <v>2570</v>
      </c>
    </row>
    <row r="7809" spans="1:3" x14ac:dyDescent="0.15">
      <c r="A7809" t="s">
        <v>2333</v>
      </c>
      <c r="B7809" t="s">
        <v>2333</v>
      </c>
      <c r="C7809" t="s">
        <v>5805</v>
      </c>
    </row>
    <row r="7810" spans="1:3" x14ac:dyDescent="0.15">
      <c r="A7810" t="s">
        <v>2333</v>
      </c>
      <c r="B7810" t="s">
        <v>2333</v>
      </c>
      <c r="C7810" t="s">
        <v>2705</v>
      </c>
    </row>
    <row r="7811" spans="1:3" x14ac:dyDescent="0.15">
      <c r="A7811" t="s">
        <v>2333</v>
      </c>
      <c r="B7811" t="s">
        <v>2333</v>
      </c>
      <c r="C7811" t="s">
        <v>338</v>
      </c>
    </row>
    <row r="7812" spans="1:3" x14ac:dyDescent="0.15">
      <c r="A7812" t="s">
        <v>2333</v>
      </c>
      <c r="B7812" t="s">
        <v>2333</v>
      </c>
      <c r="C7812" t="s">
        <v>4174</v>
      </c>
    </row>
    <row r="7813" spans="1:3" x14ac:dyDescent="0.15">
      <c r="A7813" t="s">
        <v>2333</v>
      </c>
      <c r="B7813" t="s">
        <v>2333</v>
      </c>
      <c r="C7813" t="s">
        <v>3741</v>
      </c>
    </row>
    <row r="7814" spans="1:3" x14ac:dyDescent="0.15">
      <c r="A7814" t="s">
        <v>2333</v>
      </c>
      <c r="B7814" t="s">
        <v>2333</v>
      </c>
      <c r="C7814" t="s">
        <v>2081</v>
      </c>
    </row>
    <row r="7815" spans="1:3" x14ac:dyDescent="0.15">
      <c r="A7815" t="s">
        <v>2333</v>
      </c>
      <c r="B7815" t="s">
        <v>2333</v>
      </c>
      <c r="C7815" t="s">
        <v>1695</v>
      </c>
    </row>
    <row r="7816" spans="1:3" x14ac:dyDescent="0.15">
      <c r="A7816" t="s">
        <v>2333</v>
      </c>
      <c r="B7816" t="s">
        <v>2333</v>
      </c>
      <c r="C7816" t="s">
        <v>4968</v>
      </c>
    </row>
    <row r="7817" spans="1:3" x14ac:dyDescent="0.15">
      <c r="A7817" t="s">
        <v>2333</v>
      </c>
      <c r="B7817" t="s">
        <v>2333</v>
      </c>
      <c r="C7817" t="s">
        <v>5391</v>
      </c>
    </row>
    <row r="7818" spans="1:3" x14ac:dyDescent="0.15">
      <c r="A7818" t="s">
        <v>2333</v>
      </c>
      <c r="B7818" t="s">
        <v>2333</v>
      </c>
      <c r="C7818" t="s">
        <v>109</v>
      </c>
    </row>
    <row r="7819" spans="1:3" x14ac:dyDescent="0.15">
      <c r="A7819" t="s">
        <v>2333</v>
      </c>
      <c r="B7819" t="s">
        <v>2333</v>
      </c>
      <c r="C7819" t="s">
        <v>3720</v>
      </c>
    </row>
    <row r="7820" spans="1:3" x14ac:dyDescent="0.15">
      <c r="A7820" t="s">
        <v>2333</v>
      </c>
      <c r="B7820" t="s">
        <v>2333</v>
      </c>
      <c r="C7820" t="s">
        <v>6796</v>
      </c>
    </row>
    <row r="7821" spans="1:3" x14ac:dyDescent="0.15">
      <c r="A7821" t="s">
        <v>2333</v>
      </c>
      <c r="B7821" t="s">
        <v>2333</v>
      </c>
      <c r="C7821" t="s">
        <v>6797</v>
      </c>
    </row>
    <row r="7822" spans="1:3" x14ac:dyDescent="0.15">
      <c r="A7822" t="s">
        <v>2333</v>
      </c>
      <c r="B7822" t="s">
        <v>2333</v>
      </c>
      <c r="C7822" t="s">
        <v>6798</v>
      </c>
    </row>
    <row r="7823" spans="1:3" x14ac:dyDescent="0.15">
      <c r="A7823" t="s">
        <v>2333</v>
      </c>
      <c r="B7823" t="s">
        <v>2333</v>
      </c>
      <c r="C7823" t="s">
        <v>3343</v>
      </c>
    </row>
    <row r="7824" spans="1:3" x14ac:dyDescent="0.15">
      <c r="A7824" t="s">
        <v>2332</v>
      </c>
      <c r="B7824" t="s">
        <v>2332</v>
      </c>
      <c r="C7824" t="s">
        <v>5805</v>
      </c>
    </row>
    <row r="7825" spans="1:3" x14ac:dyDescent="0.15">
      <c r="A7825" t="s">
        <v>2332</v>
      </c>
      <c r="B7825" t="s">
        <v>2332</v>
      </c>
      <c r="C7825" t="s">
        <v>2705</v>
      </c>
    </row>
    <row r="7826" spans="1:3" x14ac:dyDescent="0.15">
      <c r="A7826" t="s">
        <v>2332</v>
      </c>
      <c r="B7826" t="s">
        <v>2332</v>
      </c>
      <c r="C7826" t="s">
        <v>338</v>
      </c>
    </row>
    <row r="7827" spans="1:3" x14ac:dyDescent="0.15">
      <c r="A7827" t="s">
        <v>2332</v>
      </c>
      <c r="B7827" t="s">
        <v>2332</v>
      </c>
      <c r="C7827" t="s">
        <v>4174</v>
      </c>
    </row>
    <row r="7828" spans="1:3" x14ac:dyDescent="0.15">
      <c r="A7828" t="s">
        <v>2332</v>
      </c>
      <c r="B7828" t="s">
        <v>2332</v>
      </c>
      <c r="C7828" t="s">
        <v>3741</v>
      </c>
    </row>
    <row r="7829" spans="1:3" x14ac:dyDescent="0.15">
      <c r="A7829" t="s">
        <v>2332</v>
      </c>
      <c r="B7829" t="s">
        <v>2332</v>
      </c>
      <c r="C7829" t="s">
        <v>2081</v>
      </c>
    </row>
    <row r="7830" spans="1:3" x14ac:dyDescent="0.15">
      <c r="A7830" t="s">
        <v>2332</v>
      </c>
      <c r="B7830" t="s">
        <v>2332</v>
      </c>
      <c r="C7830" t="s">
        <v>1695</v>
      </c>
    </row>
    <row r="7831" spans="1:3" x14ac:dyDescent="0.15">
      <c r="A7831" t="s">
        <v>2332</v>
      </c>
      <c r="B7831" t="s">
        <v>2332</v>
      </c>
      <c r="C7831" t="s">
        <v>4968</v>
      </c>
    </row>
    <row r="7832" spans="1:3" x14ac:dyDescent="0.15">
      <c r="A7832" t="s">
        <v>2332</v>
      </c>
      <c r="B7832" t="s">
        <v>2332</v>
      </c>
      <c r="C7832" t="s">
        <v>5391</v>
      </c>
    </row>
    <row r="7833" spans="1:3" x14ac:dyDescent="0.15">
      <c r="A7833" t="s">
        <v>2332</v>
      </c>
      <c r="B7833" t="s">
        <v>2332</v>
      </c>
      <c r="C7833" t="s">
        <v>109</v>
      </c>
    </row>
    <row r="7834" spans="1:3" x14ac:dyDescent="0.15">
      <c r="A7834" t="s">
        <v>2332</v>
      </c>
      <c r="B7834" t="s">
        <v>2332</v>
      </c>
      <c r="C7834" t="s">
        <v>3720</v>
      </c>
    </row>
    <row r="7835" spans="1:3" x14ac:dyDescent="0.15">
      <c r="A7835" t="s">
        <v>2332</v>
      </c>
      <c r="B7835" t="s">
        <v>2332</v>
      </c>
      <c r="C7835" t="s">
        <v>6796</v>
      </c>
    </row>
    <row r="7836" spans="1:3" x14ac:dyDescent="0.15">
      <c r="A7836" t="s">
        <v>2332</v>
      </c>
      <c r="B7836" t="s">
        <v>2332</v>
      </c>
      <c r="C7836" t="s">
        <v>6797</v>
      </c>
    </row>
    <row r="7837" spans="1:3" x14ac:dyDescent="0.15">
      <c r="A7837" t="s">
        <v>2332</v>
      </c>
      <c r="B7837" t="s">
        <v>2332</v>
      </c>
      <c r="C7837" t="s">
        <v>6798</v>
      </c>
    </row>
    <row r="7838" spans="1:3" x14ac:dyDescent="0.15">
      <c r="A7838" t="s">
        <v>2332</v>
      </c>
      <c r="B7838" t="s">
        <v>2332</v>
      </c>
      <c r="C7838" t="s">
        <v>3343</v>
      </c>
    </row>
    <row r="7839" spans="1:3" x14ac:dyDescent="0.15">
      <c r="A7839" t="s">
        <v>2332</v>
      </c>
      <c r="B7839" t="s">
        <v>2332</v>
      </c>
      <c r="C7839" t="s">
        <v>2594</v>
      </c>
    </row>
    <row r="7840" spans="1:3" x14ac:dyDescent="0.15">
      <c r="A7840" t="s">
        <v>2332</v>
      </c>
      <c r="B7840" t="s">
        <v>2332</v>
      </c>
      <c r="C7840" t="s">
        <v>2593</v>
      </c>
    </row>
    <row r="7841" spans="1:3" x14ac:dyDescent="0.15">
      <c r="A7841" t="s">
        <v>2332</v>
      </c>
      <c r="B7841" t="s">
        <v>2332</v>
      </c>
      <c r="C7841" t="s">
        <v>6799</v>
      </c>
    </row>
    <row r="7842" spans="1:3" x14ac:dyDescent="0.15">
      <c r="A7842" t="s">
        <v>2332</v>
      </c>
      <c r="B7842" t="s">
        <v>2332</v>
      </c>
      <c r="C7842" t="s">
        <v>4870</v>
      </c>
    </row>
    <row r="7843" spans="1:3" x14ac:dyDescent="0.15">
      <c r="A7843" t="s">
        <v>2334</v>
      </c>
      <c r="B7843" t="s">
        <v>2334</v>
      </c>
      <c r="C7843" t="s">
        <v>4869</v>
      </c>
    </row>
    <row r="7844" spans="1:3" x14ac:dyDescent="0.15">
      <c r="A7844" t="s">
        <v>2334</v>
      </c>
      <c r="B7844" t="s">
        <v>2334</v>
      </c>
      <c r="C7844" t="s">
        <v>1953</v>
      </c>
    </row>
    <row r="7845" spans="1:3" x14ac:dyDescent="0.15">
      <c r="A7845" t="s">
        <v>2334</v>
      </c>
      <c r="B7845" t="s">
        <v>2334</v>
      </c>
      <c r="C7845" t="s">
        <v>5139</v>
      </c>
    </row>
    <row r="7846" spans="1:3" x14ac:dyDescent="0.15">
      <c r="A7846" t="s">
        <v>2334</v>
      </c>
      <c r="B7846" t="s">
        <v>2334</v>
      </c>
      <c r="C7846" t="s">
        <v>2127</v>
      </c>
    </row>
    <row r="7847" spans="1:3" x14ac:dyDescent="0.15">
      <c r="A7847" t="s">
        <v>2334</v>
      </c>
      <c r="B7847" t="s">
        <v>2334</v>
      </c>
      <c r="C7847" t="s">
        <v>2572</v>
      </c>
    </row>
    <row r="7848" spans="1:3" x14ac:dyDescent="0.15">
      <c r="A7848" t="s">
        <v>2334</v>
      </c>
      <c r="B7848" t="s">
        <v>2334</v>
      </c>
      <c r="C7848" t="s">
        <v>3457</v>
      </c>
    </row>
    <row r="7849" spans="1:3" x14ac:dyDescent="0.15">
      <c r="A7849" t="s">
        <v>2334</v>
      </c>
      <c r="B7849" t="s">
        <v>2334</v>
      </c>
      <c r="C7849" t="s">
        <v>3733</v>
      </c>
    </row>
    <row r="7850" spans="1:3" x14ac:dyDescent="0.15">
      <c r="A7850" t="s">
        <v>3875</v>
      </c>
      <c r="B7850" t="s">
        <v>3875</v>
      </c>
      <c r="C7850" t="s">
        <v>3864</v>
      </c>
    </row>
    <row r="7851" spans="1:3" x14ac:dyDescent="0.15">
      <c r="A7851" t="s">
        <v>3875</v>
      </c>
      <c r="B7851" t="s">
        <v>3875</v>
      </c>
      <c r="C7851" t="s">
        <v>6094</v>
      </c>
    </row>
    <row r="7852" spans="1:3" x14ac:dyDescent="0.15">
      <c r="A7852" t="s">
        <v>3875</v>
      </c>
      <c r="B7852" t="s">
        <v>3875</v>
      </c>
      <c r="C7852" t="s">
        <v>5080</v>
      </c>
    </row>
    <row r="7853" spans="1:3" x14ac:dyDescent="0.15">
      <c r="A7853" t="s">
        <v>3875</v>
      </c>
      <c r="B7853" t="s">
        <v>3875</v>
      </c>
      <c r="C7853" t="s">
        <v>4884</v>
      </c>
    </row>
    <row r="7854" spans="1:3" x14ac:dyDescent="0.15">
      <c r="A7854" t="s">
        <v>3875</v>
      </c>
      <c r="B7854" t="s">
        <v>3875</v>
      </c>
      <c r="C7854" t="s">
        <v>4968</v>
      </c>
    </row>
    <row r="7855" spans="1:3" x14ac:dyDescent="0.15">
      <c r="A7855" t="s">
        <v>3875</v>
      </c>
      <c r="B7855" t="s">
        <v>3875</v>
      </c>
      <c r="C7855" t="s">
        <v>4937</v>
      </c>
    </row>
    <row r="7856" spans="1:3" x14ac:dyDescent="0.15">
      <c r="A7856" t="s">
        <v>3875</v>
      </c>
      <c r="B7856" t="s">
        <v>3875</v>
      </c>
      <c r="C7856" t="s">
        <v>5384</v>
      </c>
    </row>
    <row r="7857" spans="1:3" x14ac:dyDescent="0.15">
      <c r="A7857" t="s">
        <v>3875</v>
      </c>
      <c r="B7857" t="s">
        <v>3875</v>
      </c>
      <c r="C7857" t="s">
        <v>5719</v>
      </c>
    </row>
    <row r="7858" spans="1:3" x14ac:dyDescent="0.15">
      <c r="A7858" t="s">
        <v>2335</v>
      </c>
      <c r="B7858" t="s">
        <v>2335</v>
      </c>
      <c r="C7858" t="s">
        <v>4870</v>
      </c>
    </row>
    <row r="7859" spans="1:3" x14ac:dyDescent="0.15">
      <c r="A7859" t="s">
        <v>2335</v>
      </c>
      <c r="B7859" t="s">
        <v>2335</v>
      </c>
      <c r="C7859" t="s">
        <v>4886</v>
      </c>
    </row>
    <row r="7860" spans="1:3" x14ac:dyDescent="0.15">
      <c r="A7860" t="s">
        <v>2335</v>
      </c>
      <c r="B7860" t="s">
        <v>2335</v>
      </c>
      <c r="C7860" t="s">
        <v>5560</v>
      </c>
    </row>
    <row r="7861" spans="1:3" x14ac:dyDescent="0.15">
      <c r="A7861" t="s">
        <v>2335</v>
      </c>
      <c r="B7861" t="s">
        <v>2335</v>
      </c>
      <c r="C7861" t="s">
        <v>4880</v>
      </c>
    </row>
    <row r="7862" spans="1:3" x14ac:dyDescent="0.15">
      <c r="A7862" t="s">
        <v>2335</v>
      </c>
      <c r="B7862" t="s">
        <v>2335</v>
      </c>
      <c r="C7862" t="s">
        <v>6800</v>
      </c>
    </row>
    <row r="7863" spans="1:3" x14ac:dyDescent="0.15">
      <c r="A7863" t="s">
        <v>2335</v>
      </c>
      <c r="B7863" t="s">
        <v>2335</v>
      </c>
      <c r="C7863" t="s">
        <v>2319</v>
      </c>
    </row>
    <row r="7864" spans="1:3" x14ac:dyDescent="0.15">
      <c r="A7864" t="s">
        <v>2335</v>
      </c>
      <c r="B7864" t="s">
        <v>2335</v>
      </c>
      <c r="C7864" t="s">
        <v>5481</v>
      </c>
    </row>
    <row r="7865" spans="1:3" x14ac:dyDescent="0.15">
      <c r="A7865" t="s">
        <v>2335</v>
      </c>
      <c r="B7865" t="s">
        <v>2335</v>
      </c>
      <c r="C7865" t="s">
        <v>4883</v>
      </c>
    </row>
    <row r="7866" spans="1:3" x14ac:dyDescent="0.15">
      <c r="A7866" t="s">
        <v>330</v>
      </c>
      <c r="B7866" t="s">
        <v>330</v>
      </c>
      <c r="C7866" t="s">
        <v>3864</v>
      </c>
    </row>
    <row r="7867" spans="1:3" x14ac:dyDescent="0.15">
      <c r="A7867" t="s">
        <v>330</v>
      </c>
      <c r="B7867" t="s">
        <v>330</v>
      </c>
      <c r="C7867" t="s">
        <v>3849</v>
      </c>
    </row>
    <row r="7868" spans="1:3" x14ac:dyDescent="0.15">
      <c r="A7868" t="s">
        <v>330</v>
      </c>
      <c r="B7868" t="s">
        <v>330</v>
      </c>
      <c r="C7868" t="s">
        <v>3855</v>
      </c>
    </row>
    <row r="7869" spans="1:3" x14ac:dyDescent="0.15">
      <c r="A7869" t="s">
        <v>330</v>
      </c>
      <c r="B7869" t="s">
        <v>330</v>
      </c>
      <c r="C7869" t="s">
        <v>5861</v>
      </c>
    </row>
    <row r="7870" spans="1:3" x14ac:dyDescent="0.15">
      <c r="A7870" t="s">
        <v>330</v>
      </c>
      <c r="B7870" t="s">
        <v>330</v>
      </c>
      <c r="C7870" t="s">
        <v>3720</v>
      </c>
    </row>
    <row r="7871" spans="1:3" x14ac:dyDescent="0.15">
      <c r="A7871" t="s">
        <v>2336</v>
      </c>
      <c r="B7871" t="s">
        <v>2336</v>
      </c>
      <c r="C7871" t="s">
        <v>4174</v>
      </c>
    </row>
    <row r="7872" spans="1:3" x14ac:dyDescent="0.15">
      <c r="A7872" t="s">
        <v>2336</v>
      </c>
      <c r="B7872" t="s">
        <v>2336</v>
      </c>
      <c r="C7872" t="s">
        <v>5185</v>
      </c>
    </row>
    <row r="7873" spans="1:3" x14ac:dyDescent="0.15">
      <c r="A7873" t="s">
        <v>2336</v>
      </c>
      <c r="B7873" t="s">
        <v>2336</v>
      </c>
      <c r="C7873" t="s">
        <v>4904</v>
      </c>
    </row>
    <row r="7874" spans="1:3" x14ac:dyDescent="0.15">
      <c r="A7874" t="s">
        <v>2336</v>
      </c>
      <c r="B7874" t="s">
        <v>2336</v>
      </c>
      <c r="C7874" t="s">
        <v>5248</v>
      </c>
    </row>
    <row r="7875" spans="1:3" x14ac:dyDescent="0.15">
      <c r="A7875" t="s">
        <v>2336</v>
      </c>
      <c r="B7875" t="s">
        <v>2336</v>
      </c>
      <c r="C7875" t="s">
        <v>4906</v>
      </c>
    </row>
    <row r="7876" spans="1:3" x14ac:dyDescent="0.15">
      <c r="A7876" t="s">
        <v>2336</v>
      </c>
      <c r="B7876" t="s">
        <v>2336</v>
      </c>
      <c r="C7876" t="s">
        <v>5160</v>
      </c>
    </row>
    <row r="7877" spans="1:3" x14ac:dyDescent="0.15">
      <c r="A7877" t="s">
        <v>2336</v>
      </c>
      <c r="B7877" t="s">
        <v>2336</v>
      </c>
      <c r="C7877" t="s">
        <v>5161</v>
      </c>
    </row>
    <row r="7878" spans="1:3" x14ac:dyDescent="0.15">
      <c r="A7878" t="s">
        <v>2336</v>
      </c>
      <c r="B7878" t="s">
        <v>2336</v>
      </c>
      <c r="C7878" t="s">
        <v>6465</v>
      </c>
    </row>
    <row r="7879" spans="1:3" x14ac:dyDescent="0.15">
      <c r="A7879" t="s">
        <v>2336</v>
      </c>
      <c r="B7879" t="s">
        <v>2336</v>
      </c>
      <c r="C7879" t="s">
        <v>5162</v>
      </c>
    </row>
    <row r="7880" spans="1:3" x14ac:dyDescent="0.15">
      <c r="A7880" t="s">
        <v>2336</v>
      </c>
      <c r="B7880" t="s">
        <v>2336</v>
      </c>
      <c r="C7880" t="s">
        <v>6801</v>
      </c>
    </row>
    <row r="7881" spans="1:3" x14ac:dyDescent="0.15">
      <c r="A7881" t="s">
        <v>2336</v>
      </c>
      <c r="B7881" t="s">
        <v>2336</v>
      </c>
      <c r="C7881" t="s">
        <v>5213</v>
      </c>
    </row>
    <row r="7882" spans="1:3" x14ac:dyDescent="0.15">
      <c r="A7882" t="s">
        <v>2336</v>
      </c>
      <c r="B7882" t="s">
        <v>2336</v>
      </c>
      <c r="C7882" t="s">
        <v>6802</v>
      </c>
    </row>
    <row r="7883" spans="1:3" x14ac:dyDescent="0.15">
      <c r="A7883" t="s">
        <v>2337</v>
      </c>
      <c r="B7883" t="s">
        <v>2337</v>
      </c>
      <c r="C7883" t="s">
        <v>4174</v>
      </c>
    </row>
    <row r="7884" spans="1:3" x14ac:dyDescent="0.15">
      <c r="A7884" t="s">
        <v>2337</v>
      </c>
      <c r="B7884" t="s">
        <v>2337</v>
      </c>
      <c r="C7884" t="s">
        <v>5204</v>
      </c>
    </row>
    <row r="7885" spans="1:3" x14ac:dyDescent="0.15">
      <c r="A7885" t="s">
        <v>2337</v>
      </c>
      <c r="B7885" t="s">
        <v>2337</v>
      </c>
      <c r="C7885" t="s">
        <v>4904</v>
      </c>
    </row>
    <row r="7886" spans="1:3" x14ac:dyDescent="0.15">
      <c r="A7886" t="s">
        <v>2337</v>
      </c>
      <c r="B7886" t="s">
        <v>2337</v>
      </c>
      <c r="C7886" t="s">
        <v>4906</v>
      </c>
    </row>
    <row r="7887" spans="1:3" x14ac:dyDescent="0.15">
      <c r="A7887" t="s">
        <v>2337</v>
      </c>
      <c r="B7887" t="s">
        <v>2337</v>
      </c>
      <c r="C7887" t="s">
        <v>5187</v>
      </c>
    </row>
    <row r="7888" spans="1:3" x14ac:dyDescent="0.15">
      <c r="A7888" t="s">
        <v>2337</v>
      </c>
      <c r="B7888" t="s">
        <v>2337</v>
      </c>
      <c r="C7888" t="s">
        <v>6802</v>
      </c>
    </row>
    <row r="7889" spans="1:3" x14ac:dyDescent="0.15">
      <c r="A7889" t="s">
        <v>2337</v>
      </c>
      <c r="B7889" t="s">
        <v>2337</v>
      </c>
      <c r="C7889" t="s">
        <v>5248</v>
      </c>
    </row>
    <row r="7890" spans="1:3" x14ac:dyDescent="0.15">
      <c r="A7890" t="s">
        <v>2337</v>
      </c>
      <c r="B7890" t="s">
        <v>2337</v>
      </c>
      <c r="C7890" t="s">
        <v>6803</v>
      </c>
    </row>
    <row r="7891" spans="1:3" x14ac:dyDescent="0.15">
      <c r="A7891" t="s">
        <v>2337</v>
      </c>
      <c r="B7891" t="s">
        <v>2337</v>
      </c>
      <c r="C7891" t="s">
        <v>6200</v>
      </c>
    </row>
    <row r="7892" spans="1:3" x14ac:dyDescent="0.15">
      <c r="A7892" t="s">
        <v>2337</v>
      </c>
      <c r="B7892" t="s">
        <v>2337</v>
      </c>
      <c r="C7892" t="s">
        <v>6201</v>
      </c>
    </row>
    <row r="7893" spans="1:3" x14ac:dyDescent="0.15">
      <c r="A7893" t="s">
        <v>2337</v>
      </c>
      <c r="B7893" t="s">
        <v>2337</v>
      </c>
      <c r="C7893" t="s">
        <v>6804</v>
      </c>
    </row>
    <row r="7894" spans="1:3" x14ac:dyDescent="0.15">
      <c r="A7894" t="s">
        <v>2337</v>
      </c>
      <c r="B7894" t="s">
        <v>2337</v>
      </c>
      <c r="C7894" t="s">
        <v>6805</v>
      </c>
    </row>
    <row r="7895" spans="1:3" x14ac:dyDescent="0.15">
      <c r="A7895" t="s">
        <v>2338</v>
      </c>
      <c r="B7895" t="s">
        <v>2338</v>
      </c>
      <c r="C7895" t="s">
        <v>4174</v>
      </c>
    </row>
    <row r="7896" spans="1:3" x14ac:dyDescent="0.15">
      <c r="A7896" t="s">
        <v>2338</v>
      </c>
      <c r="B7896" t="s">
        <v>2338</v>
      </c>
      <c r="C7896" t="s">
        <v>5257</v>
      </c>
    </row>
    <row r="7897" spans="1:3" x14ac:dyDescent="0.15">
      <c r="A7897" t="s">
        <v>2338</v>
      </c>
      <c r="B7897" t="s">
        <v>2338</v>
      </c>
      <c r="C7897" t="s">
        <v>5271</v>
      </c>
    </row>
    <row r="7898" spans="1:3" x14ac:dyDescent="0.15">
      <c r="A7898" t="s">
        <v>2338</v>
      </c>
      <c r="B7898" t="s">
        <v>2338</v>
      </c>
      <c r="C7898" t="s">
        <v>5265</v>
      </c>
    </row>
    <row r="7899" spans="1:3" x14ac:dyDescent="0.15">
      <c r="A7899" t="s">
        <v>2338</v>
      </c>
      <c r="B7899" t="s">
        <v>2338</v>
      </c>
      <c r="C7899" t="s">
        <v>5287</v>
      </c>
    </row>
    <row r="7900" spans="1:3" x14ac:dyDescent="0.15">
      <c r="A7900" t="s">
        <v>2338</v>
      </c>
      <c r="B7900" t="s">
        <v>2338</v>
      </c>
      <c r="C7900" t="s">
        <v>5160</v>
      </c>
    </row>
    <row r="7901" spans="1:3" x14ac:dyDescent="0.15">
      <c r="A7901" t="s">
        <v>2338</v>
      </c>
      <c r="B7901" t="s">
        <v>2338</v>
      </c>
      <c r="C7901" t="s">
        <v>5161</v>
      </c>
    </row>
    <row r="7902" spans="1:3" x14ac:dyDescent="0.15">
      <c r="A7902" t="s">
        <v>2338</v>
      </c>
      <c r="B7902" t="s">
        <v>2338</v>
      </c>
      <c r="C7902" t="s">
        <v>5162</v>
      </c>
    </row>
    <row r="7903" spans="1:3" x14ac:dyDescent="0.15">
      <c r="A7903" t="s">
        <v>2338</v>
      </c>
      <c r="B7903" t="s">
        <v>2338</v>
      </c>
      <c r="C7903" t="s">
        <v>5551</v>
      </c>
    </row>
    <row r="7904" spans="1:3" x14ac:dyDescent="0.15">
      <c r="A7904" t="s">
        <v>2338</v>
      </c>
      <c r="B7904" t="s">
        <v>2338</v>
      </c>
      <c r="C7904" t="s">
        <v>5182</v>
      </c>
    </row>
    <row r="7905" spans="1:3" x14ac:dyDescent="0.15">
      <c r="A7905" t="s">
        <v>2338</v>
      </c>
      <c r="B7905" t="s">
        <v>2338</v>
      </c>
      <c r="C7905" t="s">
        <v>6806</v>
      </c>
    </row>
    <row r="7906" spans="1:3" x14ac:dyDescent="0.15">
      <c r="A7906" t="s">
        <v>2338</v>
      </c>
      <c r="B7906" t="s">
        <v>2338</v>
      </c>
      <c r="C7906" t="s">
        <v>5275</v>
      </c>
    </row>
    <row r="7907" spans="1:3" x14ac:dyDescent="0.15">
      <c r="A7907" t="s">
        <v>2338</v>
      </c>
      <c r="B7907" t="s">
        <v>2338</v>
      </c>
      <c r="C7907" t="s">
        <v>6643</v>
      </c>
    </row>
    <row r="7908" spans="1:3" x14ac:dyDescent="0.15">
      <c r="A7908" t="s">
        <v>2338</v>
      </c>
      <c r="B7908" t="s">
        <v>2338</v>
      </c>
      <c r="C7908" t="s">
        <v>6807</v>
      </c>
    </row>
    <row r="7909" spans="1:3" x14ac:dyDescent="0.15">
      <c r="A7909" t="s">
        <v>2338</v>
      </c>
      <c r="B7909" t="s">
        <v>2338</v>
      </c>
      <c r="C7909" t="s">
        <v>5169</v>
      </c>
    </row>
    <row r="7910" spans="1:3" x14ac:dyDescent="0.15">
      <c r="A7910" t="s">
        <v>2338</v>
      </c>
      <c r="B7910" t="s">
        <v>2338</v>
      </c>
      <c r="C7910" t="s">
        <v>6802</v>
      </c>
    </row>
    <row r="7911" spans="1:3" x14ac:dyDescent="0.15">
      <c r="A7911" t="s">
        <v>2338</v>
      </c>
      <c r="B7911" t="s">
        <v>2338</v>
      </c>
      <c r="C7911" t="s">
        <v>5552</v>
      </c>
    </row>
    <row r="7912" spans="1:3" x14ac:dyDescent="0.15">
      <c r="A7912" t="s">
        <v>2339</v>
      </c>
      <c r="B7912" t="s">
        <v>2339</v>
      </c>
      <c r="C7912" t="s">
        <v>5381</v>
      </c>
    </row>
    <row r="7913" spans="1:3" x14ac:dyDescent="0.15">
      <c r="A7913" t="s">
        <v>2339</v>
      </c>
      <c r="B7913" t="s">
        <v>2339</v>
      </c>
      <c r="C7913" t="s">
        <v>4870</v>
      </c>
    </row>
    <row r="7914" spans="1:3" x14ac:dyDescent="0.15">
      <c r="A7914" t="s">
        <v>2339</v>
      </c>
      <c r="B7914" t="s">
        <v>2339</v>
      </c>
      <c r="C7914" t="s">
        <v>6808</v>
      </c>
    </row>
    <row r="7915" spans="1:3" x14ac:dyDescent="0.15">
      <c r="A7915" t="s">
        <v>2339</v>
      </c>
      <c r="B7915" t="s">
        <v>2339</v>
      </c>
      <c r="C7915" t="s">
        <v>5810</v>
      </c>
    </row>
    <row r="7916" spans="1:3" x14ac:dyDescent="0.15">
      <c r="A7916" t="s">
        <v>2339</v>
      </c>
      <c r="B7916" t="s">
        <v>2339</v>
      </c>
      <c r="C7916" t="s">
        <v>5461</v>
      </c>
    </row>
    <row r="7917" spans="1:3" x14ac:dyDescent="0.15">
      <c r="A7917" t="s">
        <v>2339</v>
      </c>
      <c r="B7917" t="s">
        <v>2339</v>
      </c>
      <c r="C7917" t="s">
        <v>6809</v>
      </c>
    </row>
    <row r="7918" spans="1:3" x14ac:dyDescent="0.15">
      <c r="A7918" t="s">
        <v>2339</v>
      </c>
      <c r="B7918" t="s">
        <v>2339</v>
      </c>
      <c r="C7918" t="s">
        <v>1777</v>
      </c>
    </row>
    <row r="7919" spans="1:3" x14ac:dyDescent="0.15">
      <c r="A7919" t="s">
        <v>2339</v>
      </c>
      <c r="B7919" t="s">
        <v>2339</v>
      </c>
      <c r="C7919" t="s">
        <v>3849</v>
      </c>
    </row>
    <row r="7920" spans="1:3" x14ac:dyDescent="0.15">
      <c r="A7920" t="s">
        <v>2339</v>
      </c>
      <c r="B7920" t="s">
        <v>2339</v>
      </c>
      <c r="C7920" t="s">
        <v>3900</v>
      </c>
    </row>
    <row r="7921" spans="1:3" x14ac:dyDescent="0.15">
      <c r="A7921" t="s">
        <v>2339</v>
      </c>
      <c r="B7921" t="s">
        <v>2339</v>
      </c>
      <c r="C7921" t="s">
        <v>5100</v>
      </c>
    </row>
    <row r="7922" spans="1:3" x14ac:dyDescent="0.15">
      <c r="A7922" t="s">
        <v>2339</v>
      </c>
      <c r="B7922" t="s">
        <v>2339</v>
      </c>
      <c r="C7922" t="s">
        <v>6810</v>
      </c>
    </row>
    <row r="7923" spans="1:3" x14ac:dyDescent="0.15">
      <c r="A7923" t="s">
        <v>2339</v>
      </c>
      <c r="B7923" t="s">
        <v>2339</v>
      </c>
      <c r="C7923" t="s">
        <v>109</v>
      </c>
    </row>
    <row r="7924" spans="1:3" x14ac:dyDescent="0.15">
      <c r="A7924" t="s">
        <v>2339</v>
      </c>
      <c r="B7924" t="s">
        <v>2339</v>
      </c>
      <c r="C7924" t="s">
        <v>5484</v>
      </c>
    </row>
    <row r="7925" spans="1:3" x14ac:dyDescent="0.15">
      <c r="A7925" t="s">
        <v>2339</v>
      </c>
      <c r="B7925" t="s">
        <v>2339</v>
      </c>
      <c r="C7925" t="s">
        <v>5483</v>
      </c>
    </row>
    <row r="7926" spans="1:3" x14ac:dyDescent="0.15">
      <c r="A7926" t="s">
        <v>331</v>
      </c>
      <c r="B7926" t="s">
        <v>331</v>
      </c>
      <c r="C7926" t="s">
        <v>3864</v>
      </c>
    </row>
    <row r="7927" spans="1:3" x14ac:dyDescent="0.15">
      <c r="A7927" t="s">
        <v>332</v>
      </c>
      <c r="B7927" t="s">
        <v>332</v>
      </c>
      <c r="C7927" t="s">
        <v>3864</v>
      </c>
    </row>
    <row r="7928" spans="1:3" x14ac:dyDescent="0.15">
      <c r="A7928" t="s">
        <v>332</v>
      </c>
      <c r="B7928" t="s">
        <v>332</v>
      </c>
      <c r="C7928" t="s">
        <v>1206</v>
      </c>
    </row>
    <row r="7929" spans="1:3" x14ac:dyDescent="0.15">
      <c r="A7929" t="s">
        <v>332</v>
      </c>
      <c r="B7929" t="s">
        <v>332</v>
      </c>
      <c r="C7929" t="s">
        <v>5780</v>
      </c>
    </row>
    <row r="7930" spans="1:3" x14ac:dyDescent="0.15">
      <c r="A7930" t="s">
        <v>332</v>
      </c>
      <c r="B7930" t="s">
        <v>332</v>
      </c>
      <c r="C7930" t="s">
        <v>6811</v>
      </c>
    </row>
    <row r="7931" spans="1:3" x14ac:dyDescent="0.15">
      <c r="A7931" t="s">
        <v>332</v>
      </c>
      <c r="B7931" t="s">
        <v>332</v>
      </c>
      <c r="C7931" t="s">
        <v>6812</v>
      </c>
    </row>
    <row r="7932" spans="1:3" x14ac:dyDescent="0.15">
      <c r="A7932" t="s">
        <v>332</v>
      </c>
      <c r="B7932" t="s">
        <v>332</v>
      </c>
      <c r="C7932" t="s">
        <v>6813</v>
      </c>
    </row>
    <row r="7933" spans="1:3" x14ac:dyDescent="0.15">
      <c r="A7933" t="s">
        <v>332</v>
      </c>
      <c r="B7933" t="s">
        <v>332</v>
      </c>
      <c r="C7933" t="s">
        <v>5843</v>
      </c>
    </row>
    <row r="7934" spans="1:3" x14ac:dyDescent="0.15">
      <c r="A7934" t="s">
        <v>333</v>
      </c>
      <c r="B7934" t="s">
        <v>333</v>
      </c>
      <c r="C7934" t="s">
        <v>3864</v>
      </c>
    </row>
    <row r="7935" spans="1:3" x14ac:dyDescent="0.15">
      <c r="A7935" t="s">
        <v>333</v>
      </c>
      <c r="B7935" t="s">
        <v>333</v>
      </c>
      <c r="C7935" t="s">
        <v>6388</v>
      </c>
    </row>
    <row r="7936" spans="1:3" x14ac:dyDescent="0.15">
      <c r="A7936" t="s">
        <v>333</v>
      </c>
      <c r="B7936" t="s">
        <v>333</v>
      </c>
      <c r="C7936" t="s">
        <v>3900</v>
      </c>
    </row>
    <row r="7937" spans="1:3" x14ac:dyDescent="0.15">
      <c r="A7937" t="s">
        <v>2340</v>
      </c>
      <c r="B7937" t="s">
        <v>2340</v>
      </c>
      <c r="C7937" t="s">
        <v>4174</v>
      </c>
    </row>
    <row r="7938" spans="1:3" x14ac:dyDescent="0.15">
      <c r="A7938" t="s">
        <v>2340</v>
      </c>
      <c r="B7938" t="s">
        <v>2340</v>
      </c>
      <c r="C7938" t="s">
        <v>5191</v>
      </c>
    </row>
    <row r="7939" spans="1:3" x14ac:dyDescent="0.15">
      <c r="A7939" t="s">
        <v>2340</v>
      </c>
      <c r="B7939" t="s">
        <v>2340</v>
      </c>
      <c r="C7939" t="s">
        <v>4906</v>
      </c>
    </row>
    <row r="7940" spans="1:3" x14ac:dyDescent="0.15">
      <c r="A7940" t="s">
        <v>334</v>
      </c>
      <c r="B7940" t="s">
        <v>334</v>
      </c>
      <c r="C7940" t="s">
        <v>3864</v>
      </c>
    </row>
    <row r="7941" spans="1:3" x14ac:dyDescent="0.15">
      <c r="A7941" t="s">
        <v>334</v>
      </c>
      <c r="B7941" t="s">
        <v>334</v>
      </c>
      <c r="C7941" t="s">
        <v>4967</v>
      </c>
    </row>
    <row r="7942" spans="1:3" x14ac:dyDescent="0.15">
      <c r="A7942" t="s">
        <v>335</v>
      </c>
      <c r="B7942" t="s">
        <v>335</v>
      </c>
      <c r="C7942" t="s">
        <v>5810</v>
      </c>
    </row>
    <row r="7943" spans="1:3" x14ac:dyDescent="0.15">
      <c r="A7943" t="s">
        <v>335</v>
      </c>
      <c r="B7943" t="s">
        <v>335</v>
      </c>
      <c r="C7943" t="s">
        <v>5508</v>
      </c>
    </row>
    <row r="7944" spans="1:3" x14ac:dyDescent="0.15">
      <c r="A7944" t="s">
        <v>335</v>
      </c>
      <c r="B7944" t="s">
        <v>335</v>
      </c>
      <c r="C7944" t="s">
        <v>3864</v>
      </c>
    </row>
    <row r="7945" spans="1:3" x14ac:dyDescent="0.15">
      <c r="A7945" t="s">
        <v>2342</v>
      </c>
      <c r="B7945" t="s">
        <v>2342</v>
      </c>
      <c r="C7945" t="s">
        <v>4174</v>
      </c>
    </row>
    <row r="7946" spans="1:3" x14ac:dyDescent="0.15">
      <c r="A7946" t="s">
        <v>2342</v>
      </c>
      <c r="B7946" t="s">
        <v>2342</v>
      </c>
      <c r="C7946" t="s">
        <v>4904</v>
      </c>
    </row>
    <row r="7947" spans="1:3" x14ac:dyDescent="0.15">
      <c r="A7947" t="s">
        <v>2342</v>
      </c>
      <c r="B7947" t="s">
        <v>2342</v>
      </c>
      <c r="C7947" t="s">
        <v>4906</v>
      </c>
    </row>
    <row r="7948" spans="1:3" x14ac:dyDescent="0.15">
      <c r="A7948" t="s">
        <v>2342</v>
      </c>
      <c r="B7948" t="s">
        <v>2342</v>
      </c>
      <c r="C7948" t="s">
        <v>6814</v>
      </c>
    </row>
    <row r="7949" spans="1:3" x14ac:dyDescent="0.15">
      <c r="A7949" t="s">
        <v>2342</v>
      </c>
      <c r="B7949" t="s">
        <v>2342</v>
      </c>
      <c r="C7949" t="s">
        <v>5335</v>
      </c>
    </row>
    <row r="7950" spans="1:3" x14ac:dyDescent="0.15">
      <c r="A7950" t="s">
        <v>2342</v>
      </c>
      <c r="B7950" t="s">
        <v>2342</v>
      </c>
      <c r="C7950" t="s">
        <v>6815</v>
      </c>
    </row>
    <row r="7951" spans="1:3" x14ac:dyDescent="0.15">
      <c r="A7951" t="s">
        <v>2342</v>
      </c>
      <c r="B7951" t="s">
        <v>2342</v>
      </c>
      <c r="C7951" t="s">
        <v>5336</v>
      </c>
    </row>
    <row r="7952" spans="1:3" x14ac:dyDescent="0.15">
      <c r="A7952" t="s">
        <v>2343</v>
      </c>
      <c r="B7952" t="s">
        <v>2343</v>
      </c>
      <c r="C7952" t="s">
        <v>4174</v>
      </c>
    </row>
    <row r="7953" spans="1:3" x14ac:dyDescent="0.15">
      <c r="A7953" t="s">
        <v>2343</v>
      </c>
      <c r="B7953" t="s">
        <v>2343</v>
      </c>
      <c r="C7953" t="s">
        <v>6088</v>
      </c>
    </row>
    <row r="7954" spans="1:3" x14ac:dyDescent="0.15">
      <c r="A7954" t="s">
        <v>2344</v>
      </c>
      <c r="B7954" t="s">
        <v>2344</v>
      </c>
      <c r="C7954" t="s">
        <v>4174</v>
      </c>
    </row>
    <row r="7955" spans="1:3" x14ac:dyDescent="0.15">
      <c r="A7955" t="s">
        <v>2344</v>
      </c>
      <c r="B7955" t="s">
        <v>2344</v>
      </c>
      <c r="C7955" t="s">
        <v>2739</v>
      </c>
    </row>
    <row r="7956" spans="1:3" x14ac:dyDescent="0.15">
      <c r="A7956" t="s">
        <v>2345</v>
      </c>
      <c r="B7956" t="s">
        <v>2345</v>
      </c>
      <c r="C7956" t="s">
        <v>4174</v>
      </c>
    </row>
    <row r="7957" spans="1:3" x14ac:dyDescent="0.15">
      <c r="A7957" t="s">
        <v>2345</v>
      </c>
      <c r="B7957" t="s">
        <v>2345</v>
      </c>
      <c r="C7957" t="s">
        <v>6816</v>
      </c>
    </row>
    <row r="7958" spans="1:3" x14ac:dyDescent="0.15">
      <c r="A7958" t="s">
        <v>2345</v>
      </c>
      <c r="B7958" t="s">
        <v>2345</v>
      </c>
      <c r="C7958" t="s">
        <v>5414</v>
      </c>
    </row>
    <row r="7959" spans="1:3" x14ac:dyDescent="0.15">
      <c r="A7959" t="s">
        <v>2345</v>
      </c>
      <c r="B7959" t="s">
        <v>2345</v>
      </c>
      <c r="C7959" t="s">
        <v>6817</v>
      </c>
    </row>
    <row r="7960" spans="1:3" x14ac:dyDescent="0.15">
      <c r="A7960" t="s">
        <v>2345</v>
      </c>
      <c r="B7960" t="s">
        <v>2345</v>
      </c>
      <c r="C7960" t="s">
        <v>5532</v>
      </c>
    </row>
    <row r="7961" spans="1:3" x14ac:dyDescent="0.15">
      <c r="A7961" t="s">
        <v>2345</v>
      </c>
      <c r="B7961" t="s">
        <v>2345</v>
      </c>
      <c r="C7961" t="s">
        <v>5533</v>
      </c>
    </row>
    <row r="7962" spans="1:3" x14ac:dyDescent="0.15">
      <c r="A7962" t="s">
        <v>2345</v>
      </c>
      <c r="B7962" t="s">
        <v>2345</v>
      </c>
      <c r="C7962" t="s">
        <v>5302</v>
      </c>
    </row>
    <row r="7963" spans="1:3" x14ac:dyDescent="0.15">
      <c r="A7963" t="s">
        <v>2345</v>
      </c>
      <c r="B7963" t="s">
        <v>2345</v>
      </c>
      <c r="C7963" t="s">
        <v>5534</v>
      </c>
    </row>
    <row r="7964" spans="1:3" x14ac:dyDescent="0.15">
      <c r="A7964" t="s">
        <v>2345</v>
      </c>
      <c r="B7964" t="s">
        <v>2345</v>
      </c>
      <c r="C7964" t="s">
        <v>5321</v>
      </c>
    </row>
    <row r="7965" spans="1:3" x14ac:dyDescent="0.15">
      <c r="A7965" t="s">
        <v>2345</v>
      </c>
      <c r="B7965" t="s">
        <v>2345</v>
      </c>
      <c r="C7965" t="s">
        <v>5570</v>
      </c>
    </row>
    <row r="7966" spans="1:3" x14ac:dyDescent="0.15">
      <c r="A7966" t="s">
        <v>2345</v>
      </c>
      <c r="B7966" t="s">
        <v>2345</v>
      </c>
      <c r="C7966" t="s">
        <v>4904</v>
      </c>
    </row>
    <row r="7967" spans="1:3" x14ac:dyDescent="0.15">
      <c r="A7967" t="s">
        <v>2345</v>
      </c>
      <c r="B7967" t="s">
        <v>2345</v>
      </c>
      <c r="C7967" t="s">
        <v>5248</v>
      </c>
    </row>
    <row r="7968" spans="1:3" x14ac:dyDescent="0.15">
      <c r="A7968" t="s">
        <v>2345</v>
      </c>
      <c r="B7968" t="s">
        <v>2345</v>
      </c>
      <c r="C7968" t="s">
        <v>4906</v>
      </c>
    </row>
    <row r="7969" spans="1:3" x14ac:dyDescent="0.15">
      <c r="A7969" t="s">
        <v>2345</v>
      </c>
      <c r="B7969" t="s">
        <v>2345</v>
      </c>
      <c r="C7969" t="s">
        <v>5243</v>
      </c>
    </row>
    <row r="7970" spans="1:3" x14ac:dyDescent="0.15">
      <c r="A7970" t="s">
        <v>2345</v>
      </c>
      <c r="B7970" t="s">
        <v>2345</v>
      </c>
      <c r="C7970" t="s">
        <v>5541</v>
      </c>
    </row>
    <row r="7971" spans="1:3" x14ac:dyDescent="0.15">
      <c r="A7971" t="s">
        <v>2345</v>
      </c>
      <c r="B7971" t="s">
        <v>2345</v>
      </c>
      <c r="C7971" t="s">
        <v>6818</v>
      </c>
    </row>
    <row r="7972" spans="1:3" x14ac:dyDescent="0.15">
      <c r="A7972" t="s">
        <v>2345</v>
      </c>
      <c r="B7972" t="s">
        <v>2345</v>
      </c>
      <c r="C7972" t="s">
        <v>5543</v>
      </c>
    </row>
    <row r="7973" spans="1:3" x14ac:dyDescent="0.15">
      <c r="A7973" t="s">
        <v>2345</v>
      </c>
      <c r="B7973" t="s">
        <v>2345</v>
      </c>
      <c r="C7973" t="s">
        <v>6819</v>
      </c>
    </row>
    <row r="7974" spans="1:3" x14ac:dyDescent="0.15">
      <c r="A7974" t="s">
        <v>2345</v>
      </c>
      <c r="B7974" t="s">
        <v>2345</v>
      </c>
      <c r="C7974" t="s">
        <v>6820</v>
      </c>
    </row>
    <row r="7975" spans="1:3" x14ac:dyDescent="0.15">
      <c r="A7975" t="s">
        <v>2345</v>
      </c>
      <c r="B7975" t="s">
        <v>2345</v>
      </c>
      <c r="C7975" t="s">
        <v>5599</v>
      </c>
    </row>
    <row r="7976" spans="1:3" x14ac:dyDescent="0.15">
      <c r="A7976" t="s">
        <v>2345</v>
      </c>
      <c r="B7976" t="s">
        <v>2345</v>
      </c>
      <c r="C7976" t="s">
        <v>5335</v>
      </c>
    </row>
    <row r="7977" spans="1:3" x14ac:dyDescent="0.15">
      <c r="A7977" t="s">
        <v>2345</v>
      </c>
      <c r="B7977" t="s">
        <v>2345</v>
      </c>
      <c r="C7977" t="s">
        <v>6821</v>
      </c>
    </row>
    <row r="7978" spans="1:3" x14ac:dyDescent="0.15">
      <c r="A7978" t="s">
        <v>2345</v>
      </c>
      <c r="B7978" t="s">
        <v>2345</v>
      </c>
      <c r="C7978" t="s">
        <v>6820</v>
      </c>
    </row>
    <row r="7979" spans="1:3" x14ac:dyDescent="0.15">
      <c r="A7979" t="s">
        <v>2345</v>
      </c>
      <c r="B7979" t="s">
        <v>2345</v>
      </c>
      <c r="C7979" t="s">
        <v>5305</v>
      </c>
    </row>
    <row r="7980" spans="1:3" x14ac:dyDescent="0.15">
      <c r="A7980" t="s">
        <v>2345</v>
      </c>
      <c r="B7980" t="s">
        <v>2345</v>
      </c>
      <c r="C7980" t="s">
        <v>5309</v>
      </c>
    </row>
    <row r="7981" spans="1:3" x14ac:dyDescent="0.15">
      <c r="A7981" t="s">
        <v>2345</v>
      </c>
      <c r="B7981" t="s">
        <v>2345</v>
      </c>
      <c r="C7981" t="s">
        <v>5312</v>
      </c>
    </row>
    <row r="7982" spans="1:3" x14ac:dyDescent="0.15">
      <c r="A7982" t="s">
        <v>2345</v>
      </c>
      <c r="B7982" t="s">
        <v>2345</v>
      </c>
      <c r="C7982" t="s">
        <v>6661</v>
      </c>
    </row>
    <row r="7983" spans="1:3" x14ac:dyDescent="0.15">
      <c r="A7983" t="s">
        <v>2345</v>
      </c>
      <c r="B7983" t="s">
        <v>2345</v>
      </c>
      <c r="C7983" t="s">
        <v>5088</v>
      </c>
    </row>
    <row r="7984" spans="1:3" x14ac:dyDescent="0.15">
      <c r="A7984" t="s">
        <v>2341</v>
      </c>
      <c r="B7984" t="s">
        <v>2341</v>
      </c>
      <c r="C7984" t="s">
        <v>4174</v>
      </c>
    </row>
    <row r="7985" spans="1:3" x14ac:dyDescent="0.15">
      <c r="A7985" t="s">
        <v>2341</v>
      </c>
      <c r="B7985" t="s">
        <v>2341</v>
      </c>
      <c r="C7985" t="s">
        <v>5143</v>
      </c>
    </row>
    <row r="7986" spans="1:3" x14ac:dyDescent="0.15">
      <c r="A7986" t="s">
        <v>2341</v>
      </c>
      <c r="B7986" t="s">
        <v>2341</v>
      </c>
      <c r="C7986" t="s">
        <v>6822</v>
      </c>
    </row>
    <row r="7987" spans="1:3" x14ac:dyDescent="0.15">
      <c r="A7987" t="s">
        <v>2341</v>
      </c>
      <c r="B7987" t="s">
        <v>2341</v>
      </c>
      <c r="C7987" t="s">
        <v>6816</v>
      </c>
    </row>
    <row r="7988" spans="1:3" x14ac:dyDescent="0.15">
      <c r="A7988" t="s">
        <v>2341</v>
      </c>
      <c r="B7988" t="s">
        <v>2341</v>
      </c>
      <c r="C7988" t="s">
        <v>5885</v>
      </c>
    </row>
    <row r="7989" spans="1:3" x14ac:dyDescent="0.15">
      <c r="A7989" t="s">
        <v>2341</v>
      </c>
      <c r="B7989" t="s">
        <v>2341</v>
      </c>
      <c r="C7989" t="s">
        <v>6823</v>
      </c>
    </row>
    <row r="7990" spans="1:3" x14ac:dyDescent="0.15">
      <c r="A7990" t="s">
        <v>2341</v>
      </c>
      <c r="B7990" t="s">
        <v>2341</v>
      </c>
      <c r="C7990" t="s">
        <v>5247</v>
      </c>
    </row>
    <row r="7991" spans="1:3" x14ac:dyDescent="0.15">
      <c r="A7991" t="s">
        <v>2341</v>
      </c>
      <c r="B7991" t="s">
        <v>2341</v>
      </c>
      <c r="C7991" t="s">
        <v>6824</v>
      </c>
    </row>
    <row r="7992" spans="1:3" x14ac:dyDescent="0.15">
      <c r="A7992" t="s">
        <v>2341</v>
      </c>
      <c r="B7992" t="s">
        <v>2341</v>
      </c>
      <c r="C7992" t="s">
        <v>5302</v>
      </c>
    </row>
    <row r="7993" spans="1:3" x14ac:dyDescent="0.15">
      <c r="A7993" t="s">
        <v>2341</v>
      </c>
      <c r="B7993" t="s">
        <v>2341</v>
      </c>
      <c r="C7993" t="s">
        <v>5534</v>
      </c>
    </row>
    <row r="7994" spans="1:3" x14ac:dyDescent="0.15">
      <c r="A7994" t="s">
        <v>2341</v>
      </c>
      <c r="B7994" t="s">
        <v>2341</v>
      </c>
      <c r="C7994" t="s">
        <v>4904</v>
      </c>
    </row>
    <row r="7995" spans="1:3" x14ac:dyDescent="0.15">
      <c r="A7995" t="s">
        <v>2341</v>
      </c>
      <c r="B7995" t="s">
        <v>2341</v>
      </c>
      <c r="C7995" t="s">
        <v>6825</v>
      </c>
    </row>
    <row r="7996" spans="1:3" x14ac:dyDescent="0.15">
      <c r="A7996" t="s">
        <v>2341</v>
      </c>
      <c r="B7996" t="s">
        <v>2341</v>
      </c>
      <c r="C7996" t="s">
        <v>5207</v>
      </c>
    </row>
    <row r="7997" spans="1:3" x14ac:dyDescent="0.15">
      <c r="A7997" t="s">
        <v>2341</v>
      </c>
      <c r="B7997" t="s">
        <v>2341</v>
      </c>
      <c r="C7997" t="s">
        <v>4906</v>
      </c>
    </row>
    <row r="7998" spans="1:3" x14ac:dyDescent="0.15">
      <c r="A7998" t="s">
        <v>2341</v>
      </c>
      <c r="B7998" t="s">
        <v>2341</v>
      </c>
      <c r="C7998" t="s">
        <v>5199</v>
      </c>
    </row>
    <row r="7999" spans="1:3" x14ac:dyDescent="0.15">
      <c r="A7999" t="s">
        <v>2341</v>
      </c>
      <c r="B7999" t="s">
        <v>2341</v>
      </c>
      <c r="C7999" t="s">
        <v>5698</v>
      </c>
    </row>
    <row r="8000" spans="1:3" x14ac:dyDescent="0.15">
      <c r="A8000" t="s">
        <v>2341</v>
      </c>
      <c r="B8000" t="s">
        <v>2341</v>
      </c>
      <c r="C8000" t="s">
        <v>6814</v>
      </c>
    </row>
    <row r="8001" spans="1:3" x14ac:dyDescent="0.15">
      <c r="A8001" t="s">
        <v>2341</v>
      </c>
      <c r="B8001" t="s">
        <v>2341</v>
      </c>
      <c r="C8001" t="s">
        <v>5540</v>
      </c>
    </row>
    <row r="8002" spans="1:3" x14ac:dyDescent="0.15">
      <c r="A8002" t="s">
        <v>2341</v>
      </c>
      <c r="B8002" t="s">
        <v>2341</v>
      </c>
      <c r="C8002" t="s">
        <v>5292</v>
      </c>
    </row>
    <row r="8003" spans="1:3" x14ac:dyDescent="0.15">
      <c r="A8003" t="s">
        <v>2341</v>
      </c>
      <c r="B8003" t="s">
        <v>2341</v>
      </c>
      <c r="C8003" t="s">
        <v>6826</v>
      </c>
    </row>
    <row r="8004" spans="1:3" x14ac:dyDescent="0.15">
      <c r="A8004" t="s">
        <v>2341</v>
      </c>
      <c r="B8004" t="s">
        <v>2341</v>
      </c>
      <c r="C8004" t="s">
        <v>5543</v>
      </c>
    </row>
    <row r="8005" spans="1:3" x14ac:dyDescent="0.15">
      <c r="A8005" t="s">
        <v>2341</v>
      </c>
      <c r="B8005" t="s">
        <v>2341</v>
      </c>
      <c r="C8005" t="s">
        <v>4918</v>
      </c>
    </row>
    <row r="8006" spans="1:3" x14ac:dyDescent="0.15">
      <c r="A8006" t="s">
        <v>2341</v>
      </c>
      <c r="B8006" t="s">
        <v>2341</v>
      </c>
      <c r="C8006" t="s">
        <v>6827</v>
      </c>
    </row>
    <row r="8007" spans="1:3" x14ac:dyDescent="0.15">
      <c r="A8007" t="s">
        <v>2341</v>
      </c>
      <c r="B8007" t="s">
        <v>2341</v>
      </c>
      <c r="C8007" t="s">
        <v>6828</v>
      </c>
    </row>
    <row r="8008" spans="1:3" x14ac:dyDescent="0.15">
      <c r="A8008" t="s">
        <v>2341</v>
      </c>
      <c r="B8008" t="s">
        <v>2341</v>
      </c>
      <c r="C8008" t="s">
        <v>6829</v>
      </c>
    </row>
    <row r="8009" spans="1:3" x14ac:dyDescent="0.15">
      <c r="A8009" t="s">
        <v>2341</v>
      </c>
      <c r="B8009" t="s">
        <v>2341</v>
      </c>
      <c r="C8009" t="s">
        <v>6830</v>
      </c>
    </row>
    <row r="8010" spans="1:3" x14ac:dyDescent="0.15">
      <c r="A8010" t="s">
        <v>2341</v>
      </c>
      <c r="B8010" t="s">
        <v>2341</v>
      </c>
      <c r="C8010" t="s">
        <v>6815</v>
      </c>
    </row>
    <row r="8011" spans="1:3" x14ac:dyDescent="0.15">
      <c r="A8011" t="s">
        <v>2341</v>
      </c>
      <c r="B8011" t="s">
        <v>2341</v>
      </c>
      <c r="C8011" t="s">
        <v>5335</v>
      </c>
    </row>
    <row r="8012" spans="1:3" x14ac:dyDescent="0.15">
      <c r="A8012" t="s">
        <v>2341</v>
      </c>
      <c r="B8012" t="s">
        <v>2341</v>
      </c>
      <c r="C8012" t="s">
        <v>6831</v>
      </c>
    </row>
    <row r="8013" spans="1:3" x14ac:dyDescent="0.15">
      <c r="A8013" t="s">
        <v>2341</v>
      </c>
      <c r="B8013" t="s">
        <v>2341</v>
      </c>
      <c r="C8013" t="s">
        <v>5336</v>
      </c>
    </row>
    <row r="8014" spans="1:3" x14ac:dyDescent="0.15">
      <c r="A8014" t="s">
        <v>2341</v>
      </c>
      <c r="B8014" t="s">
        <v>2341</v>
      </c>
      <c r="C8014" t="s">
        <v>6832</v>
      </c>
    </row>
    <row r="8015" spans="1:3" x14ac:dyDescent="0.15">
      <c r="A8015" t="s">
        <v>2341</v>
      </c>
      <c r="B8015" t="s">
        <v>2341</v>
      </c>
      <c r="C8015" t="s">
        <v>6833</v>
      </c>
    </row>
    <row r="8016" spans="1:3" x14ac:dyDescent="0.15">
      <c r="A8016" t="s">
        <v>2341</v>
      </c>
      <c r="B8016" t="s">
        <v>2341</v>
      </c>
      <c r="C8016" t="s">
        <v>5887</v>
      </c>
    </row>
    <row r="8017" spans="1:3" x14ac:dyDescent="0.15">
      <c r="A8017" t="s">
        <v>2341</v>
      </c>
      <c r="B8017" t="s">
        <v>2341</v>
      </c>
      <c r="C8017" t="s">
        <v>6834</v>
      </c>
    </row>
    <row r="8018" spans="1:3" x14ac:dyDescent="0.15">
      <c r="A8018" t="s">
        <v>2341</v>
      </c>
      <c r="B8018" t="s">
        <v>2341</v>
      </c>
      <c r="C8018" t="s">
        <v>6835</v>
      </c>
    </row>
    <row r="8019" spans="1:3" x14ac:dyDescent="0.15">
      <c r="A8019" t="s">
        <v>2341</v>
      </c>
      <c r="B8019" t="s">
        <v>2341</v>
      </c>
      <c r="C8019" t="s">
        <v>6836</v>
      </c>
    </row>
    <row r="8020" spans="1:3" x14ac:dyDescent="0.15">
      <c r="A8020" t="s">
        <v>2346</v>
      </c>
      <c r="B8020" t="s">
        <v>2346</v>
      </c>
      <c r="C8020" t="s">
        <v>5196</v>
      </c>
    </row>
    <row r="8021" spans="1:3" x14ac:dyDescent="0.15">
      <c r="A8021" t="s">
        <v>2346</v>
      </c>
      <c r="B8021" t="s">
        <v>2346</v>
      </c>
      <c r="C8021" t="s">
        <v>538</v>
      </c>
    </row>
    <row r="8022" spans="1:3" x14ac:dyDescent="0.15">
      <c r="A8022" t="s">
        <v>2346</v>
      </c>
      <c r="B8022" t="s">
        <v>2346</v>
      </c>
      <c r="C8022" t="s">
        <v>4174</v>
      </c>
    </row>
    <row r="8023" spans="1:3" x14ac:dyDescent="0.15">
      <c r="A8023" t="s">
        <v>2346</v>
      </c>
      <c r="B8023" t="s">
        <v>2346</v>
      </c>
      <c r="C8023" t="s">
        <v>2706</v>
      </c>
    </row>
    <row r="8024" spans="1:3" x14ac:dyDescent="0.15">
      <c r="A8024" t="s">
        <v>2346</v>
      </c>
      <c r="B8024" t="s">
        <v>2346</v>
      </c>
      <c r="C8024" t="s">
        <v>6088</v>
      </c>
    </row>
    <row r="8025" spans="1:3" x14ac:dyDescent="0.15">
      <c r="A8025" t="s">
        <v>2346</v>
      </c>
      <c r="B8025" t="s">
        <v>2346</v>
      </c>
      <c r="C8025" t="s">
        <v>5875</v>
      </c>
    </row>
    <row r="8026" spans="1:3" x14ac:dyDescent="0.15">
      <c r="A8026" t="s">
        <v>2346</v>
      </c>
      <c r="B8026" t="s">
        <v>2346</v>
      </c>
      <c r="C8026" t="s">
        <v>2726</v>
      </c>
    </row>
    <row r="8027" spans="1:3" x14ac:dyDescent="0.15">
      <c r="A8027" t="s">
        <v>2346</v>
      </c>
      <c r="B8027" t="s">
        <v>2346</v>
      </c>
      <c r="C8027" t="s">
        <v>1957</v>
      </c>
    </row>
    <row r="8028" spans="1:3" x14ac:dyDescent="0.15">
      <c r="A8028" t="s">
        <v>2346</v>
      </c>
      <c r="B8028" t="s">
        <v>2346</v>
      </c>
      <c r="C8028" t="s">
        <v>6837</v>
      </c>
    </row>
    <row r="8029" spans="1:3" x14ac:dyDescent="0.15">
      <c r="A8029" t="s">
        <v>2346</v>
      </c>
      <c r="B8029" t="s">
        <v>2346</v>
      </c>
      <c r="C8029" t="s">
        <v>2235</v>
      </c>
    </row>
    <row r="8030" spans="1:3" x14ac:dyDescent="0.15">
      <c r="A8030" t="s">
        <v>2346</v>
      </c>
      <c r="B8030" t="s">
        <v>2346</v>
      </c>
      <c r="C8030" t="s">
        <v>2345</v>
      </c>
    </row>
    <row r="8031" spans="1:3" x14ac:dyDescent="0.15">
      <c r="A8031" t="s">
        <v>2346</v>
      </c>
      <c r="B8031" t="s">
        <v>2346</v>
      </c>
      <c r="C8031" t="s">
        <v>2444</v>
      </c>
    </row>
    <row r="8032" spans="1:3" x14ac:dyDescent="0.15">
      <c r="A8032" t="s">
        <v>2346</v>
      </c>
      <c r="B8032" t="s">
        <v>2346</v>
      </c>
      <c r="C8032" t="s">
        <v>2065</v>
      </c>
    </row>
    <row r="8033" spans="1:3" x14ac:dyDescent="0.15">
      <c r="A8033" t="s">
        <v>2346</v>
      </c>
      <c r="B8033" t="s">
        <v>2346</v>
      </c>
      <c r="C8033" t="s">
        <v>2057</v>
      </c>
    </row>
    <row r="8034" spans="1:3" x14ac:dyDescent="0.15">
      <c r="A8034" t="s">
        <v>2346</v>
      </c>
      <c r="B8034" t="s">
        <v>2346</v>
      </c>
      <c r="C8034" t="s">
        <v>3345</v>
      </c>
    </row>
    <row r="8035" spans="1:3" x14ac:dyDescent="0.15">
      <c r="A8035" t="s">
        <v>2346</v>
      </c>
      <c r="B8035" t="s">
        <v>2346</v>
      </c>
      <c r="C8035" t="s">
        <v>2342</v>
      </c>
    </row>
    <row r="8036" spans="1:3" x14ac:dyDescent="0.15">
      <c r="A8036" t="s">
        <v>2346</v>
      </c>
      <c r="B8036" t="s">
        <v>2346</v>
      </c>
      <c r="C8036" t="s">
        <v>2471</v>
      </c>
    </row>
    <row r="8037" spans="1:3" x14ac:dyDescent="0.15">
      <c r="A8037" t="s">
        <v>2346</v>
      </c>
      <c r="B8037" t="s">
        <v>2346</v>
      </c>
      <c r="C8037" t="s">
        <v>2139</v>
      </c>
    </row>
    <row r="8038" spans="1:3" x14ac:dyDescent="0.15">
      <c r="A8038" t="s">
        <v>2346</v>
      </c>
      <c r="B8038" t="s">
        <v>2346</v>
      </c>
      <c r="C8038" t="s">
        <v>3512</v>
      </c>
    </row>
    <row r="8039" spans="1:3" x14ac:dyDescent="0.15">
      <c r="A8039" t="s">
        <v>2346</v>
      </c>
      <c r="B8039" t="s">
        <v>2346</v>
      </c>
      <c r="C8039" t="s">
        <v>2331</v>
      </c>
    </row>
    <row r="8040" spans="1:3" x14ac:dyDescent="0.15">
      <c r="A8040" t="s">
        <v>2346</v>
      </c>
      <c r="B8040" t="s">
        <v>2346</v>
      </c>
      <c r="C8040" t="s">
        <v>6838</v>
      </c>
    </row>
    <row r="8041" spans="1:3" x14ac:dyDescent="0.15">
      <c r="A8041" t="s">
        <v>2346</v>
      </c>
      <c r="B8041" t="s">
        <v>2346</v>
      </c>
      <c r="C8041" t="s">
        <v>2248</v>
      </c>
    </row>
    <row r="8042" spans="1:3" x14ac:dyDescent="0.15">
      <c r="A8042" t="s">
        <v>2346</v>
      </c>
      <c r="B8042" t="s">
        <v>2346</v>
      </c>
      <c r="C8042" t="s">
        <v>5573</v>
      </c>
    </row>
    <row r="8043" spans="1:3" x14ac:dyDescent="0.15">
      <c r="A8043" t="s">
        <v>2346</v>
      </c>
      <c r="B8043" t="s">
        <v>2346</v>
      </c>
      <c r="C8043" t="s">
        <v>3670</v>
      </c>
    </row>
    <row r="8044" spans="1:3" x14ac:dyDescent="0.15">
      <c r="A8044" t="s">
        <v>2346</v>
      </c>
      <c r="B8044" t="s">
        <v>2346</v>
      </c>
      <c r="C8044" t="s">
        <v>2476</v>
      </c>
    </row>
    <row r="8045" spans="1:3" x14ac:dyDescent="0.15">
      <c r="A8045" t="s">
        <v>2347</v>
      </c>
      <c r="B8045" t="s">
        <v>2347</v>
      </c>
      <c r="C8045" t="s">
        <v>4174</v>
      </c>
    </row>
    <row r="8046" spans="1:3" x14ac:dyDescent="0.15">
      <c r="A8046" t="s">
        <v>2347</v>
      </c>
      <c r="B8046" t="s">
        <v>2347</v>
      </c>
      <c r="C8046" t="s">
        <v>5143</v>
      </c>
    </row>
    <row r="8047" spans="1:3" x14ac:dyDescent="0.15">
      <c r="A8047" t="s">
        <v>2347</v>
      </c>
      <c r="B8047" t="s">
        <v>2347</v>
      </c>
      <c r="C8047" t="s">
        <v>6822</v>
      </c>
    </row>
    <row r="8048" spans="1:3" x14ac:dyDescent="0.15">
      <c r="A8048" t="s">
        <v>2347</v>
      </c>
      <c r="B8048" t="s">
        <v>2347</v>
      </c>
      <c r="C8048" t="s">
        <v>6816</v>
      </c>
    </row>
    <row r="8049" spans="1:3" x14ac:dyDescent="0.15">
      <c r="A8049" t="s">
        <v>2347</v>
      </c>
      <c r="B8049" t="s">
        <v>2347</v>
      </c>
      <c r="C8049" t="s">
        <v>5885</v>
      </c>
    </row>
    <row r="8050" spans="1:3" x14ac:dyDescent="0.15">
      <c r="A8050" t="s">
        <v>2347</v>
      </c>
      <c r="B8050" t="s">
        <v>2347</v>
      </c>
      <c r="C8050" t="s">
        <v>6823</v>
      </c>
    </row>
    <row r="8051" spans="1:3" x14ac:dyDescent="0.15">
      <c r="A8051" t="s">
        <v>2347</v>
      </c>
      <c r="B8051" t="s">
        <v>2347</v>
      </c>
      <c r="C8051" t="s">
        <v>5247</v>
      </c>
    </row>
    <row r="8052" spans="1:3" x14ac:dyDescent="0.15">
      <c r="A8052" t="s">
        <v>2347</v>
      </c>
      <c r="B8052" t="s">
        <v>2347</v>
      </c>
      <c r="C8052" t="s">
        <v>6824</v>
      </c>
    </row>
    <row r="8053" spans="1:3" x14ac:dyDescent="0.15">
      <c r="A8053" t="s">
        <v>2347</v>
      </c>
      <c r="B8053" t="s">
        <v>2347</v>
      </c>
      <c r="C8053" t="s">
        <v>5302</v>
      </c>
    </row>
    <row r="8054" spans="1:3" x14ac:dyDescent="0.15">
      <c r="A8054" t="s">
        <v>2347</v>
      </c>
      <c r="B8054" t="s">
        <v>2347</v>
      </c>
      <c r="C8054" t="s">
        <v>5534</v>
      </c>
    </row>
    <row r="8055" spans="1:3" x14ac:dyDescent="0.15">
      <c r="A8055" t="s">
        <v>2347</v>
      </c>
      <c r="B8055" t="s">
        <v>2347</v>
      </c>
      <c r="C8055" t="s">
        <v>4904</v>
      </c>
    </row>
    <row r="8056" spans="1:3" x14ac:dyDescent="0.15">
      <c r="A8056" t="s">
        <v>2347</v>
      </c>
      <c r="B8056" t="s">
        <v>2347</v>
      </c>
      <c r="C8056" t="s">
        <v>6825</v>
      </c>
    </row>
    <row r="8057" spans="1:3" x14ac:dyDescent="0.15">
      <c r="A8057" t="s">
        <v>2347</v>
      </c>
      <c r="B8057" t="s">
        <v>2347</v>
      </c>
      <c r="C8057" t="s">
        <v>5207</v>
      </c>
    </row>
    <row r="8058" spans="1:3" x14ac:dyDescent="0.15">
      <c r="A8058" t="s">
        <v>2347</v>
      </c>
      <c r="B8058" t="s">
        <v>2347</v>
      </c>
      <c r="C8058" t="s">
        <v>4906</v>
      </c>
    </row>
    <row r="8059" spans="1:3" x14ac:dyDescent="0.15">
      <c r="A8059" t="s">
        <v>2347</v>
      </c>
      <c r="B8059" t="s">
        <v>2347</v>
      </c>
      <c r="C8059" t="s">
        <v>6814</v>
      </c>
    </row>
    <row r="8060" spans="1:3" x14ac:dyDescent="0.15">
      <c r="A8060" t="s">
        <v>2347</v>
      </c>
      <c r="B8060" t="s">
        <v>2347</v>
      </c>
      <c r="C8060" t="s">
        <v>5698</v>
      </c>
    </row>
    <row r="8061" spans="1:3" x14ac:dyDescent="0.15">
      <c r="A8061" t="s">
        <v>2347</v>
      </c>
      <c r="B8061" t="s">
        <v>2347</v>
      </c>
      <c r="C8061" t="s">
        <v>5292</v>
      </c>
    </row>
    <row r="8062" spans="1:3" x14ac:dyDescent="0.15">
      <c r="A8062" t="s">
        <v>2347</v>
      </c>
      <c r="B8062" t="s">
        <v>2347</v>
      </c>
      <c r="C8062" t="s">
        <v>6826</v>
      </c>
    </row>
    <row r="8063" spans="1:3" x14ac:dyDescent="0.15">
      <c r="A8063" t="s">
        <v>2347</v>
      </c>
      <c r="B8063" t="s">
        <v>2347</v>
      </c>
      <c r="C8063" t="s">
        <v>5543</v>
      </c>
    </row>
    <row r="8064" spans="1:3" x14ac:dyDescent="0.15">
      <c r="A8064" t="s">
        <v>2347</v>
      </c>
      <c r="B8064" t="s">
        <v>2347</v>
      </c>
      <c r="C8064" t="s">
        <v>6836</v>
      </c>
    </row>
    <row r="8065" spans="1:3" x14ac:dyDescent="0.15">
      <c r="A8065" t="s">
        <v>2347</v>
      </c>
      <c r="B8065" t="s">
        <v>2347</v>
      </c>
      <c r="C8065" t="s">
        <v>4918</v>
      </c>
    </row>
    <row r="8066" spans="1:3" x14ac:dyDescent="0.15">
      <c r="A8066" t="s">
        <v>2347</v>
      </c>
      <c r="B8066" t="s">
        <v>2347</v>
      </c>
      <c r="C8066" t="s">
        <v>6827</v>
      </c>
    </row>
    <row r="8067" spans="1:3" x14ac:dyDescent="0.15">
      <c r="A8067" t="s">
        <v>2347</v>
      </c>
      <c r="B8067" t="s">
        <v>2347</v>
      </c>
      <c r="C8067" t="s">
        <v>6829</v>
      </c>
    </row>
    <row r="8068" spans="1:3" x14ac:dyDescent="0.15">
      <c r="A8068" t="s">
        <v>2347</v>
      </c>
      <c r="B8068" t="s">
        <v>2347</v>
      </c>
      <c r="C8068" t="s">
        <v>6828</v>
      </c>
    </row>
    <row r="8069" spans="1:3" x14ac:dyDescent="0.15">
      <c r="A8069" t="s">
        <v>2347</v>
      </c>
      <c r="B8069" t="s">
        <v>2347</v>
      </c>
      <c r="C8069" t="s">
        <v>6830</v>
      </c>
    </row>
    <row r="8070" spans="1:3" x14ac:dyDescent="0.15">
      <c r="A8070" t="s">
        <v>2347</v>
      </c>
      <c r="B8070" t="s">
        <v>2347</v>
      </c>
      <c r="C8070" t="s">
        <v>5335</v>
      </c>
    </row>
    <row r="8071" spans="1:3" x14ac:dyDescent="0.15">
      <c r="A8071" t="s">
        <v>2347</v>
      </c>
      <c r="B8071" t="s">
        <v>2347</v>
      </c>
      <c r="C8071" t="s">
        <v>6815</v>
      </c>
    </row>
    <row r="8072" spans="1:3" x14ac:dyDescent="0.15">
      <c r="A8072" t="s">
        <v>2347</v>
      </c>
      <c r="B8072" t="s">
        <v>2347</v>
      </c>
      <c r="C8072" t="s">
        <v>5336</v>
      </c>
    </row>
    <row r="8073" spans="1:3" x14ac:dyDescent="0.15">
      <c r="A8073" t="s">
        <v>2347</v>
      </c>
      <c r="B8073" t="s">
        <v>2347</v>
      </c>
      <c r="C8073" t="s">
        <v>6832</v>
      </c>
    </row>
    <row r="8074" spans="1:3" x14ac:dyDescent="0.15">
      <c r="A8074" t="s">
        <v>2347</v>
      </c>
      <c r="B8074" t="s">
        <v>2347</v>
      </c>
      <c r="C8074" t="s">
        <v>6831</v>
      </c>
    </row>
    <row r="8075" spans="1:3" x14ac:dyDescent="0.15">
      <c r="A8075" t="s">
        <v>2347</v>
      </c>
      <c r="B8075" t="s">
        <v>2347</v>
      </c>
      <c r="C8075" t="s">
        <v>6839</v>
      </c>
    </row>
    <row r="8076" spans="1:3" x14ac:dyDescent="0.15">
      <c r="A8076" t="s">
        <v>2347</v>
      </c>
      <c r="B8076" t="s">
        <v>2347</v>
      </c>
      <c r="C8076" t="s">
        <v>6833</v>
      </c>
    </row>
    <row r="8077" spans="1:3" x14ac:dyDescent="0.15">
      <c r="A8077" t="s">
        <v>2347</v>
      </c>
      <c r="B8077" t="s">
        <v>2347</v>
      </c>
      <c r="C8077" t="s">
        <v>6835</v>
      </c>
    </row>
    <row r="8078" spans="1:3" x14ac:dyDescent="0.15">
      <c r="A8078" t="s">
        <v>2347</v>
      </c>
      <c r="B8078" t="s">
        <v>2347</v>
      </c>
      <c r="C8078" t="s">
        <v>6834</v>
      </c>
    </row>
    <row r="8079" spans="1:3" x14ac:dyDescent="0.15">
      <c r="A8079" t="s">
        <v>2347</v>
      </c>
      <c r="B8079" t="s">
        <v>2347</v>
      </c>
      <c r="C8079" t="s">
        <v>5887</v>
      </c>
    </row>
    <row r="8080" spans="1:3" x14ac:dyDescent="0.15">
      <c r="A8080" t="s">
        <v>2347</v>
      </c>
      <c r="B8080" t="s">
        <v>2347</v>
      </c>
      <c r="C8080" t="s">
        <v>3827</v>
      </c>
    </row>
    <row r="8081" spans="1:3" x14ac:dyDescent="0.15">
      <c r="A8081" t="s">
        <v>337</v>
      </c>
      <c r="B8081" t="s">
        <v>337</v>
      </c>
      <c r="C8081" t="s">
        <v>3864</v>
      </c>
    </row>
    <row r="8082" spans="1:3" x14ac:dyDescent="0.15">
      <c r="A8082" t="s">
        <v>337</v>
      </c>
      <c r="B8082" t="s">
        <v>337</v>
      </c>
      <c r="C8082" t="s">
        <v>1587</v>
      </c>
    </row>
    <row r="8083" spans="1:3" x14ac:dyDescent="0.15">
      <c r="A8083" t="s">
        <v>2348</v>
      </c>
      <c r="B8083" t="s">
        <v>2348</v>
      </c>
      <c r="C8083" t="s">
        <v>2081</v>
      </c>
    </row>
    <row r="8084" spans="1:3" x14ac:dyDescent="0.15">
      <c r="A8084" t="s">
        <v>2348</v>
      </c>
      <c r="B8084" t="s">
        <v>2348</v>
      </c>
      <c r="C8084" t="s">
        <v>5805</v>
      </c>
    </row>
    <row r="8085" spans="1:3" x14ac:dyDescent="0.15">
      <c r="A8085" t="s">
        <v>2348</v>
      </c>
      <c r="B8085" t="s">
        <v>2348</v>
      </c>
      <c r="C8085" t="s">
        <v>2705</v>
      </c>
    </row>
    <row r="8086" spans="1:3" x14ac:dyDescent="0.15">
      <c r="A8086" t="s">
        <v>2348</v>
      </c>
      <c r="B8086" t="s">
        <v>2348</v>
      </c>
      <c r="C8086" t="s">
        <v>3827</v>
      </c>
    </row>
    <row r="8087" spans="1:3" x14ac:dyDescent="0.15">
      <c r="A8087" t="s">
        <v>2348</v>
      </c>
      <c r="B8087" t="s">
        <v>2348</v>
      </c>
      <c r="C8087" t="s">
        <v>6247</v>
      </c>
    </row>
    <row r="8088" spans="1:3" x14ac:dyDescent="0.15">
      <c r="A8088" t="s">
        <v>2348</v>
      </c>
      <c r="B8088" t="s">
        <v>2348</v>
      </c>
      <c r="C8088" t="s">
        <v>6248</v>
      </c>
    </row>
    <row r="8089" spans="1:3" x14ac:dyDescent="0.15">
      <c r="A8089" t="s">
        <v>2348</v>
      </c>
      <c r="B8089" t="s">
        <v>2348</v>
      </c>
      <c r="C8089" t="s">
        <v>4174</v>
      </c>
    </row>
    <row r="8090" spans="1:3" x14ac:dyDescent="0.15">
      <c r="A8090" t="s">
        <v>2348</v>
      </c>
      <c r="B8090" t="s">
        <v>2348</v>
      </c>
      <c r="C8090" t="s">
        <v>6797</v>
      </c>
    </row>
    <row r="8091" spans="1:3" x14ac:dyDescent="0.15">
      <c r="A8091" t="s">
        <v>2348</v>
      </c>
      <c r="B8091" t="s">
        <v>2348</v>
      </c>
      <c r="C8091" t="s">
        <v>6796</v>
      </c>
    </row>
    <row r="8092" spans="1:3" x14ac:dyDescent="0.15">
      <c r="A8092" t="s">
        <v>2349</v>
      </c>
      <c r="B8092" t="s">
        <v>2349</v>
      </c>
      <c r="C8092" t="s">
        <v>6593</v>
      </c>
    </row>
    <row r="8093" spans="1:3" x14ac:dyDescent="0.15">
      <c r="A8093" t="s">
        <v>2349</v>
      </c>
      <c r="B8093" t="s">
        <v>2349</v>
      </c>
      <c r="C8093" t="s">
        <v>5457</v>
      </c>
    </row>
    <row r="8094" spans="1:3" x14ac:dyDescent="0.15">
      <c r="A8094" t="s">
        <v>2349</v>
      </c>
      <c r="B8094" t="s">
        <v>2349</v>
      </c>
      <c r="C8094" t="s">
        <v>6840</v>
      </c>
    </row>
    <row r="8095" spans="1:3" x14ac:dyDescent="0.15">
      <c r="A8095" t="s">
        <v>2349</v>
      </c>
      <c r="B8095" t="s">
        <v>2349</v>
      </c>
      <c r="C8095" t="s">
        <v>6841</v>
      </c>
    </row>
    <row r="8096" spans="1:3" x14ac:dyDescent="0.15">
      <c r="A8096" t="s">
        <v>2349</v>
      </c>
      <c r="B8096" t="s">
        <v>2349</v>
      </c>
      <c r="C8096" t="s">
        <v>6680</v>
      </c>
    </row>
    <row r="8097" spans="1:3" x14ac:dyDescent="0.15">
      <c r="A8097" t="s">
        <v>2349</v>
      </c>
      <c r="B8097" t="s">
        <v>2349</v>
      </c>
      <c r="C8097" t="s">
        <v>6842</v>
      </c>
    </row>
    <row r="8098" spans="1:3" x14ac:dyDescent="0.15">
      <c r="A8098" t="s">
        <v>2349</v>
      </c>
      <c r="B8098" t="s">
        <v>2349</v>
      </c>
      <c r="C8098" t="s">
        <v>6843</v>
      </c>
    </row>
    <row r="8099" spans="1:3" x14ac:dyDescent="0.15">
      <c r="A8099" t="s">
        <v>2349</v>
      </c>
      <c r="B8099" t="s">
        <v>2349</v>
      </c>
      <c r="C8099" t="s">
        <v>6844</v>
      </c>
    </row>
    <row r="8100" spans="1:3" x14ac:dyDescent="0.15">
      <c r="A8100" t="s">
        <v>2349</v>
      </c>
      <c r="B8100" t="s">
        <v>2349</v>
      </c>
      <c r="C8100" t="s">
        <v>6845</v>
      </c>
    </row>
    <row r="8101" spans="1:3" x14ac:dyDescent="0.15">
      <c r="A8101" t="s">
        <v>2349</v>
      </c>
      <c r="B8101" t="s">
        <v>2349</v>
      </c>
      <c r="C8101" t="s">
        <v>6846</v>
      </c>
    </row>
    <row r="8102" spans="1:3" x14ac:dyDescent="0.15">
      <c r="A8102" t="s">
        <v>2349</v>
      </c>
      <c r="B8102" t="s">
        <v>2349</v>
      </c>
      <c r="C8102" t="s">
        <v>6847</v>
      </c>
    </row>
    <row r="8103" spans="1:3" x14ac:dyDescent="0.15">
      <c r="A8103" t="s">
        <v>2349</v>
      </c>
      <c r="B8103" t="s">
        <v>2349</v>
      </c>
      <c r="C8103" t="s">
        <v>6848</v>
      </c>
    </row>
    <row r="8104" spans="1:3" x14ac:dyDescent="0.15">
      <c r="A8104" t="s">
        <v>2349</v>
      </c>
      <c r="B8104" t="s">
        <v>2349</v>
      </c>
      <c r="C8104" t="s">
        <v>6849</v>
      </c>
    </row>
    <row r="8105" spans="1:3" x14ac:dyDescent="0.15">
      <c r="A8105" t="s">
        <v>2349</v>
      </c>
      <c r="B8105" t="s">
        <v>2349</v>
      </c>
      <c r="C8105" t="s">
        <v>6850</v>
      </c>
    </row>
    <row r="8106" spans="1:3" x14ac:dyDescent="0.15">
      <c r="A8106" t="s">
        <v>2349</v>
      </c>
      <c r="B8106" t="s">
        <v>2349</v>
      </c>
      <c r="C8106" t="s">
        <v>6851</v>
      </c>
    </row>
    <row r="8107" spans="1:3" x14ac:dyDescent="0.15">
      <c r="A8107" t="s">
        <v>2349</v>
      </c>
      <c r="B8107" t="s">
        <v>2349</v>
      </c>
      <c r="C8107" t="s">
        <v>6852</v>
      </c>
    </row>
    <row r="8108" spans="1:3" x14ac:dyDescent="0.15">
      <c r="A8108" t="s">
        <v>2349</v>
      </c>
      <c r="B8108" t="s">
        <v>2349</v>
      </c>
      <c r="C8108" t="s">
        <v>6853</v>
      </c>
    </row>
    <row r="8109" spans="1:3" x14ac:dyDescent="0.15">
      <c r="A8109" t="s">
        <v>2349</v>
      </c>
      <c r="B8109" t="s">
        <v>2349</v>
      </c>
      <c r="C8109" t="s">
        <v>6854</v>
      </c>
    </row>
    <row r="8110" spans="1:3" x14ac:dyDescent="0.15">
      <c r="A8110" t="s">
        <v>2349</v>
      </c>
      <c r="B8110" t="s">
        <v>2349</v>
      </c>
      <c r="C8110" t="s">
        <v>6855</v>
      </c>
    </row>
    <row r="8111" spans="1:3" x14ac:dyDescent="0.15">
      <c r="A8111" t="s">
        <v>2349</v>
      </c>
      <c r="B8111" t="s">
        <v>2349</v>
      </c>
      <c r="C8111" t="s">
        <v>6856</v>
      </c>
    </row>
    <row r="8112" spans="1:3" x14ac:dyDescent="0.15">
      <c r="A8112" t="s">
        <v>2349</v>
      </c>
      <c r="B8112" t="s">
        <v>2349</v>
      </c>
      <c r="C8112" t="s">
        <v>3917</v>
      </c>
    </row>
    <row r="8113" spans="1:3" x14ac:dyDescent="0.15">
      <c r="A8113" t="s">
        <v>2349</v>
      </c>
      <c r="B8113" t="s">
        <v>2349</v>
      </c>
      <c r="C8113" t="s">
        <v>6857</v>
      </c>
    </row>
    <row r="8114" spans="1:3" x14ac:dyDescent="0.15">
      <c r="A8114" t="s">
        <v>2349</v>
      </c>
      <c r="B8114" t="s">
        <v>2349</v>
      </c>
      <c r="C8114" t="s">
        <v>6858</v>
      </c>
    </row>
    <row r="8115" spans="1:3" x14ac:dyDescent="0.15">
      <c r="A8115" t="s">
        <v>2349</v>
      </c>
      <c r="B8115" t="s">
        <v>2349</v>
      </c>
      <c r="C8115" t="s">
        <v>6859</v>
      </c>
    </row>
    <row r="8116" spans="1:3" x14ac:dyDescent="0.15">
      <c r="A8116" t="s">
        <v>2349</v>
      </c>
      <c r="B8116" t="s">
        <v>2349</v>
      </c>
      <c r="C8116" t="s">
        <v>6860</v>
      </c>
    </row>
    <row r="8117" spans="1:3" x14ac:dyDescent="0.15">
      <c r="A8117" t="s">
        <v>2349</v>
      </c>
      <c r="B8117" t="s">
        <v>2349</v>
      </c>
      <c r="C8117" t="s">
        <v>6861</v>
      </c>
    </row>
    <row r="8118" spans="1:3" x14ac:dyDescent="0.15">
      <c r="A8118" t="s">
        <v>2349</v>
      </c>
      <c r="B8118" t="s">
        <v>2349</v>
      </c>
      <c r="C8118" t="s">
        <v>6862</v>
      </c>
    </row>
    <row r="8119" spans="1:3" x14ac:dyDescent="0.15">
      <c r="A8119" t="s">
        <v>2349</v>
      </c>
      <c r="B8119" t="s">
        <v>2349</v>
      </c>
      <c r="C8119" t="s">
        <v>6863</v>
      </c>
    </row>
    <row r="8120" spans="1:3" x14ac:dyDescent="0.15">
      <c r="A8120" t="s">
        <v>2349</v>
      </c>
      <c r="B8120" t="s">
        <v>2349</v>
      </c>
      <c r="C8120" t="s">
        <v>6864</v>
      </c>
    </row>
    <row r="8121" spans="1:3" x14ac:dyDescent="0.15">
      <c r="A8121" t="s">
        <v>2349</v>
      </c>
      <c r="B8121" t="s">
        <v>2349</v>
      </c>
      <c r="C8121" t="s">
        <v>6377</v>
      </c>
    </row>
    <row r="8122" spans="1:3" x14ac:dyDescent="0.15">
      <c r="A8122" t="s">
        <v>2349</v>
      </c>
      <c r="B8122" t="s">
        <v>2349</v>
      </c>
      <c r="C8122" t="s">
        <v>301</v>
      </c>
    </row>
    <row r="8123" spans="1:3" x14ac:dyDescent="0.15">
      <c r="A8123" t="s">
        <v>338</v>
      </c>
      <c r="B8123" t="s">
        <v>338</v>
      </c>
      <c r="C8123" t="s">
        <v>3864</v>
      </c>
    </row>
    <row r="8124" spans="1:3" x14ac:dyDescent="0.15">
      <c r="A8124" t="s">
        <v>339</v>
      </c>
      <c r="B8124" t="s">
        <v>339</v>
      </c>
      <c r="C8124" t="s">
        <v>3864</v>
      </c>
    </row>
    <row r="8125" spans="1:3" x14ac:dyDescent="0.15">
      <c r="A8125" t="s">
        <v>339</v>
      </c>
      <c r="B8125" t="s">
        <v>339</v>
      </c>
      <c r="C8125" t="s">
        <v>5502</v>
      </c>
    </row>
    <row r="8126" spans="1:3" x14ac:dyDescent="0.15">
      <c r="A8126" t="s">
        <v>339</v>
      </c>
      <c r="B8126" t="s">
        <v>339</v>
      </c>
      <c r="C8126" t="s">
        <v>5299</v>
      </c>
    </row>
    <row r="8127" spans="1:3" x14ac:dyDescent="0.15">
      <c r="A8127" t="s">
        <v>340</v>
      </c>
      <c r="B8127" t="s">
        <v>340</v>
      </c>
      <c r="C8127" t="s">
        <v>57</v>
      </c>
    </row>
    <row r="8128" spans="1:3" x14ac:dyDescent="0.15">
      <c r="A8128" t="s">
        <v>340</v>
      </c>
      <c r="B8128" t="s">
        <v>340</v>
      </c>
      <c r="C8128" t="s">
        <v>3849</v>
      </c>
    </row>
    <row r="8129" spans="1:3" x14ac:dyDescent="0.15">
      <c r="A8129" t="s">
        <v>340</v>
      </c>
      <c r="B8129" t="s">
        <v>340</v>
      </c>
      <c r="C8129" t="s">
        <v>3900</v>
      </c>
    </row>
    <row r="8130" spans="1:3" x14ac:dyDescent="0.15">
      <c r="A8130" t="s">
        <v>340</v>
      </c>
      <c r="B8130" t="s">
        <v>340</v>
      </c>
      <c r="C8130" t="s">
        <v>4966</v>
      </c>
    </row>
    <row r="8131" spans="1:3" x14ac:dyDescent="0.15">
      <c r="A8131" t="s">
        <v>340</v>
      </c>
      <c r="B8131" t="s">
        <v>340</v>
      </c>
      <c r="C8131" t="s">
        <v>5477</v>
      </c>
    </row>
    <row r="8132" spans="1:3" x14ac:dyDescent="0.15">
      <c r="A8132" t="s">
        <v>340</v>
      </c>
      <c r="B8132" t="s">
        <v>340</v>
      </c>
      <c r="C8132" t="s">
        <v>2597</v>
      </c>
    </row>
    <row r="8133" spans="1:3" x14ac:dyDescent="0.15">
      <c r="A8133" t="s">
        <v>340</v>
      </c>
      <c r="B8133" t="s">
        <v>340</v>
      </c>
      <c r="C8133" t="s">
        <v>3864</v>
      </c>
    </row>
    <row r="8134" spans="1:3" x14ac:dyDescent="0.15">
      <c r="A8134" t="s">
        <v>340</v>
      </c>
      <c r="B8134" t="s">
        <v>340</v>
      </c>
      <c r="C8134" t="s">
        <v>4873</v>
      </c>
    </row>
    <row r="8135" spans="1:3" x14ac:dyDescent="0.15">
      <c r="A8135" t="s">
        <v>340</v>
      </c>
      <c r="B8135" t="s">
        <v>340</v>
      </c>
      <c r="C8135" t="s">
        <v>4889</v>
      </c>
    </row>
    <row r="8136" spans="1:3" x14ac:dyDescent="0.15">
      <c r="A8136" t="s">
        <v>340</v>
      </c>
      <c r="B8136" t="s">
        <v>340</v>
      </c>
      <c r="C8136" t="s">
        <v>160</v>
      </c>
    </row>
    <row r="8137" spans="1:3" x14ac:dyDescent="0.15">
      <c r="A8137" t="s">
        <v>340</v>
      </c>
      <c r="B8137" t="s">
        <v>340</v>
      </c>
      <c r="C8137" t="s">
        <v>5595</v>
      </c>
    </row>
    <row r="8138" spans="1:3" x14ac:dyDescent="0.15">
      <c r="A8138" t="s">
        <v>340</v>
      </c>
      <c r="B8138" t="s">
        <v>340</v>
      </c>
      <c r="C8138" t="s">
        <v>3720</v>
      </c>
    </row>
    <row r="8139" spans="1:3" x14ac:dyDescent="0.15">
      <c r="A8139" t="s">
        <v>340</v>
      </c>
      <c r="B8139" t="s">
        <v>340</v>
      </c>
      <c r="C8139" t="s">
        <v>4870</v>
      </c>
    </row>
    <row r="8140" spans="1:3" x14ac:dyDescent="0.15">
      <c r="A8140" t="s">
        <v>340</v>
      </c>
      <c r="B8140" t="s">
        <v>340</v>
      </c>
      <c r="C8140" t="s">
        <v>4968</v>
      </c>
    </row>
    <row r="8141" spans="1:3" x14ac:dyDescent="0.15">
      <c r="A8141" t="s">
        <v>340</v>
      </c>
      <c r="B8141" t="s">
        <v>340</v>
      </c>
      <c r="C8141" t="s">
        <v>6865</v>
      </c>
    </row>
    <row r="8142" spans="1:3" x14ac:dyDescent="0.15">
      <c r="A8142" t="s">
        <v>340</v>
      </c>
      <c r="B8142" t="s">
        <v>340</v>
      </c>
      <c r="C8142" t="s">
        <v>4979</v>
      </c>
    </row>
    <row r="8143" spans="1:3" x14ac:dyDescent="0.15">
      <c r="A8143" t="s">
        <v>340</v>
      </c>
      <c r="B8143" t="s">
        <v>340</v>
      </c>
      <c r="C8143" t="s">
        <v>144</v>
      </c>
    </row>
    <row r="8144" spans="1:3" x14ac:dyDescent="0.15">
      <c r="A8144" t="s">
        <v>340</v>
      </c>
      <c r="B8144" t="s">
        <v>340</v>
      </c>
      <c r="C8144" t="s">
        <v>5829</v>
      </c>
    </row>
    <row r="8145" spans="1:3" x14ac:dyDescent="0.15">
      <c r="A8145" t="s">
        <v>2350</v>
      </c>
      <c r="B8145" t="s">
        <v>2350</v>
      </c>
      <c r="C8145" t="s">
        <v>4174</v>
      </c>
    </row>
    <row r="8146" spans="1:3" x14ac:dyDescent="0.15">
      <c r="A8146" t="s">
        <v>2350</v>
      </c>
      <c r="B8146" t="s">
        <v>2350</v>
      </c>
      <c r="C8146" t="s">
        <v>5087</v>
      </c>
    </row>
    <row r="8147" spans="1:3" x14ac:dyDescent="0.15">
      <c r="A8147" t="s">
        <v>2350</v>
      </c>
      <c r="B8147" t="s">
        <v>2350</v>
      </c>
      <c r="C8147" t="s">
        <v>5194</v>
      </c>
    </row>
    <row r="8148" spans="1:3" x14ac:dyDescent="0.15">
      <c r="A8148" t="s">
        <v>2350</v>
      </c>
      <c r="B8148" t="s">
        <v>2350</v>
      </c>
      <c r="C8148" t="s">
        <v>5207</v>
      </c>
    </row>
    <row r="8149" spans="1:3" x14ac:dyDescent="0.15">
      <c r="A8149" t="s">
        <v>2350</v>
      </c>
      <c r="B8149" t="s">
        <v>2350</v>
      </c>
      <c r="C8149" t="s">
        <v>5249</v>
      </c>
    </row>
    <row r="8150" spans="1:3" x14ac:dyDescent="0.15">
      <c r="A8150" t="s">
        <v>2350</v>
      </c>
      <c r="B8150" t="s">
        <v>2350</v>
      </c>
      <c r="C8150" t="s">
        <v>5289</v>
      </c>
    </row>
    <row r="8151" spans="1:3" x14ac:dyDescent="0.15">
      <c r="A8151" t="s">
        <v>2350</v>
      </c>
      <c r="B8151" t="s">
        <v>2350</v>
      </c>
      <c r="C8151" t="s">
        <v>5160</v>
      </c>
    </row>
    <row r="8152" spans="1:3" x14ac:dyDescent="0.15">
      <c r="A8152" t="s">
        <v>2350</v>
      </c>
      <c r="B8152" t="s">
        <v>2350</v>
      </c>
      <c r="C8152" t="s">
        <v>5182</v>
      </c>
    </row>
    <row r="8153" spans="1:3" x14ac:dyDescent="0.15">
      <c r="A8153" t="s">
        <v>2350</v>
      </c>
      <c r="B8153" t="s">
        <v>2350</v>
      </c>
      <c r="C8153" t="s">
        <v>5162</v>
      </c>
    </row>
    <row r="8154" spans="1:3" x14ac:dyDescent="0.15">
      <c r="A8154" t="s">
        <v>2350</v>
      </c>
      <c r="B8154" t="s">
        <v>2350</v>
      </c>
      <c r="C8154" t="s">
        <v>6866</v>
      </c>
    </row>
    <row r="8155" spans="1:3" x14ac:dyDescent="0.15">
      <c r="A8155" t="s">
        <v>2350</v>
      </c>
      <c r="B8155" t="s">
        <v>2350</v>
      </c>
      <c r="C8155" t="s">
        <v>4905</v>
      </c>
    </row>
    <row r="8156" spans="1:3" x14ac:dyDescent="0.15">
      <c r="A8156" t="s">
        <v>2350</v>
      </c>
      <c r="B8156" t="s">
        <v>2350</v>
      </c>
      <c r="C8156" t="s">
        <v>6867</v>
      </c>
    </row>
    <row r="8157" spans="1:3" x14ac:dyDescent="0.15">
      <c r="A8157" t="s">
        <v>2350</v>
      </c>
      <c r="B8157" t="s">
        <v>2350</v>
      </c>
      <c r="C8157" t="s">
        <v>5180</v>
      </c>
    </row>
    <row r="8158" spans="1:3" x14ac:dyDescent="0.15">
      <c r="A8158" t="s">
        <v>2350</v>
      </c>
      <c r="B8158" t="s">
        <v>2350</v>
      </c>
      <c r="C8158" t="s">
        <v>6868</v>
      </c>
    </row>
    <row r="8159" spans="1:3" x14ac:dyDescent="0.15">
      <c r="A8159" t="s">
        <v>2350</v>
      </c>
      <c r="B8159" t="s">
        <v>2350</v>
      </c>
      <c r="C8159" t="s">
        <v>6869</v>
      </c>
    </row>
    <row r="8160" spans="1:3" x14ac:dyDescent="0.15">
      <c r="A8160" t="s">
        <v>2350</v>
      </c>
      <c r="B8160" t="s">
        <v>2350</v>
      </c>
      <c r="C8160" t="s">
        <v>6870</v>
      </c>
    </row>
    <row r="8161" spans="1:3" x14ac:dyDescent="0.15">
      <c r="A8161" t="s">
        <v>2350</v>
      </c>
      <c r="B8161" t="s">
        <v>2350</v>
      </c>
      <c r="C8161" t="s">
        <v>6871</v>
      </c>
    </row>
    <row r="8162" spans="1:3" x14ac:dyDescent="0.15">
      <c r="A8162" t="s">
        <v>2350</v>
      </c>
      <c r="B8162" t="s">
        <v>2350</v>
      </c>
      <c r="C8162" t="s">
        <v>4904</v>
      </c>
    </row>
    <row r="8163" spans="1:3" x14ac:dyDescent="0.15">
      <c r="A8163" t="s">
        <v>2350</v>
      </c>
      <c r="B8163" t="s">
        <v>2350</v>
      </c>
      <c r="C8163" t="s">
        <v>6872</v>
      </c>
    </row>
    <row r="8164" spans="1:3" x14ac:dyDescent="0.15">
      <c r="A8164" t="s">
        <v>2350</v>
      </c>
      <c r="B8164" t="s">
        <v>2350</v>
      </c>
      <c r="C8164" t="s">
        <v>6873</v>
      </c>
    </row>
    <row r="8165" spans="1:3" x14ac:dyDescent="0.15">
      <c r="A8165" t="s">
        <v>2350</v>
      </c>
      <c r="B8165" t="s">
        <v>2350</v>
      </c>
      <c r="C8165" t="s">
        <v>5239</v>
      </c>
    </row>
    <row r="8166" spans="1:3" x14ac:dyDescent="0.15">
      <c r="A8166" t="s">
        <v>341</v>
      </c>
      <c r="B8166" t="s">
        <v>341</v>
      </c>
      <c r="C8166" t="s">
        <v>4839</v>
      </c>
    </row>
    <row r="8167" spans="1:3" x14ac:dyDescent="0.15">
      <c r="A8167" t="s">
        <v>341</v>
      </c>
      <c r="B8167" t="s">
        <v>341</v>
      </c>
      <c r="C8167" t="s">
        <v>1206</v>
      </c>
    </row>
    <row r="8168" spans="1:3" x14ac:dyDescent="0.15">
      <c r="A8168" t="s">
        <v>341</v>
      </c>
      <c r="B8168" t="s">
        <v>341</v>
      </c>
      <c r="C8168" t="s">
        <v>4884</v>
      </c>
    </row>
    <row r="8169" spans="1:3" x14ac:dyDescent="0.15">
      <c r="A8169" t="s">
        <v>341</v>
      </c>
      <c r="B8169" t="s">
        <v>341</v>
      </c>
      <c r="C8169" t="s">
        <v>3864</v>
      </c>
    </row>
    <row r="8170" spans="1:3" x14ac:dyDescent="0.15">
      <c r="A8170" t="s">
        <v>341</v>
      </c>
      <c r="B8170" t="s">
        <v>341</v>
      </c>
      <c r="C8170" t="s">
        <v>46</v>
      </c>
    </row>
    <row r="8171" spans="1:3" x14ac:dyDescent="0.15">
      <c r="A8171" t="s">
        <v>2351</v>
      </c>
      <c r="B8171" t="s">
        <v>2351</v>
      </c>
      <c r="C8171" t="s">
        <v>1953</v>
      </c>
    </row>
    <row r="8172" spans="1:3" x14ac:dyDescent="0.15">
      <c r="A8172" t="s">
        <v>2351</v>
      </c>
      <c r="B8172" t="s">
        <v>2351</v>
      </c>
      <c r="C8172" t="s">
        <v>4869</v>
      </c>
    </row>
    <row r="8173" spans="1:3" x14ac:dyDescent="0.15">
      <c r="A8173" t="s">
        <v>2351</v>
      </c>
      <c r="B8173" t="s">
        <v>2351</v>
      </c>
      <c r="C8173" t="s">
        <v>5384</v>
      </c>
    </row>
    <row r="8174" spans="1:3" x14ac:dyDescent="0.15">
      <c r="A8174" t="s">
        <v>2351</v>
      </c>
      <c r="B8174" t="s">
        <v>2351</v>
      </c>
      <c r="C8174" t="s">
        <v>2257</v>
      </c>
    </row>
    <row r="8175" spans="1:3" x14ac:dyDescent="0.15">
      <c r="A8175" t="s">
        <v>2352</v>
      </c>
      <c r="B8175" t="s">
        <v>2352</v>
      </c>
      <c r="C8175" t="s">
        <v>1953</v>
      </c>
    </row>
    <row r="8176" spans="1:3" x14ac:dyDescent="0.15">
      <c r="A8176" t="s">
        <v>2352</v>
      </c>
      <c r="B8176" t="s">
        <v>2352</v>
      </c>
      <c r="C8176" t="s">
        <v>4868</v>
      </c>
    </row>
    <row r="8177" spans="1:3" x14ac:dyDescent="0.15">
      <c r="A8177" t="s">
        <v>2352</v>
      </c>
      <c r="B8177" t="s">
        <v>2352</v>
      </c>
      <c r="C8177" t="s">
        <v>4869</v>
      </c>
    </row>
    <row r="8178" spans="1:3" x14ac:dyDescent="0.15">
      <c r="A8178" t="s">
        <v>2352</v>
      </c>
      <c r="B8178" t="s">
        <v>2352</v>
      </c>
      <c r="C8178" t="s">
        <v>2572</v>
      </c>
    </row>
    <row r="8179" spans="1:3" x14ac:dyDescent="0.15">
      <c r="A8179" t="s">
        <v>2352</v>
      </c>
      <c r="B8179" t="s">
        <v>2352</v>
      </c>
      <c r="C8179" t="s">
        <v>2257</v>
      </c>
    </row>
    <row r="8180" spans="1:3" x14ac:dyDescent="0.15">
      <c r="A8180" t="s">
        <v>342</v>
      </c>
      <c r="B8180" t="s">
        <v>342</v>
      </c>
      <c r="C8180" t="s">
        <v>3927</v>
      </c>
    </row>
    <row r="8181" spans="1:3" x14ac:dyDescent="0.15">
      <c r="A8181" t="s">
        <v>342</v>
      </c>
      <c r="B8181" t="s">
        <v>342</v>
      </c>
      <c r="C8181" t="s">
        <v>3970</v>
      </c>
    </row>
    <row r="8182" spans="1:3" x14ac:dyDescent="0.15">
      <c r="A8182" t="s">
        <v>342</v>
      </c>
      <c r="B8182" t="s">
        <v>342</v>
      </c>
      <c r="C8182" t="s">
        <v>4967</v>
      </c>
    </row>
    <row r="8183" spans="1:3" x14ac:dyDescent="0.15">
      <c r="A8183" t="s">
        <v>342</v>
      </c>
      <c r="B8183" t="s">
        <v>342</v>
      </c>
      <c r="C8183" t="s">
        <v>57</v>
      </c>
    </row>
    <row r="8184" spans="1:3" x14ac:dyDescent="0.15">
      <c r="A8184" t="s">
        <v>342</v>
      </c>
      <c r="B8184" t="s">
        <v>342</v>
      </c>
      <c r="C8184" t="s">
        <v>3849</v>
      </c>
    </row>
    <row r="8185" spans="1:3" x14ac:dyDescent="0.15">
      <c r="A8185" t="s">
        <v>342</v>
      </c>
      <c r="B8185" t="s">
        <v>342</v>
      </c>
      <c r="C8185" t="s">
        <v>3864</v>
      </c>
    </row>
    <row r="8186" spans="1:3" x14ac:dyDescent="0.15">
      <c r="A8186" t="s">
        <v>2353</v>
      </c>
      <c r="B8186" t="s">
        <v>2353</v>
      </c>
      <c r="C8186" t="s">
        <v>3864</v>
      </c>
    </row>
    <row r="8187" spans="1:3" x14ac:dyDescent="0.15">
      <c r="A8187" t="s">
        <v>2353</v>
      </c>
      <c r="B8187" t="s">
        <v>2353</v>
      </c>
      <c r="C8187" t="s">
        <v>57</v>
      </c>
    </row>
    <row r="8188" spans="1:3" x14ac:dyDescent="0.15">
      <c r="A8188" t="s">
        <v>2353</v>
      </c>
      <c r="B8188" t="s">
        <v>2353</v>
      </c>
      <c r="C8188" t="s">
        <v>3849</v>
      </c>
    </row>
    <row r="8189" spans="1:3" x14ac:dyDescent="0.15">
      <c r="A8189" t="s">
        <v>2353</v>
      </c>
      <c r="B8189" t="s">
        <v>2353</v>
      </c>
      <c r="C8189" t="s">
        <v>3906</v>
      </c>
    </row>
    <row r="8190" spans="1:3" x14ac:dyDescent="0.15">
      <c r="A8190" t="s">
        <v>2353</v>
      </c>
      <c r="B8190" t="s">
        <v>2353</v>
      </c>
      <c r="C8190" t="s">
        <v>5077</v>
      </c>
    </row>
    <row r="8191" spans="1:3" x14ac:dyDescent="0.15">
      <c r="A8191" t="s">
        <v>2353</v>
      </c>
      <c r="B8191" t="s">
        <v>2353</v>
      </c>
      <c r="C8191" t="s">
        <v>4884</v>
      </c>
    </row>
    <row r="8192" spans="1:3" x14ac:dyDescent="0.15">
      <c r="A8192" t="s">
        <v>2353</v>
      </c>
      <c r="B8192" t="s">
        <v>2353</v>
      </c>
      <c r="C8192" t="s">
        <v>4885</v>
      </c>
    </row>
    <row r="8193" spans="1:3" x14ac:dyDescent="0.15">
      <c r="A8193" t="s">
        <v>2353</v>
      </c>
      <c r="B8193" t="s">
        <v>2353</v>
      </c>
      <c r="C8193" t="s">
        <v>4900</v>
      </c>
    </row>
    <row r="8194" spans="1:3" x14ac:dyDescent="0.15">
      <c r="A8194" t="s">
        <v>2353</v>
      </c>
      <c r="B8194" t="s">
        <v>2353</v>
      </c>
      <c r="C8194" t="s">
        <v>5964</v>
      </c>
    </row>
    <row r="8195" spans="1:3" x14ac:dyDescent="0.15">
      <c r="A8195" t="s">
        <v>2353</v>
      </c>
      <c r="B8195" t="s">
        <v>2353</v>
      </c>
      <c r="C8195" t="s">
        <v>4968</v>
      </c>
    </row>
    <row r="8196" spans="1:3" x14ac:dyDescent="0.15">
      <c r="A8196" t="s">
        <v>3876</v>
      </c>
      <c r="B8196" t="s">
        <v>3876</v>
      </c>
      <c r="C8196" t="s">
        <v>3864</v>
      </c>
    </row>
    <row r="8197" spans="1:3" x14ac:dyDescent="0.15">
      <c r="A8197" t="s">
        <v>3876</v>
      </c>
      <c r="B8197" t="s">
        <v>3876</v>
      </c>
      <c r="C8197" t="s">
        <v>876</v>
      </c>
    </row>
    <row r="8198" spans="1:3" x14ac:dyDescent="0.15">
      <c r="A8198" t="s">
        <v>343</v>
      </c>
      <c r="B8198" t="s">
        <v>343</v>
      </c>
      <c r="C8198" t="s">
        <v>3864</v>
      </c>
    </row>
    <row r="8199" spans="1:3" x14ac:dyDescent="0.15">
      <c r="A8199" t="s">
        <v>2354</v>
      </c>
      <c r="B8199" t="s">
        <v>2354</v>
      </c>
      <c r="C8199" t="s">
        <v>4174</v>
      </c>
    </row>
    <row r="8200" spans="1:3" x14ac:dyDescent="0.15">
      <c r="A8200" t="s">
        <v>2354</v>
      </c>
      <c r="B8200" t="s">
        <v>2354</v>
      </c>
      <c r="C8200" t="s">
        <v>5194</v>
      </c>
    </row>
    <row r="8201" spans="1:3" x14ac:dyDescent="0.15">
      <c r="A8201" t="s">
        <v>2354</v>
      </c>
      <c r="B8201" t="s">
        <v>2354</v>
      </c>
      <c r="C8201" t="s">
        <v>5185</v>
      </c>
    </row>
    <row r="8202" spans="1:3" x14ac:dyDescent="0.15">
      <c r="A8202" t="s">
        <v>2354</v>
      </c>
      <c r="B8202" t="s">
        <v>2354</v>
      </c>
      <c r="C8202" t="s">
        <v>4904</v>
      </c>
    </row>
    <row r="8203" spans="1:3" x14ac:dyDescent="0.15">
      <c r="A8203" t="s">
        <v>2354</v>
      </c>
      <c r="B8203" t="s">
        <v>2354</v>
      </c>
      <c r="C8203" t="s">
        <v>4906</v>
      </c>
    </row>
    <row r="8204" spans="1:3" x14ac:dyDescent="0.15">
      <c r="A8204" t="s">
        <v>2354</v>
      </c>
      <c r="B8204" t="s">
        <v>2354</v>
      </c>
      <c r="C8204" t="s">
        <v>6874</v>
      </c>
    </row>
    <row r="8205" spans="1:3" x14ac:dyDescent="0.15">
      <c r="A8205" t="s">
        <v>2354</v>
      </c>
      <c r="B8205" t="s">
        <v>2354</v>
      </c>
      <c r="C8205" t="s">
        <v>5413</v>
      </c>
    </row>
    <row r="8206" spans="1:3" x14ac:dyDescent="0.15">
      <c r="A8206" t="s">
        <v>2354</v>
      </c>
      <c r="B8206" t="s">
        <v>2354</v>
      </c>
      <c r="C8206" t="s">
        <v>5950</v>
      </c>
    </row>
    <row r="8207" spans="1:3" x14ac:dyDescent="0.15">
      <c r="A8207" t="s">
        <v>2354</v>
      </c>
      <c r="B8207" t="s">
        <v>2354</v>
      </c>
      <c r="C8207" t="s">
        <v>6875</v>
      </c>
    </row>
    <row r="8208" spans="1:3" x14ac:dyDescent="0.15">
      <c r="A8208" t="s">
        <v>2354</v>
      </c>
      <c r="B8208" t="s">
        <v>2354</v>
      </c>
      <c r="C8208" t="s">
        <v>6876</v>
      </c>
    </row>
    <row r="8209" spans="1:3" x14ac:dyDescent="0.15">
      <c r="A8209" t="s">
        <v>2354</v>
      </c>
      <c r="B8209" t="s">
        <v>2354</v>
      </c>
      <c r="C8209" t="s">
        <v>5223</v>
      </c>
    </row>
    <row r="8210" spans="1:3" x14ac:dyDescent="0.15">
      <c r="A8210" t="s">
        <v>2354</v>
      </c>
      <c r="B8210" t="s">
        <v>2354</v>
      </c>
      <c r="C8210" t="s">
        <v>5240</v>
      </c>
    </row>
    <row r="8211" spans="1:3" x14ac:dyDescent="0.15">
      <c r="A8211" t="s">
        <v>2355</v>
      </c>
      <c r="B8211" t="s">
        <v>2355</v>
      </c>
      <c r="C8211" t="s">
        <v>4174</v>
      </c>
    </row>
    <row r="8212" spans="1:3" x14ac:dyDescent="0.15">
      <c r="A8212" t="s">
        <v>2355</v>
      </c>
      <c r="B8212" t="s">
        <v>2355</v>
      </c>
      <c r="C8212" t="s">
        <v>5865</v>
      </c>
    </row>
    <row r="8213" spans="1:3" x14ac:dyDescent="0.15">
      <c r="A8213" t="s">
        <v>2355</v>
      </c>
      <c r="B8213" t="s">
        <v>2355</v>
      </c>
      <c r="C8213" t="s">
        <v>5185</v>
      </c>
    </row>
    <row r="8214" spans="1:3" x14ac:dyDescent="0.15">
      <c r="A8214" t="s">
        <v>2355</v>
      </c>
      <c r="B8214" t="s">
        <v>2355</v>
      </c>
      <c r="C8214" t="s">
        <v>4904</v>
      </c>
    </row>
    <row r="8215" spans="1:3" x14ac:dyDescent="0.15">
      <c r="A8215" t="s">
        <v>2355</v>
      </c>
      <c r="B8215" t="s">
        <v>2355</v>
      </c>
      <c r="C8215" t="s">
        <v>6825</v>
      </c>
    </row>
    <row r="8216" spans="1:3" x14ac:dyDescent="0.15">
      <c r="A8216" t="s">
        <v>2355</v>
      </c>
      <c r="B8216" t="s">
        <v>2355</v>
      </c>
      <c r="C8216" t="s">
        <v>6877</v>
      </c>
    </row>
    <row r="8217" spans="1:3" x14ac:dyDescent="0.15">
      <c r="A8217" t="s">
        <v>2355</v>
      </c>
      <c r="B8217" t="s">
        <v>2355</v>
      </c>
      <c r="C8217" t="s">
        <v>4906</v>
      </c>
    </row>
    <row r="8218" spans="1:3" x14ac:dyDescent="0.15">
      <c r="A8218" t="s">
        <v>2355</v>
      </c>
      <c r="B8218" t="s">
        <v>2355</v>
      </c>
      <c r="C8218" t="s">
        <v>5950</v>
      </c>
    </row>
    <row r="8219" spans="1:3" x14ac:dyDescent="0.15">
      <c r="A8219" t="s">
        <v>2355</v>
      </c>
      <c r="B8219" t="s">
        <v>2355</v>
      </c>
      <c r="C8219" t="s">
        <v>6876</v>
      </c>
    </row>
    <row r="8220" spans="1:3" x14ac:dyDescent="0.15">
      <c r="A8220" t="s">
        <v>2355</v>
      </c>
      <c r="B8220" t="s">
        <v>2355</v>
      </c>
      <c r="C8220" t="s">
        <v>5240</v>
      </c>
    </row>
    <row r="8221" spans="1:3" x14ac:dyDescent="0.15">
      <c r="A8221" t="s">
        <v>2355</v>
      </c>
      <c r="B8221" t="s">
        <v>2355</v>
      </c>
      <c r="C8221" t="s">
        <v>1251</v>
      </c>
    </row>
    <row r="8222" spans="1:3" x14ac:dyDescent="0.15">
      <c r="A8222" t="s">
        <v>2355</v>
      </c>
      <c r="B8222" t="s">
        <v>2355</v>
      </c>
      <c r="C8222" t="s">
        <v>5223</v>
      </c>
    </row>
    <row r="8223" spans="1:3" x14ac:dyDescent="0.15">
      <c r="A8223" t="s">
        <v>2355</v>
      </c>
      <c r="B8223" t="s">
        <v>2355</v>
      </c>
      <c r="C8223" t="s">
        <v>5193</v>
      </c>
    </row>
    <row r="8224" spans="1:3" x14ac:dyDescent="0.15">
      <c r="A8224" t="s">
        <v>2356</v>
      </c>
      <c r="B8224" t="s">
        <v>2356</v>
      </c>
      <c r="C8224" t="s">
        <v>4174</v>
      </c>
    </row>
    <row r="8225" spans="1:3" x14ac:dyDescent="0.15">
      <c r="A8225" t="s">
        <v>2356</v>
      </c>
      <c r="B8225" t="s">
        <v>2356</v>
      </c>
      <c r="C8225" t="s">
        <v>1985</v>
      </c>
    </row>
    <row r="8226" spans="1:3" x14ac:dyDescent="0.15">
      <c r="A8226" t="s">
        <v>2356</v>
      </c>
      <c r="B8226" t="s">
        <v>2356</v>
      </c>
      <c r="C8226" t="s">
        <v>2572</v>
      </c>
    </row>
    <row r="8227" spans="1:3" x14ac:dyDescent="0.15">
      <c r="A8227" t="s">
        <v>2356</v>
      </c>
      <c r="B8227" t="s">
        <v>2356</v>
      </c>
      <c r="C8227" t="s">
        <v>1984</v>
      </c>
    </row>
    <row r="8228" spans="1:3" x14ac:dyDescent="0.15">
      <c r="A8228" t="s">
        <v>2356</v>
      </c>
      <c r="B8228" t="s">
        <v>2356</v>
      </c>
      <c r="C8228" t="s">
        <v>2779</v>
      </c>
    </row>
    <row r="8229" spans="1:3" x14ac:dyDescent="0.15">
      <c r="A8229" t="s">
        <v>2356</v>
      </c>
      <c r="B8229" t="s">
        <v>2356</v>
      </c>
      <c r="C8229" t="s">
        <v>2739</v>
      </c>
    </row>
    <row r="8230" spans="1:3" x14ac:dyDescent="0.15">
      <c r="A8230" t="s">
        <v>2356</v>
      </c>
      <c r="B8230" t="s">
        <v>2356</v>
      </c>
      <c r="C8230" t="s">
        <v>2357</v>
      </c>
    </row>
    <row r="8231" spans="1:3" x14ac:dyDescent="0.15">
      <c r="A8231" t="s">
        <v>2356</v>
      </c>
      <c r="B8231" t="s">
        <v>2356</v>
      </c>
      <c r="C8231" t="s">
        <v>2738</v>
      </c>
    </row>
    <row r="8232" spans="1:3" x14ac:dyDescent="0.15">
      <c r="A8232" t="s">
        <v>2357</v>
      </c>
      <c r="B8232" t="s">
        <v>2357</v>
      </c>
      <c r="C8232" t="s">
        <v>4174</v>
      </c>
    </row>
    <row r="8233" spans="1:3" x14ac:dyDescent="0.15">
      <c r="A8233" t="s">
        <v>2357</v>
      </c>
      <c r="B8233" t="s">
        <v>2357</v>
      </c>
      <c r="C8233" t="s">
        <v>5044</v>
      </c>
    </row>
    <row r="8234" spans="1:3" x14ac:dyDescent="0.15">
      <c r="A8234" t="s">
        <v>2357</v>
      </c>
      <c r="B8234" t="s">
        <v>2357</v>
      </c>
      <c r="C8234" t="s">
        <v>5223</v>
      </c>
    </row>
    <row r="8235" spans="1:3" x14ac:dyDescent="0.15">
      <c r="A8235" t="s">
        <v>3877</v>
      </c>
      <c r="B8235" t="s">
        <v>3877</v>
      </c>
      <c r="C8235" t="s">
        <v>3864</v>
      </c>
    </row>
    <row r="8236" spans="1:3" x14ac:dyDescent="0.15">
      <c r="A8236" t="s">
        <v>3877</v>
      </c>
      <c r="B8236" t="s">
        <v>3877</v>
      </c>
      <c r="C8236" t="s">
        <v>57</v>
      </c>
    </row>
    <row r="8237" spans="1:3" x14ac:dyDescent="0.15">
      <c r="A8237" t="s">
        <v>3877</v>
      </c>
      <c r="B8237" t="s">
        <v>3877</v>
      </c>
      <c r="C8237" t="s">
        <v>4688</v>
      </c>
    </row>
    <row r="8238" spans="1:3" x14ac:dyDescent="0.15">
      <c r="A8238" t="s">
        <v>3877</v>
      </c>
      <c r="B8238" t="s">
        <v>3877</v>
      </c>
      <c r="C8238" t="s">
        <v>227</v>
      </c>
    </row>
    <row r="8239" spans="1:3" x14ac:dyDescent="0.15">
      <c r="A8239" t="s">
        <v>3877</v>
      </c>
      <c r="B8239" t="s">
        <v>3877</v>
      </c>
      <c r="C8239" t="s">
        <v>1875</v>
      </c>
    </row>
    <row r="8240" spans="1:3" x14ac:dyDescent="0.15">
      <c r="A8240" t="s">
        <v>3877</v>
      </c>
      <c r="B8240" t="s">
        <v>3877</v>
      </c>
      <c r="C8240" t="s">
        <v>5053</v>
      </c>
    </row>
    <row r="8241" spans="1:3" x14ac:dyDescent="0.15">
      <c r="A8241" t="s">
        <v>3877</v>
      </c>
      <c r="B8241" t="s">
        <v>3877</v>
      </c>
      <c r="C8241" t="s">
        <v>1206</v>
      </c>
    </row>
    <row r="8242" spans="1:3" x14ac:dyDescent="0.15">
      <c r="A8242" t="s">
        <v>3877</v>
      </c>
      <c r="B8242" t="s">
        <v>3877</v>
      </c>
      <c r="C8242" t="s">
        <v>4937</v>
      </c>
    </row>
    <row r="8243" spans="1:3" x14ac:dyDescent="0.15">
      <c r="A8243" t="s">
        <v>3877</v>
      </c>
      <c r="B8243" t="s">
        <v>3877</v>
      </c>
      <c r="C8243" t="s">
        <v>4884</v>
      </c>
    </row>
    <row r="8244" spans="1:3" x14ac:dyDescent="0.15">
      <c r="A8244" t="s">
        <v>3877</v>
      </c>
      <c r="B8244" t="s">
        <v>3877</v>
      </c>
      <c r="C8244" t="s">
        <v>4963</v>
      </c>
    </row>
    <row r="8245" spans="1:3" x14ac:dyDescent="0.15">
      <c r="A8245" t="s">
        <v>3877</v>
      </c>
      <c r="B8245" t="s">
        <v>3877</v>
      </c>
      <c r="C8245" t="s">
        <v>6094</v>
      </c>
    </row>
    <row r="8246" spans="1:3" x14ac:dyDescent="0.15">
      <c r="A8246" t="s">
        <v>3877</v>
      </c>
      <c r="B8246" t="s">
        <v>3877</v>
      </c>
      <c r="C8246" t="s">
        <v>5836</v>
      </c>
    </row>
    <row r="8247" spans="1:3" x14ac:dyDescent="0.15">
      <c r="A8247" t="s">
        <v>3877</v>
      </c>
      <c r="B8247" t="s">
        <v>3877</v>
      </c>
      <c r="C8247" t="s">
        <v>5279</v>
      </c>
    </row>
    <row r="8248" spans="1:3" x14ac:dyDescent="0.15">
      <c r="A8248" t="s">
        <v>3877</v>
      </c>
      <c r="B8248" t="s">
        <v>3877</v>
      </c>
      <c r="C8248" t="s">
        <v>6878</v>
      </c>
    </row>
    <row r="8249" spans="1:3" x14ac:dyDescent="0.15">
      <c r="A8249" t="s">
        <v>3877</v>
      </c>
      <c r="B8249" t="s">
        <v>3877</v>
      </c>
      <c r="C8249" t="s">
        <v>5080</v>
      </c>
    </row>
    <row r="8250" spans="1:3" x14ac:dyDescent="0.15">
      <c r="A8250" t="s">
        <v>3877</v>
      </c>
      <c r="B8250" t="s">
        <v>3877</v>
      </c>
      <c r="C8250" t="s">
        <v>4968</v>
      </c>
    </row>
    <row r="8251" spans="1:3" x14ac:dyDescent="0.15">
      <c r="A8251" t="s">
        <v>3877</v>
      </c>
      <c r="B8251" t="s">
        <v>3877</v>
      </c>
      <c r="C8251" t="s">
        <v>4946</v>
      </c>
    </row>
    <row r="8252" spans="1:3" x14ac:dyDescent="0.15">
      <c r="A8252" t="s">
        <v>3877</v>
      </c>
      <c r="B8252" t="s">
        <v>3877</v>
      </c>
      <c r="C8252" t="s">
        <v>4954</v>
      </c>
    </row>
    <row r="8253" spans="1:3" x14ac:dyDescent="0.15">
      <c r="A8253" t="s">
        <v>3877</v>
      </c>
      <c r="B8253" t="s">
        <v>3877</v>
      </c>
      <c r="C8253" t="s">
        <v>4878</v>
      </c>
    </row>
    <row r="8254" spans="1:3" x14ac:dyDescent="0.15">
      <c r="A8254" t="s">
        <v>2358</v>
      </c>
      <c r="B8254" t="s">
        <v>2358</v>
      </c>
      <c r="C8254" t="s">
        <v>5196</v>
      </c>
    </row>
    <row r="8255" spans="1:3" x14ac:dyDescent="0.15">
      <c r="A8255" t="s">
        <v>2358</v>
      </c>
      <c r="B8255" t="s">
        <v>2358</v>
      </c>
      <c r="C8255" t="s">
        <v>1953</v>
      </c>
    </row>
    <row r="8256" spans="1:3" x14ac:dyDescent="0.15">
      <c r="A8256" t="s">
        <v>2358</v>
      </c>
      <c r="B8256" t="s">
        <v>2358</v>
      </c>
      <c r="C8256" t="s">
        <v>2820</v>
      </c>
    </row>
    <row r="8257" spans="1:3" x14ac:dyDescent="0.15">
      <c r="A8257" t="s">
        <v>2358</v>
      </c>
      <c r="B8257" t="s">
        <v>2358</v>
      </c>
      <c r="C8257" t="s">
        <v>2568</v>
      </c>
    </row>
    <row r="8258" spans="1:3" x14ac:dyDescent="0.15">
      <c r="A8258" t="s">
        <v>2358</v>
      </c>
      <c r="B8258" t="s">
        <v>2358</v>
      </c>
      <c r="C8258" t="s">
        <v>2572</v>
      </c>
    </row>
    <row r="8259" spans="1:3" x14ac:dyDescent="0.15">
      <c r="A8259" t="s">
        <v>2358</v>
      </c>
      <c r="B8259" t="s">
        <v>2358</v>
      </c>
      <c r="C8259" t="s">
        <v>2257</v>
      </c>
    </row>
    <row r="8260" spans="1:3" x14ac:dyDescent="0.15">
      <c r="A8260" t="s">
        <v>2358</v>
      </c>
      <c r="B8260" t="s">
        <v>2358</v>
      </c>
      <c r="C8260" t="s">
        <v>2424</v>
      </c>
    </row>
    <row r="8261" spans="1:3" x14ac:dyDescent="0.15">
      <c r="A8261" t="s">
        <v>2358</v>
      </c>
      <c r="B8261" t="s">
        <v>2358</v>
      </c>
      <c r="C8261" t="s">
        <v>3511</v>
      </c>
    </row>
    <row r="8262" spans="1:3" x14ac:dyDescent="0.15">
      <c r="A8262" t="s">
        <v>2358</v>
      </c>
      <c r="B8262" t="s">
        <v>2358</v>
      </c>
      <c r="C8262" t="s">
        <v>4868</v>
      </c>
    </row>
    <row r="8263" spans="1:3" x14ac:dyDescent="0.15">
      <c r="A8263" t="s">
        <v>2358</v>
      </c>
      <c r="B8263" t="s">
        <v>2358</v>
      </c>
      <c r="C8263" t="s">
        <v>4869</v>
      </c>
    </row>
    <row r="8264" spans="1:3" x14ac:dyDescent="0.15">
      <c r="A8264" t="s">
        <v>345</v>
      </c>
      <c r="B8264" t="s">
        <v>345</v>
      </c>
      <c r="C8264" t="s">
        <v>3501</v>
      </c>
    </row>
    <row r="8265" spans="1:3" x14ac:dyDescent="0.15">
      <c r="A8265" t="s">
        <v>346</v>
      </c>
      <c r="B8265" t="s">
        <v>346</v>
      </c>
      <c r="C8265" t="s">
        <v>182</v>
      </c>
    </row>
    <row r="8266" spans="1:3" x14ac:dyDescent="0.15">
      <c r="A8266" t="s">
        <v>350</v>
      </c>
      <c r="B8266" t="s">
        <v>350</v>
      </c>
      <c r="C8266" t="s">
        <v>46</v>
      </c>
    </row>
    <row r="8267" spans="1:3" x14ac:dyDescent="0.15">
      <c r="A8267" t="s">
        <v>350</v>
      </c>
      <c r="B8267" t="s">
        <v>350</v>
      </c>
      <c r="C8267" t="s">
        <v>4839</v>
      </c>
    </row>
    <row r="8268" spans="1:3" x14ac:dyDescent="0.15">
      <c r="A8268" t="s">
        <v>350</v>
      </c>
      <c r="B8268" t="s">
        <v>350</v>
      </c>
      <c r="C8268" t="s">
        <v>182</v>
      </c>
    </row>
    <row r="8269" spans="1:3" x14ac:dyDescent="0.15">
      <c r="A8269" t="s">
        <v>353</v>
      </c>
      <c r="B8269" t="s">
        <v>353</v>
      </c>
      <c r="C8269" t="s">
        <v>182</v>
      </c>
    </row>
    <row r="8270" spans="1:3" x14ac:dyDescent="0.15">
      <c r="A8270" t="s">
        <v>358</v>
      </c>
      <c r="B8270" t="s">
        <v>358</v>
      </c>
      <c r="C8270" t="s">
        <v>6879</v>
      </c>
    </row>
    <row r="8271" spans="1:3" x14ac:dyDescent="0.15">
      <c r="A8271" t="s">
        <v>358</v>
      </c>
      <c r="B8271" t="s">
        <v>358</v>
      </c>
      <c r="C8271" t="s">
        <v>6880</v>
      </c>
    </row>
    <row r="8272" spans="1:3" x14ac:dyDescent="0.15">
      <c r="A8272" t="s">
        <v>362</v>
      </c>
      <c r="B8272" t="s">
        <v>362</v>
      </c>
      <c r="C8272" t="s">
        <v>46</v>
      </c>
    </row>
    <row r="8273" spans="1:3" x14ac:dyDescent="0.15">
      <c r="A8273" t="s">
        <v>362</v>
      </c>
      <c r="B8273" t="s">
        <v>362</v>
      </c>
      <c r="C8273" t="s">
        <v>344</v>
      </c>
    </row>
    <row r="8274" spans="1:3" x14ac:dyDescent="0.15">
      <c r="A8274" t="s">
        <v>362</v>
      </c>
      <c r="B8274" t="s">
        <v>362</v>
      </c>
      <c r="C8274" t="s">
        <v>5053</v>
      </c>
    </row>
    <row r="8275" spans="1:3" x14ac:dyDescent="0.15">
      <c r="A8275" t="s">
        <v>365</v>
      </c>
      <c r="B8275" t="s">
        <v>365</v>
      </c>
      <c r="C8275" t="s">
        <v>271</v>
      </c>
    </row>
    <row r="8276" spans="1:3" x14ac:dyDescent="0.15">
      <c r="A8276" t="s">
        <v>365</v>
      </c>
      <c r="B8276" t="s">
        <v>365</v>
      </c>
      <c r="C8276" t="s">
        <v>46</v>
      </c>
    </row>
    <row r="8277" spans="1:3" x14ac:dyDescent="0.15">
      <c r="A8277" t="s">
        <v>365</v>
      </c>
      <c r="B8277" t="s">
        <v>365</v>
      </c>
      <c r="C8277" t="s">
        <v>1921</v>
      </c>
    </row>
    <row r="8278" spans="1:3" x14ac:dyDescent="0.15">
      <c r="A8278" t="s">
        <v>365</v>
      </c>
      <c r="B8278" t="s">
        <v>365</v>
      </c>
      <c r="C8278" t="s">
        <v>182</v>
      </c>
    </row>
    <row r="8279" spans="1:3" x14ac:dyDescent="0.15">
      <c r="A8279" t="s">
        <v>365</v>
      </c>
      <c r="B8279" t="s">
        <v>365</v>
      </c>
      <c r="C8279" t="s">
        <v>1077</v>
      </c>
    </row>
    <row r="8280" spans="1:3" x14ac:dyDescent="0.15">
      <c r="A8280" t="s">
        <v>365</v>
      </c>
      <c r="B8280" t="s">
        <v>365</v>
      </c>
      <c r="C8280" t="s">
        <v>4870</v>
      </c>
    </row>
    <row r="8281" spans="1:3" x14ac:dyDescent="0.15">
      <c r="A8281" t="s">
        <v>370</v>
      </c>
      <c r="B8281" t="s">
        <v>370</v>
      </c>
      <c r="C8281" t="s">
        <v>6879</v>
      </c>
    </row>
    <row r="8282" spans="1:3" x14ac:dyDescent="0.15">
      <c r="A8282" t="s">
        <v>370</v>
      </c>
      <c r="B8282" t="s">
        <v>370</v>
      </c>
      <c r="C8282" t="s">
        <v>4839</v>
      </c>
    </row>
    <row r="8283" spans="1:3" x14ac:dyDescent="0.15">
      <c r="A8283" t="s">
        <v>371</v>
      </c>
      <c r="B8283" t="s">
        <v>371</v>
      </c>
      <c r="C8283" t="s">
        <v>4839</v>
      </c>
    </row>
    <row r="8284" spans="1:3" x14ac:dyDescent="0.15">
      <c r="A8284" t="s">
        <v>371</v>
      </c>
      <c r="B8284" t="s">
        <v>371</v>
      </c>
      <c r="C8284" t="s">
        <v>182</v>
      </c>
    </row>
    <row r="8285" spans="1:3" x14ac:dyDescent="0.15">
      <c r="A8285" t="s">
        <v>375</v>
      </c>
      <c r="B8285" t="s">
        <v>375</v>
      </c>
      <c r="C8285" t="s">
        <v>182</v>
      </c>
    </row>
    <row r="8286" spans="1:3" x14ac:dyDescent="0.15">
      <c r="A8286" t="s">
        <v>376</v>
      </c>
      <c r="B8286" t="s">
        <v>376</v>
      </c>
      <c r="C8286" t="s">
        <v>4839</v>
      </c>
    </row>
    <row r="8287" spans="1:3" x14ac:dyDescent="0.15">
      <c r="A8287" t="s">
        <v>381</v>
      </c>
      <c r="B8287" t="s">
        <v>381</v>
      </c>
      <c r="C8287" t="s">
        <v>46</v>
      </c>
    </row>
    <row r="8288" spans="1:3" x14ac:dyDescent="0.15">
      <c r="A8288" t="s">
        <v>381</v>
      </c>
      <c r="B8288" t="s">
        <v>381</v>
      </c>
      <c r="C8288" t="s">
        <v>4839</v>
      </c>
    </row>
    <row r="8289" spans="1:3" x14ac:dyDescent="0.15">
      <c r="A8289" t="s">
        <v>383</v>
      </c>
      <c r="B8289" t="s">
        <v>383</v>
      </c>
      <c r="C8289" t="s">
        <v>182</v>
      </c>
    </row>
    <row r="8290" spans="1:3" x14ac:dyDescent="0.15">
      <c r="A8290" t="s">
        <v>389</v>
      </c>
      <c r="B8290" t="s">
        <v>389</v>
      </c>
      <c r="C8290" t="s">
        <v>182</v>
      </c>
    </row>
    <row r="8291" spans="1:3" x14ac:dyDescent="0.15">
      <c r="A8291" t="s">
        <v>391</v>
      </c>
      <c r="B8291" t="s">
        <v>391</v>
      </c>
      <c r="C8291" t="s">
        <v>182</v>
      </c>
    </row>
    <row r="8292" spans="1:3" x14ac:dyDescent="0.15">
      <c r="A8292" t="s">
        <v>396</v>
      </c>
      <c r="B8292" t="s">
        <v>396</v>
      </c>
      <c r="C8292" t="s">
        <v>4961</v>
      </c>
    </row>
    <row r="8293" spans="1:3" x14ac:dyDescent="0.15">
      <c r="A8293" t="s">
        <v>396</v>
      </c>
      <c r="B8293" t="s">
        <v>396</v>
      </c>
      <c r="C8293" t="s">
        <v>344</v>
      </c>
    </row>
    <row r="8294" spans="1:3" x14ac:dyDescent="0.15">
      <c r="A8294" t="s">
        <v>398</v>
      </c>
      <c r="B8294" t="s">
        <v>398</v>
      </c>
      <c r="C8294" t="s">
        <v>6879</v>
      </c>
    </row>
    <row r="8295" spans="1:3" x14ac:dyDescent="0.15">
      <c r="A8295" t="s">
        <v>398</v>
      </c>
      <c r="B8295" t="s">
        <v>398</v>
      </c>
      <c r="C8295" t="s">
        <v>6880</v>
      </c>
    </row>
    <row r="8296" spans="1:3" x14ac:dyDescent="0.15">
      <c r="A8296" t="s">
        <v>412</v>
      </c>
      <c r="B8296" t="s">
        <v>412</v>
      </c>
      <c r="C8296" t="s">
        <v>4839</v>
      </c>
    </row>
    <row r="8297" spans="1:3" x14ac:dyDescent="0.15">
      <c r="A8297" t="s">
        <v>419</v>
      </c>
      <c r="B8297" t="s">
        <v>419</v>
      </c>
      <c r="C8297" t="s">
        <v>4839</v>
      </c>
    </row>
    <row r="8298" spans="1:3" x14ac:dyDescent="0.15">
      <c r="A8298" t="s">
        <v>420</v>
      </c>
      <c r="B8298" t="s">
        <v>420</v>
      </c>
      <c r="C8298" t="s">
        <v>3501</v>
      </c>
    </row>
    <row r="8299" spans="1:3" x14ac:dyDescent="0.15">
      <c r="A8299" t="s">
        <v>422</v>
      </c>
      <c r="B8299" t="s">
        <v>422</v>
      </c>
      <c r="C8299" t="s">
        <v>4839</v>
      </c>
    </row>
    <row r="8300" spans="1:3" x14ac:dyDescent="0.15">
      <c r="A8300" t="s">
        <v>430</v>
      </c>
      <c r="B8300" t="s">
        <v>430</v>
      </c>
      <c r="C8300" t="s">
        <v>4839</v>
      </c>
    </row>
    <row r="8301" spans="1:3" x14ac:dyDescent="0.15">
      <c r="A8301" t="s">
        <v>441</v>
      </c>
      <c r="B8301" t="s">
        <v>441</v>
      </c>
      <c r="C8301" t="s">
        <v>4839</v>
      </c>
    </row>
    <row r="8302" spans="1:3" x14ac:dyDescent="0.15">
      <c r="A8302" t="s">
        <v>446</v>
      </c>
      <c r="B8302" t="s">
        <v>446</v>
      </c>
      <c r="C8302" t="s">
        <v>182</v>
      </c>
    </row>
    <row r="8303" spans="1:3" x14ac:dyDescent="0.15">
      <c r="A8303" t="s">
        <v>451</v>
      </c>
      <c r="B8303" t="s">
        <v>451</v>
      </c>
      <c r="C8303" t="s">
        <v>3501</v>
      </c>
    </row>
    <row r="8304" spans="1:3" x14ac:dyDescent="0.15">
      <c r="A8304" t="s">
        <v>344</v>
      </c>
      <c r="B8304" t="s">
        <v>344</v>
      </c>
      <c r="C8304" t="s">
        <v>4870</v>
      </c>
    </row>
    <row r="8305" spans="1:3" x14ac:dyDescent="0.15">
      <c r="A8305" t="s">
        <v>344</v>
      </c>
      <c r="B8305" t="s">
        <v>344</v>
      </c>
      <c r="C8305" t="s">
        <v>57</v>
      </c>
    </row>
    <row r="8306" spans="1:3" x14ac:dyDescent="0.15">
      <c r="A8306" t="s">
        <v>344</v>
      </c>
      <c r="B8306" t="s">
        <v>344</v>
      </c>
      <c r="C8306" t="s">
        <v>3849</v>
      </c>
    </row>
    <row r="8307" spans="1:3" x14ac:dyDescent="0.15">
      <c r="A8307" t="s">
        <v>344</v>
      </c>
      <c r="B8307" t="s">
        <v>344</v>
      </c>
      <c r="C8307" t="s">
        <v>3900</v>
      </c>
    </row>
    <row r="8308" spans="1:3" x14ac:dyDescent="0.15">
      <c r="A8308" t="s">
        <v>344</v>
      </c>
      <c r="B8308" t="s">
        <v>344</v>
      </c>
      <c r="C8308" t="s">
        <v>4967</v>
      </c>
    </row>
    <row r="8309" spans="1:3" x14ac:dyDescent="0.15">
      <c r="A8309" t="s">
        <v>344</v>
      </c>
      <c r="B8309" t="s">
        <v>344</v>
      </c>
      <c r="C8309" t="s">
        <v>3867</v>
      </c>
    </row>
    <row r="8310" spans="1:3" x14ac:dyDescent="0.15">
      <c r="A8310" t="s">
        <v>344</v>
      </c>
      <c r="B8310" t="s">
        <v>344</v>
      </c>
      <c r="C8310" t="s">
        <v>1206</v>
      </c>
    </row>
    <row r="8311" spans="1:3" x14ac:dyDescent="0.15">
      <c r="A8311" t="s">
        <v>344</v>
      </c>
      <c r="B8311" t="s">
        <v>344</v>
      </c>
      <c r="C8311" t="s">
        <v>1849</v>
      </c>
    </row>
    <row r="8312" spans="1:3" x14ac:dyDescent="0.15">
      <c r="A8312" t="s">
        <v>344</v>
      </c>
      <c r="B8312" t="s">
        <v>344</v>
      </c>
      <c r="C8312" t="s">
        <v>344</v>
      </c>
    </row>
    <row r="8313" spans="1:3" x14ac:dyDescent="0.15">
      <c r="A8313" t="s">
        <v>344</v>
      </c>
      <c r="B8313" t="s">
        <v>344</v>
      </c>
      <c r="C8313" t="s">
        <v>4839</v>
      </c>
    </row>
    <row r="8314" spans="1:3" x14ac:dyDescent="0.15">
      <c r="A8314" t="s">
        <v>344</v>
      </c>
      <c r="B8314" t="s">
        <v>344</v>
      </c>
      <c r="C8314" t="s">
        <v>4049</v>
      </c>
    </row>
    <row r="8315" spans="1:3" x14ac:dyDescent="0.15">
      <c r="A8315" t="s">
        <v>460</v>
      </c>
      <c r="B8315" t="s">
        <v>460</v>
      </c>
      <c r="C8315" t="s">
        <v>6881</v>
      </c>
    </row>
    <row r="8316" spans="1:3" x14ac:dyDescent="0.15">
      <c r="A8316" t="s">
        <v>460</v>
      </c>
      <c r="B8316" t="s">
        <v>460</v>
      </c>
      <c r="C8316" t="s">
        <v>2125</v>
      </c>
    </row>
    <row r="8317" spans="1:3" x14ac:dyDescent="0.15">
      <c r="A8317" t="s">
        <v>460</v>
      </c>
      <c r="B8317" t="s">
        <v>460</v>
      </c>
      <c r="C8317" t="s">
        <v>231</v>
      </c>
    </row>
    <row r="8318" spans="1:3" x14ac:dyDescent="0.15">
      <c r="A8318" t="s">
        <v>460</v>
      </c>
      <c r="B8318" t="s">
        <v>460</v>
      </c>
      <c r="C8318" t="s">
        <v>3994</v>
      </c>
    </row>
    <row r="8319" spans="1:3" x14ac:dyDescent="0.15">
      <c r="A8319" t="s">
        <v>460</v>
      </c>
      <c r="B8319" t="s">
        <v>460</v>
      </c>
      <c r="C8319" t="s">
        <v>4688</v>
      </c>
    </row>
    <row r="8320" spans="1:3" x14ac:dyDescent="0.15">
      <c r="A8320" t="s">
        <v>460</v>
      </c>
      <c r="B8320" t="s">
        <v>460</v>
      </c>
      <c r="C8320" t="s">
        <v>5618</v>
      </c>
    </row>
    <row r="8321" spans="1:3" x14ac:dyDescent="0.15">
      <c r="A8321" t="s">
        <v>460</v>
      </c>
      <c r="B8321" t="s">
        <v>460</v>
      </c>
      <c r="C8321" t="s">
        <v>6325</v>
      </c>
    </row>
    <row r="8322" spans="1:3" x14ac:dyDescent="0.15">
      <c r="A8322" t="s">
        <v>460</v>
      </c>
      <c r="B8322" t="s">
        <v>460</v>
      </c>
      <c r="C8322" t="s">
        <v>3864</v>
      </c>
    </row>
    <row r="8323" spans="1:3" x14ac:dyDescent="0.15">
      <c r="A8323" t="s">
        <v>461</v>
      </c>
      <c r="B8323" t="s">
        <v>461</v>
      </c>
      <c r="C8323" t="s">
        <v>4870</v>
      </c>
    </row>
    <row r="8324" spans="1:3" x14ac:dyDescent="0.15">
      <c r="A8324" t="s">
        <v>461</v>
      </c>
      <c r="B8324" t="s">
        <v>461</v>
      </c>
      <c r="C8324" t="s">
        <v>5560</v>
      </c>
    </row>
    <row r="8325" spans="1:3" x14ac:dyDescent="0.15">
      <c r="A8325" t="s">
        <v>461</v>
      </c>
      <c r="B8325" t="s">
        <v>461</v>
      </c>
      <c r="C8325" t="s">
        <v>5631</v>
      </c>
    </row>
    <row r="8326" spans="1:3" x14ac:dyDescent="0.15">
      <c r="A8326" t="s">
        <v>461</v>
      </c>
      <c r="B8326" t="s">
        <v>461</v>
      </c>
      <c r="C8326" t="s">
        <v>4893</v>
      </c>
    </row>
    <row r="8327" spans="1:3" x14ac:dyDescent="0.15">
      <c r="A8327" t="s">
        <v>461</v>
      </c>
      <c r="B8327" t="s">
        <v>461</v>
      </c>
      <c r="C8327" t="s">
        <v>4895</v>
      </c>
    </row>
    <row r="8328" spans="1:3" x14ac:dyDescent="0.15">
      <c r="A8328" t="s">
        <v>461</v>
      </c>
      <c r="B8328" t="s">
        <v>461</v>
      </c>
      <c r="C8328" t="s">
        <v>4878</v>
      </c>
    </row>
    <row r="8329" spans="1:3" x14ac:dyDescent="0.15">
      <c r="A8329" t="s">
        <v>461</v>
      </c>
      <c r="B8329" t="s">
        <v>461</v>
      </c>
      <c r="C8329" t="s">
        <v>6882</v>
      </c>
    </row>
    <row r="8330" spans="1:3" x14ac:dyDescent="0.15">
      <c r="A8330" t="s">
        <v>461</v>
      </c>
      <c r="B8330" t="s">
        <v>461</v>
      </c>
      <c r="C8330" t="s">
        <v>160</v>
      </c>
    </row>
    <row r="8331" spans="1:3" x14ac:dyDescent="0.15">
      <c r="A8331" t="s">
        <v>461</v>
      </c>
      <c r="B8331" t="s">
        <v>461</v>
      </c>
      <c r="C8331" t="s">
        <v>3720</v>
      </c>
    </row>
    <row r="8332" spans="1:3" x14ac:dyDescent="0.15">
      <c r="A8332" t="s">
        <v>461</v>
      </c>
      <c r="B8332" t="s">
        <v>461</v>
      </c>
      <c r="C8332" t="s">
        <v>6883</v>
      </c>
    </row>
    <row r="8333" spans="1:3" x14ac:dyDescent="0.15">
      <c r="A8333" t="s">
        <v>461</v>
      </c>
      <c r="B8333" t="s">
        <v>461</v>
      </c>
      <c r="C8333" t="s">
        <v>4967</v>
      </c>
    </row>
    <row r="8334" spans="1:3" x14ac:dyDescent="0.15">
      <c r="A8334" t="s">
        <v>461</v>
      </c>
      <c r="B8334" t="s">
        <v>461</v>
      </c>
      <c r="C8334" t="s">
        <v>1791</v>
      </c>
    </row>
    <row r="8335" spans="1:3" x14ac:dyDescent="0.15">
      <c r="A8335" t="s">
        <v>461</v>
      </c>
      <c r="B8335" t="s">
        <v>461</v>
      </c>
      <c r="C8335" t="s">
        <v>2125</v>
      </c>
    </row>
    <row r="8336" spans="1:3" x14ac:dyDescent="0.15">
      <c r="A8336" t="s">
        <v>3878</v>
      </c>
      <c r="B8336" t="s">
        <v>3878</v>
      </c>
      <c r="C8336" t="s">
        <v>4870</v>
      </c>
    </row>
    <row r="8337" spans="1:3" x14ac:dyDescent="0.15">
      <c r="A8337" t="s">
        <v>3878</v>
      </c>
      <c r="B8337" t="s">
        <v>3878</v>
      </c>
      <c r="C8337" t="s">
        <v>5354</v>
      </c>
    </row>
    <row r="8338" spans="1:3" x14ac:dyDescent="0.15">
      <c r="A8338" t="s">
        <v>3878</v>
      </c>
      <c r="B8338" t="s">
        <v>3878</v>
      </c>
      <c r="C8338" t="s">
        <v>2081</v>
      </c>
    </row>
    <row r="8339" spans="1:3" x14ac:dyDescent="0.15">
      <c r="A8339" t="s">
        <v>3878</v>
      </c>
      <c r="B8339" t="s">
        <v>3878</v>
      </c>
      <c r="C8339" t="s">
        <v>5080</v>
      </c>
    </row>
    <row r="8340" spans="1:3" x14ac:dyDescent="0.15">
      <c r="A8340" t="s">
        <v>3878</v>
      </c>
      <c r="B8340" t="s">
        <v>3878</v>
      </c>
      <c r="C8340" t="s">
        <v>4961</v>
      </c>
    </row>
    <row r="8341" spans="1:3" x14ac:dyDescent="0.15">
      <c r="A8341" t="s">
        <v>3878</v>
      </c>
      <c r="B8341" t="s">
        <v>3878</v>
      </c>
      <c r="C8341" t="s">
        <v>1578</v>
      </c>
    </row>
    <row r="8342" spans="1:3" x14ac:dyDescent="0.15">
      <c r="A8342" t="s">
        <v>3878</v>
      </c>
      <c r="B8342" t="s">
        <v>3878</v>
      </c>
      <c r="C8342" t="s">
        <v>4970</v>
      </c>
    </row>
    <row r="8343" spans="1:3" x14ac:dyDescent="0.15">
      <c r="A8343" t="s">
        <v>3878</v>
      </c>
      <c r="B8343" t="s">
        <v>3878</v>
      </c>
      <c r="C8343" t="s">
        <v>5299</v>
      </c>
    </row>
    <row r="8344" spans="1:3" x14ac:dyDescent="0.15">
      <c r="A8344" t="s">
        <v>467</v>
      </c>
      <c r="B8344" t="s">
        <v>467</v>
      </c>
      <c r="C8344" t="s">
        <v>6884</v>
      </c>
    </row>
    <row r="8345" spans="1:3" x14ac:dyDescent="0.15">
      <c r="A8345" t="s">
        <v>467</v>
      </c>
      <c r="B8345" t="s">
        <v>467</v>
      </c>
      <c r="C8345" t="s">
        <v>3927</v>
      </c>
    </row>
    <row r="8346" spans="1:3" x14ac:dyDescent="0.15">
      <c r="A8346" t="s">
        <v>472</v>
      </c>
      <c r="B8346" t="s">
        <v>472</v>
      </c>
      <c r="C8346" t="s">
        <v>6884</v>
      </c>
    </row>
    <row r="8347" spans="1:3" x14ac:dyDescent="0.15">
      <c r="A8347" t="s">
        <v>472</v>
      </c>
      <c r="B8347" t="s">
        <v>472</v>
      </c>
      <c r="C8347" t="s">
        <v>3927</v>
      </c>
    </row>
    <row r="8348" spans="1:3" x14ac:dyDescent="0.15">
      <c r="A8348" t="s">
        <v>473</v>
      </c>
      <c r="B8348" t="s">
        <v>473</v>
      </c>
      <c r="C8348" t="s">
        <v>6884</v>
      </c>
    </row>
    <row r="8349" spans="1:3" x14ac:dyDescent="0.15">
      <c r="A8349" t="s">
        <v>473</v>
      </c>
      <c r="B8349" t="s">
        <v>473</v>
      </c>
      <c r="C8349" t="s">
        <v>3927</v>
      </c>
    </row>
    <row r="8350" spans="1:3" x14ac:dyDescent="0.15">
      <c r="A8350" t="s">
        <v>480</v>
      </c>
      <c r="B8350" t="s">
        <v>480</v>
      </c>
      <c r="C8350" t="s">
        <v>6884</v>
      </c>
    </row>
    <row r="8351" spans="1:3" x14ac:dyDescent="0.15">
      <c r="A8351" t="s">
        <v>480</v>
      </c>
      <c r="B8351" t="s">
        <v>480</v>
      </c>
      <c r="C8351" t="s">
        <v>3927</v>
      </c>
    </row>
    <row r="8352" spans="1:3" x14ac:dyDescent="0.15">
      <c r="A8352" t="s">
        <v>481</v>
      </c>
      <c r="B8352" t="s">
        <v>481</v>
      </c>
      <c r="C8352" t="s">
        <v>6884</v>
      </c>
    </row>
    <row r="8353" spans="1:3" x14ac:dyDescent="0.15">
      <c r="A8353" t="s">
        <v>481</v>
      </c>
      <c r="B8353" t="s">
        <v>481</v>
      </c>
      <c r="C8353" t="s">
        <v>3927</v>
      </c>
    </row>
    <row r="8354" spans="1:3" x14ac:dyDescent="0.15">
      <c r="A8354" t="s">
        <v>487</v>
      </c>
      <c r="B8354" t="s">
        <v>487</v>
      </c>
      <c r="C8354" t="s">
        <v>6884</v>
      </c>
    </row>
    <row r="8355" spans="1:3" x14ac:dyDescent="0.15">
      <c r="A8355" t="s">
        <v>487</v>
      </c>
      <c r="B8355" t="s">
        <v>487</v>
      </c>
      <c r="C8355" t="s">
        <v>3927</v>
      </c>
    </row>
    <row r="8356" spans="1:3" x14ac:dyDescent="0.15">
      <c r="A8356" t="s">
        <v>489</v>
      </c>
      <c r="B8356" t="s">
        <v>489</v>
      </c>
      <c r="C8356" t="s">
        <v>6884</v>
      </c>
    </row>
    <row r="8357" spans="1:3" x14ac:dyDescent="0.15">
      <c r="A8357" t="s">
        <v>489</v>
      </c>
      <c r="B8357" t="s">
        <v>489</v>
      </c>
      <c r="C8357" t="s">
        <v>3927</v>
      </c>
    </row>
    <row r="8358" spans="1:3" x14ac:dyDescent="0.15">
      <c r="A8358" t="s">
        <v>491</v>
      </c>
      <c r="B8358" t="s">
        <v>491</v>
      </c>
      <c r="C8358" t="s">
        <v>182</v>
      </c>
    </row>
    <row r="8359" spans="1:3" x14ac:dyDescent="0.15">
      <c r="A8359" t="s">
        <v>498</v>
      </c>
      <c r="B8359" t="s">
        <v>498</v>
      </c>
      <c r="C8359" t="s">
        <v>6884</v>
      </c>
    </row>
    <row r="8360" spans="1:3" x14ac:dyDescent="0.15">
      <c r="A8360" t="s">
        <v>498</v>
      </c>
      <c r="B8360" t="s">
        <v>498</v>
      </c>
      <c r="C8360" t="s">
        <v>3927</v>
      </c>
    </row>
    <row r="8361" spans="1:3" x14ac:dyDescent="0.15">
      <c r="A8361" t="s">
        <v>504</v>
      </c>
      <c r="B8361" t="s">
        <v>504</v>
      </c>
      <c r="C8361" t="s">
        <v>6884</v>
      </c>
    </row>
    <row r="8362" spans="1:3" x14ac:dyDescent="0.15">
      <c r="A8362" t="s">
        <v>504</v>
      </c>
      <c r="B8362" t="s">
        <v>504</v>
      </c>
      <c r="C8362" t="s">
        <v>3927</v>
      </c>
    </row>
    <row r="8363" spans="1:3" x14ac:dyDescent="0.15">
      <c r="A8363" t="s">
        <v>462</v>
      </c>
      <c r="B8363" t="s">
        <v>462</v>
      </c>
      <c r="C8363" t="s">
        <v>6593</v>
      </c>
    </row>
    <row r="8364" spans="1:3" x14ac:dyDescent="0.15">
      <c r="A8364" t="s">
        <v>462</v>
      </c>
      <c r="B8364" t="s">
        <v>462</v>
      </c>
      <c r="C8364" t="s">
        <v>6885</v>
      </c>
    </row>
    <row r="8365" spans="1:3" x14ac:dyDescent="0.15">
      <c r="A8365" t="s">
        <v>462</v>
      </c>
      <c r="B8365" t="s">
        <v>462</v>
      </c>
      <c r="C8365" t="s">
        <v>5090</v>
      </c>
    </row>
    <row r="8366" spans="1:3" x14ac:dyDescent="0.15">
      <c r="A8366" t="s">
        <v>462</v>
      </c>
      <c r="B8366" t="s">
        <v>462</v>
      </c>
      <c r="C8366" t="s">
        <v>5089</v>
      </c>
    </row>
    <row r="8367" spans="1:3" x14ac:dyDescent="0.15">
      <c r="A8367" t="s">
        <v>462</v>
      </c>
      <c r="B8367" t="s">
        <v>462</v>
      </c>
      <c r="C8367" t="s">
        <v>3900</v>
      </c>
    </row>
    <row r="8368" spans="1:3" x14ac:dyDescent="0.15">
      <c r="A8368" t="s">
        <v>506</v>
      </c>
      <c r="B8368" t="s">
        <v>506</v>
      </c>
      <c r="C8368" t="s">
        <v>1206</v>
      </c>
    </row>
    <row r="8369" spans="1:3" x14ac:dyDescent="0.15">
      <c r="A8369" t="s">
        <v>506</v>
      </c>
      <c r="B8369" t="s">
        <v>506</v>
      </c>
      <c r="C8369" t="s">
        <v>4873</v>
      </c>
    </row>
    <row r="8370" spans="1:3" x14ac:dyDescent="0.15">
      <c r="A8370" t="s">
        <v>506</v>
      </c>
      <c r="B8370" t="s">
        <v>506</v>
      </c>
      <c r="C8370" t="s">
        <v>3864</v>
      </c>
    </row>
    <row r="8371" spans="1:3" x14ac:dyDescent="0.15">
      <c r="A8371" t="s">
        <v>3879</v>
      </c>
      <c r="B8371" t="s">
        <v>3879</v>
      </c>
      <c r="C8371" t="s">
        <v>5981</v>
      </c>
    </row>
    <row r="8372" spans="1:3" x14ac:dyDescent="0.15">
      <c r="A8372" t="s">
        <v>3879</v>
      </c>
      <c r="B8372" t="s">
        <v>3879</v>
      </c>
      <c r="C8372" t="s">
        <v>459</v>
      </c>
    </row>
    <row r="8373" spans="1:3" x14ac:dyDescent="0.15">
      <c r="A8373" t="s">
        <v>3879</v>
      </c>
      <c r="B8373" t="s">
        <v>3879</v>
      </c>
      <c r="C8373" t="s">
        <v>5112</v>
      </c>
    </row>
    <row r="8374" spans="1:3" x14ac:dyDescent="0.15">
      <c r="A8374" t="s">
        <v>3879</v>
      </c>
      <c r="B8374" t="s">
        <v>3879</v>
      </c>
      <c r="C8374" t="s">
        <v>1802</v>
      </c>
    </row>
    <row r="8375" spans="1:3" x14ac:dyDescent="0.15">
      <c r="A8375" t="s">
        <v>3879</v>
      </c>
      <c r="B8375" t="s">
        <v>3879</v>
      </c>
      <c r="C8375" t="s">
        <v>3864</v>
      </c>
    </row>
    <row r="8376" spans="1:3" x14ac:dyDescent="0.15">
      <c r="A8376" t="s">
        <v>2359</v>
      </c>
      <c r="B8376" t="s">
        <v>2359</v>
      </c>
      <c r="C8376" t="s">
        <v>2288</v>
      </c>
    </row>
    <row r="8377" spans="1:3" x14ac:dyDescent="0.15">
      <c r="A8377" t="s">
        <v>2359</v>
      </c>
      <c r="B8377" t="s">
        <v>2359</v>
      </c>
      <c r="C8377" t="s">
        <v>2297</v>
      </c>
    </row>
    <row r="8378" spans="1:3" x14ac:dyDescent="0.15">
      <c r="A8378" t="s">
        <v>2359</v>
      </c>
      <c r="B8378" t="s">
        <v>2359</v>
      </c>
      <c r="C8378" t="s">
        <v>6234</v>
      </c>
    </row>
    <row r="8379" spans="1:3" x14ac:dyDescent="0.15">
      <c r="A8379" t="s">
        <v>2359</v>
      </c>
      <c r="B8379" t="s">
        <v>2359</v>
      </c>
      <c r="C8379" t="s">
        <v>5935</v>
      </c>
    </row>
    <row r="8380" spans="1:3" x14ac:dyDescent="0.15">
      <c r="A8380" t="s">
        <v>4851</v>
      </c>
      <c r="B8380" t="s">
        <v>4851</v>
      </c>
      <c r="C8380" t="s">
        <v>5480</v>
      </c>
    </row>
    <row r="8381" spans="1:3" x14ac:dyDescent="0.15">
      <c r="A8381" t="s">
        <v>4851</v>
      </c>
      <c r="B8381" t="s">
        <v>4851</v>
      </c>
      <c r="C8381" t="s">
        <v>2081</v>
      </c>
    </row>
    <row r="8382" spans="1:3" x14ac:dyDescent="0.15">
      <c r="A8382" t="s">
        <v>4851</v>
      </c>
      <c r="B8382" t="s">
        <v>4851</v>
      </c>
      <c r="C8382" t="s">
        <v>4870</v>
      </c>
    </row>
    <row r="8383" spans="1:3" x14ac:dyDescent="0.15">
      <c r="A8383" t="s">
        <v>4851</v>
      </c>
      <c r="B8383" t="s">
        <v>4851</v>
      </c>
      <c r="C8383" t="s">
        <v>3905</v>
      </c>
    </row>
    <row r="8384" spans="1:3" x14ac:dyDescent="0.15">
      <c r="A8384" t="s">
        <v>4851</v>
      </c>
      <c r="B8384" t="s">
        <v>4851</v>
      </c>
      <c r="C8384" t="s">
        <v>6886</v>
      </c>
    </row>
    <row r="8385" spans="1:3" x14ac:dyDescent="0.15">
      <c r="A8385" t="s">
        <v>4851</v>
      </c>
      <c r="B8385" t="s">
        <v>4851</v>
      </c>
      <c r="C8385" t="s">
        <v>5728</v>
      </c>
    </row>
    <row r="8386" spans="1:3" x14ac:dyDescent="0.15">
      <c r="A8386" t="s">
        <v>4851</v>
      </c>
      <c r="B8386" t="s">
        <v>4851</v>
      </c>
      <c r="C8386" t="s">
        <v>5729</v>
      </c>
    </row>
    <row r="8387" spans="1:3" x14ac:dyDescent="0.15">
      <c r="A8387" t="s">
        <v>4851</v>
      </c>
      <c r="B8387" t="s">
        <v>4851</v>
      </c>
      <c r="C8387" t="s">
        <v>6887</v>
      </c>
    </row>
    <row r="8388" spans="1:3" x14ac:dyDescent="0.15">
      <c r="A8388" t="s">
        <v>4851</v>
      </c>
      <c r="B8388" t="s">
        <v>4851</v>
      </c>
      <c r="C8388" t="s">
        <v>2307</v>
      </c>
    </row>
    <row r="8389" spans="1:3" x14ac:dyDescent="0.15">
      <c r="A8389" t="s">
        <v>4851</v>
      </c>
      <c r="B8389" t="s">
        <v>4851</v>
      </c>
      <c r="C8389" t="s">
        <v>6888</v>
      </c>
    </row>
    <row r="8390" spans="1:3" x14ac:dyDescent="0.15">
      <c r="A8390" t="s">
        <v>4851</v>
      </c>
      <c r="B8390" t="s">
        <v>4851</v>
      </c>
      <c r="C8390" t="s">
        <v>6889</v>
      </c>
    </row>
    <row r="8391" spans="1:3" x14ac:dyDescent="0.15">
      <c r="A8391" t="s">
        <v>4851</v>
      </c>
      <c r="B8391" t="s">
        <v>4851</v>
      </c>
      <c r="C8391" t="s">
        <v>5632</v>
      </c>
    </row>
    <row r="8392" spans="1:3" x14ac:dyDescent="0.15">
      <c r="A8392" t="s">
        <v>4851</v>
      </c>
      <c r="B8392" t="s">
        <v>4851</v>
      </c>
      <c r="C8392" t="s">
        <v>6890</v>
      </c>
    </row>
    <row r="8393" spans="1:3" x14ac:dyDescent="0.15">
      <c r="A8393" t="s">
        <v>4851</v>
      </c>
      <c r="B8393" t="s">
        <v>4851</v>
      </c>
      <c r="C8393" t="s">
        <v>4954</v>
      </c>
    </row>
    <row r="8394" spans="1:3" x14ac:dyDescent="0.15">
      <c r="A8394" t="s">
        <v>4851</v>
      </c>
      <c r="B8394" t="s">
        <v>4851</v>
      </c>
      <c r="C8394" t="s">
        <v>4970</v>
      </c>
    </row>
    <row r="8395" spans="1:3" x14ac:dyDescent="0.15">
      <c r="A8395" t="s">
        <v>4851</v>
      </c>
      <c r="B8395" t="s">
        <v>4851</v>
      </c>
      <c r="C8395" t="s">
        <v>5109</v>
      </c>
    </row>
    <row r="8396" spans="1:3" x14ac:dyDescent="0.15">
      <c r="A8396" t="s">
        <v>4851</v>
      </c>
      <c r="B8396" t="s">
        <v>4851</v>
      </c>
      <c r="C8396" t="s">
        <v>5935</v>
      </c>
    </row>
    <row r="8397" spans="1:3" x14ac:dyDescent="0.15">
      <c r="A8397" t="s">
        <v>4851</v>
      </c>
      <c r="B8397" t="s">
        <v>4851</v>
      </c>
      <c r="C8397" t="s">
        <v>6891</v>
      </c>
    </row>
    <row r="8398" spans="1:3" x14ac:dyDescent="0.15">
      <c r="A8398" t="s">
        <v>4851</v>
      </c>
      <c r="B8398" t="s">
        <v>4851</v>
      </c>
      <c r="C8398" t="s">
        <v>5707</v>
      </c>
    </row>
    <row r="8399" spans="1:3" x14ac:dyDescent="0.15">
      <c r="A8399" t="s">
        <v>4851</v>
      </c>
      <c r="B8399" t="s">
        <v>4851</v>
      </c>
      <c r="C8399" t="s">
        <v>5067</v>
      </c>
    </row>
    <row r="8400" spans="1:3" x14ac:dyDescent="0.15">
      <c r="A8400" t="s">
        <v>4851</v>
      </c>
      <c r="B8400" t="s">
        <v>4851</v>
      </c>
      <c r="C8400" t="s">
        <v>4963</v>
      </c>
    </row>
    <row r="8401" spans="1:3" x14ac:dyDescent="0.15">
      <c r="A8401" t="s">
        <v>4851</v>
      </c>
      <c r="B8401" t="s">
        <v>4851</v>
      </c>
      <c r="C8401" t="s">
        <v>798</v>
      </c>
    </row>
    <row r="8402" spans="1:3" x14ac:dyDescent="0.15">
      <c r="A8402" t="s">
        <v>4851</v>
      </c>
      <c r="B8402" t="s">
        <v>4851</v>
      </c>
      <c r="C8402" t="s">
        <v>6892</v>
      </c>
    </row>
    <row r="8403" spans="1:3" x14ac:dyDescent="0.15">
      <c r="A8403" t="s">
        <v>4851</v>
      </c>
      <c r="B8403" t="s">
        <v>4851</v>
      </c>
      <c r="C8403" t="s">
        <v>4937</v>
      </c>
    </row>
    <row r="8404" spans="1:3" x14ac:dyDescent="0.15">
      <c r="A8404" t="s">
        <v>4851</v>
      </c>
      <c r="B8404" t="s">
        <v>4851</v>
      </c>
      <c r="C8404" t="s">
        <v>271</v>
      </c>
    </row>
    <row r="8405" spans="1:3" x14ac:dyDescent="0.15">
      <c r="A8405" t="s">
        <v>4851</v>
      </c>
      <c r="B8405" t="s">
        <v>4851</v>
      </c>
      <c r="C8405" t="s">
        <v>109</v>
      </c>
    </row>
    <row r="8406" spans="1:3" x14ac:dyDescent="0.15">
      <c r="A8406" t="s">
        <v>4851</v>
      </c>
      <c r="B8406" t="s">
        <v>4851</v>
      </c>
      <c r="C8406" t="s">
        <v>6893</v>
      </c>
    </row>
    <row r="8407" spans="1:3" x14ac:dyDescent="0.15">
      <c r="A8407" t="s">
        <v>4851</v>
      </c>
      <c r="B8407" t="s">
        <v>4851</v>
      </c>
      <c r="C8407" t="s">
        <v>6894</v>
      </c>
    </row>
    <row r="8408" spans="1:3" x14ac:dyDescent="0.15">
      <c r="A8408" t="s">
        <v>3880</v>
      </c>
      <c r="B8408" t="s">
        <v>3880</v>
      </c>
      <c r="C8408" t="s">
        <v>5981</v>
      </c>
    </row>
    <row r="8409" spans="1:3" x14ac:dyDescent="0.15">
      <c r="A8409" t="s">
        <v>3880</v>
      </c>
      <c r="B8409" t="s">
        <v>3880</v>
      </c>
      <c r="C8409" t="s">
        <v>459</v>
      </c>
    </row>
    <row r="8410" spans="1:3" x14ac:dyDescent="0.15">
      <c r="A8410" t="s">
        <v>3880</v>
      </c>
      <c r="B8410" t="s">
        <v>3880</v>
      </c>
      <c r="C8410" t="s">
        <v>1802</v>
      </c>
    </row>
    <row r="8411" spans="1:3" x14ac:dyDescent="0.15">
      <c r="A8411" t="s">
        <v>3880</v>
      </c>
      <c r="B8411" t="s">
        <v>3880</v>
      </c>
      <c r="C8411" t="s">
        <v>3864</v>
      </c>
    </row>
    <row r="8412" spans="1:3" x14ac:dyDescent="0.15">
      <c r="A8412" t="s">
        <v>2361</v>
      </c>
      <c r="B8412" t="s">
        <v>2361</v>
      </c>
      <c r="C8412" t="s">
        <v>4933</v>
      </c>
    </row>
    <row r="8413" spans="1:3" x14ac:dyDescent="0.15">
      <c r="A8413" t="s">
        <v>2361</v>
      </c>
      <c r="B8413" t="s">
        <v>2361</v>
      </c>
      <c r="C8413" t="s">
        <v>3849</v>
      </c>
    </row>
    <row r="8414" spans="1:3" x14ac:dyDescent="0.15">
      <c r="A8414" t="s">
        <v>2361</v>
      </c>
      <c r="B8414" t="s">
        <v>2361</v>
      </c>
      <c r="C8414" t="s">
        <v>518</v>
      </c>
    </row>
    <row r="8415" spans="1:3" x14ac:dyDescent="0.15">
      <c r="A8415" t="s">
        <v>2361</v>
      </c>
      <c r="B8415" t="s">
        <v>2361</v>
      </c>
      <c r="C8415" t="s">
        <v>3900</v>
      </c>
    </row>
    <row r="8416" spans="1:3" x14ac:dyDescent="0.15">
      <c r="A8416" t="s">
        <v>2361</v>
      </c>
      <c r="B8416" t="s">
        <v>2361</v>
      </c>
      <c r="C8416" t="s">
        <v>283</v>
      </c>
    </row>
    <row r="8417" spans="1:3" x14ac:dyDescent="0.15">
      <c r="A8417" t="s">
        <v>2361</v>
      </c>
      <c r="B8417" t="s">
        <v>2361</v>
      </c>
      <c r="C8417" t="s">
        <v>4961</v>
      </c>
    </row>
    <row r="8418" spans="1:3" x14ac:dyDescent="0.15">
      <c r="A8418" t="s">
        <v>2361</v>
      </c>
      <c r="B8418" t="s">
        <v>2361</v>
      </c>
      <c r="C8418" t="s">
        <v>4688</v>
      </c>
    </row>
    <row r="8419" spans="1:3" x14ac:dyDescent="0.15">
      <c r="A8419" t="s">
        <v>2361</v>
      </c>
      <c r="B8419" t="s">
        <v>2361</v>
      </c>
      <c r="C8419" t="s">
        <v>6895</v>
      </c>
    </row>
    <row r="8420" spans="1:3" x14ac:dyDescent="0.15">
      <c r="A8420" t="s">
        <v>2361</v>
      </c>
      <c r="B8420" t="s">
        <v>2361</v>
      </c>
      <c r="C8420" t="s">
        <v>6075</v>
      </c>
    </row>
    <row r="8421" spans="1:3" x14ac:dyDescent="0.15">
      <c r="A8421" t="s">
        <v>2361</v>
      </c>
      <c r="B8421" t="s">
        <v>2361</v>
      </c>
      <c r="C8421" t="s">
        <v>160</v>
      </c>
    </row>
    <row r="8422" spans="1:3" x14ac:dyDescent="0.15">
      <c r="A8422" t="s">
        <v>2362</v>
      </c>
      <c r="B8422" t="s">
        <v>2362</v>
      </c>
      <c r="C8422" t="s">
        <v>4870</v>
      </c>
    </row>
    <row r="8423" spans="1:3" x14ac:dyDescent="0.15">
      <c r="A8423" t="s">
        <v>2362</v>
      </c>
      <c r="B8423" t="s">
        <v>2362</v>
      </c>
      <c r="C8423" t="s">
        <v>4933</v>
      </c>
    </row>
    <row r="8424" spans="1:3" x14ac:dyDescent="0.15">
      <c r="A8424" t="s">
        <v>2362</v>
      </c>
      <c r="B8424" t="s">
        <v>2362</v>
      </c>
      <c r="C8424" t="s">
        <v>518</v>
      </c>
    </row>
    <row r="8425" spans="1:3" x14ac:dyDescent="0.15">
      <c r="A8425" t="s">
        <v>2362</v>
      </c>
      <c r="B8425" t="s">
        <v>2362</v>
      </c>
      <c r="C8425" t="s">
        <v>3900</v>
      </c>
    </row>
    <row r="8426" spans="1:3" x14ac:dyDescent="0.15">
      <c r="A8426" t="s">
        <v>2362</v>
      </c>
      <c r="B8426" t="s">
        <v>2362</v>
      </c>
      <c r="C8426" t="s">
        <v>4688</v>
      </c>
    </row>
    <row r="8427" spans="1:3" x14ac:dyDescent="0.15">
      <c r="A8427" t="s">
        <v>2362</v>
      </c>
      <c r="B8427" t="s">
        <v>2362</v>
      </c>
      <c r="C8427" t="s">
        <v>4970</v>
      </c>
    </row>
    <row r="8428" spans="1:3" x14ac:dyDescent="0.15">
      <c r="A8428" t="s">
        <v>2362</v>
      </c>
      <c r="B8428" t="s">
        <v>2362</v>
      </c>
      <c r="C8428" t="s">
        <v>4951</v>
      </c>
    </row>
    <row r="8429" spans="1:3" x14ac:dyDescent="0.15">
      <c r="A8429" t="s">
        <v>2362</v>
      </c>
      <c r="B8429" t="s">
        <v>2362</v>
      </c>
      <c r="C8429" t="s">
        <v>6094</v>
      </c>
    </row>
    <row r="8430" spans="1:3" x14ac:dyDescent="0.15">
      <c r="A8430" t="s">
        <v>2362</v>
      </c>
      <c r="B8430" t="s">
        <v>2362</v>
      </c>
      <c r="C8430" t="s">
        <v>4873</v>
      </c>
    </row>
    <row r="8431" spans="1:3" x14ac:dyDescent="0.15">
      <c r="A8431" t="s">
        <v>2362</v>
      </c>
      <c r="B8431" t="s">
        <v>2362</v>
      </c>
      <c r="C8431" t="s">
        <v>160</v>
      </c>
    </row>
    <row r="8432" spans="1:3" x14ac:dyDescent="0.15">
      <c r="A8432" t="s">
        <v>2362</v>
      </c>
      <c r="B8432" t="s">
        <v>2362</v>
      </c>
      <c r="C8432" t="s">
        <v>6075</v>
      </c>
    </row>
    <row r="8433" spans="1:3" x14ac:dyDescent="0.15">
      <c r="A8433" t="s">
        <v>2362</v>
      </c>
      <c r="B8433" t="s">
        <v>2362</v>
      </c>
      <c r="C8433" t="s">
        <v>6896</v>
      </c>
    </row>
    <row r="8434" spans="1:3" x14ac:dyDescent="0.15">
      <c r="A8434" t="s">
        <v>2363</v>
      </c>
      <c r="B8434" t="s">
        <v>2363</v>
      </c>
      <c r="C8434" t="s">
        <v>4870</v>
      </c>
    </row>
    <row r="8435" spans="1:3" x14ac:dyDescent="0.15">
      <c r="A8435" t="s">
        <v>2363</v>
      </c>
      <c r="B8435" t="s">
        <v>2363</v>
      </c>
      <c r="C8435" t="s">
        <v>4933</v>
      </c>
    </row>
    <row r="8436" spans="1:3" x14ac:dyDescent="0.15">
      <c r="A8436" t="s">
        <v>2363</v>
      </c>
      <c r="B8436" t="s">
        <v>2363</v>
      </c>
      <c r="C8436" t="s">
        <v>518</v>
      </c>
    </row>
    <row r="8437" spans="1:3" x14ac:dyDescent="0.15">
      <c r="A8437" t="s">
        <v>2363</v>
      </c>
      <c r="B8437" t="s">
        <v>2363</v>
      </c>
      <c r="C8437" t="s">
        <v>3900</v>
      </c>
    </row>
    <row r="8438" spans="1:3" x14ac:dyDescent="0.15">
      <c r="A8438" t="s">
        <v>2363</v>
      </c>
      <c r="B8438" t="s">
        <v>2363</v>
      </c>
      <c r="C8438" t="s">
        <v>4688</v>
      </c>
    </row>
    <row r="8439" spans="1:3" x14ac:dyDescent="0.15">
      <c r="A8439" t="s">
        <v>2363</v>
      </c>
      <c r="B8439" t="s">
        <v>2363</v>
      </c>
      <c r="C8439" t="s">
        <v>4970</v>
      </c>
    </row>
    <row r="8440" spans="1:3" x14ac:dyDescent="0.15">
      <c r="A8440" t="s">
        <v>2363</v>
      </c>
      <c r="B8440" t="s">
        <v>2363</v>
      </c>
      <c r="C8440" t="s">
        <v>6897</v>
      </c>
    </row>
    <row r="8441" spans="1:3" x14ac:dyDescent="0.15">
      <c r="A8441" t="s">
        <v>2363</v>
      </c>
      <c r="B8441" t="s">
        <v>2363</v>
      </c>
      <c r="C8441" t="s">
        <v>6075</v>
      </c>
    </row>
    <row r="8442" spans="1:3" x14ac:dyDescent="0.15">
      <c r="A8442" t="s">
        <v>2363</v>
      </c>
      <c r="B8442" t="s">
        <v>2363</v>
      </c>
      <c r="C8442" t="s">
        <v>6896</v>
      </c>
    </row>
    <row r="8443" spans="1:3" x14ac:dyDescent="0.15">
      <c r="A8443" t="s">
        <v>2363</v>
      </c>
      <c r="B8443" t="s">
        <v>2363</v>
      </c>
      <c r="C8443" t="s">
        <v>4873</v>
      </c>
    </row>
    <row r="8444" spans="1:3" x14ac:dyDescent="0.15">
      <c r="A8444" t="s">
        <v>2363</v>
      </c>
      <c r="B8444" t="s">
        <v>2363</v>
      </c>
      <c r="C8444" t="s">
        <v>6898</v>
      </c>
    </row>
    <row r="8445" spans="1:3" x14ac:dyDescent="0.15">
      <c r="A8445" t="s">
        <v>2364</v>
      </c>
      <c r="B8445" t="s">
        <v>2364</v>
      </c>
      <c r="C8445" t="s">
        <v>283</v>
      </c>
    </row>
    <row r="8446" spans="1:3" x14ac:dyDescent="0.15">
      <c r="A8446" t="s">
        <v>2364</v>
      </c>
      <c r="B8446" t="s">
        <v>2364</v>
      </c>
      <c r="C8446" t="s">
        <v>4933</v>
      </c>
    </row>
    <row r="8447" spans="1:3" x14ac:dyDescent="0.15">
      <c r="A8447" t="s">
        <v>2364</v>
      </c>
      <c r="B8447" t="s">
        <v>2364</v>
      </c>
      <c r="C8447" t="s">
        <v>6111</v>
      </c>
    </row>
    <row r="8448" spans="1:3" x14ac:dyDescent="0.15">
      <c r="A8448" t="s">
        <v>2364</v>
      </c>
      <c r="B8448" t="s">
        <v>2364</v>
      </c>
      <c r="C8448" t="s">
        <v>6075</v>
      </c>
    </row>
    <row r="8449" spans="1:3" x14ac:dyDescent="0.15">
      <c r="A8449" t="s">
        <v>2364</v>
      </c>
      <c r="B8449" t="s">
        <v>2364</v>
      </c>
      <c r="C8449" t="s">
        <v>2597</v>
      </c>
    </row>
    <row r="8450" spans="1:3" x14ac:dyDescent="0.15">
      <c r="A8450" t="s">
        <v>2364</v>
      </c>
      <c r="B8450" t="s">
        <v>2364</v>
      </c>
      <c r="C8450" t="s">
        <v>4938</v>
      </c>
    </row>
    <row r="8451" spans="1:3" x14ac:dyDescent="0.15">
      <c r="A8451" t="s">
        <v>2365</v>
      </c>
      <c r="B8451" t="s">
        <v>2365</v>
      </c>
      <c r="C8451" t="s">
        <v>4933</v>
      </c>
    </row>
    <row r="8452" spans="1:3" x14ac:dyDescent="0.15">
      <c r="A8452" t="s">
        <v>2365</v>
      </c>
      <c r="B8452" t="s">
        <v>2365</v>
      </c>
      <c r="C8452" t="s">
        <v>3900</v>
      </c>
    </row>
    <row r="8453" spans="1:3" x14ac:dyDescent="0.15">
      <c r="A8453" t="s">
        <v>2365</v>
      </c>
      <c r="B8453" t="s">
        <v>2365</v>
      </c>
      <c r="C8453" t="s">
        <v>4688</v>
      </c>
    </row>
    <row r="8454" spans="1:3" x14ac:dyDescent="0.15">
      <c r="A8454" t="s">
        <v>2365</v>
      </c>
      <c r="B8454" t="s">
        <v>2365</v>
      </c>
      <c r="C8454" t="s">
        <v>6075</v>
      </c>
    </row>
    <row r="8455" spans="1:3" x14ac:dyDescent="0.15">
      <c r="A8455" t="s">
        <v>2367</v>
      </c>
      <c r="B8455" t="s">
        <v>2367</v>
      </c>
      <c r="C8455" t="s">
        <v>2366</v>
      </c>
    </row>
    <row r="8456" spans="1:3" x14ac:dyDescent="0.15">
      <c r="A8456" t="s">
        <v>2367</v>
      </c>
      <c r="B8456" t="s">
        <v>2367</v>
      </c>
      <c r="C8456" t="s">
        <v>2081</v>
      </c>
    </row>
    <row r="8457" spans="1:3" x14ac:dyDescent="0.15">
      <c r="A8457" t="s">
        <v>2367</v>
      </c>
      <c r="B8457" t="s">
        <v>2367</v>
      </c>
      <c r="C8457" t="s">
        <v>6899</v>
      </c>
    </row>
    <row r="8458" spans="1:3" x14ac:dyDescent="0.15">
      <c r="A8458" t="s">
        <v>2368</v>
      </c>
      <c r="B8458" t="s">
        <v>2368</v>
      </c>
      <c r="C8458" t="s">
        <v>2081</v>
      </c>
    </row>
    <row r="8459" spans="1:3" x14ac:dyDescent="0.15">
      <c r="A8459" t="s">
        <v>2368</v>
      </c>
      <c r="B8459" t="s">
        <v>2368</v>
      </c>
      <c r="C8459" t="s">
        <v>6900</v>
      </c>
    </row>
    <row r="8460" spans="1:3" x14ac:dyDescent="0.15">
      <c r="A8460" t="s">
        <v>2366</v>
      </c>
      <c r="B8460" t="s">
        <v>2366</v>
      </c>
      <c r="C8460" t="s">
        <v>6075</v>
      </c>
    </row>
    <row r="8461" spans="1:3" x14ac:dyDescent="0.15">
      <c r="A8461" t="s">
        <v>2366</v>
      </c>
      <c r="B8461" t="s">
        <v>2366</v>
      </c>
      <c r="C8461" t="s">
        <v>6858</v>
      </c>
    </row>
    <row r="8462" spans="1:3" x14ac:dyDescent="0.15">
      <c r="A8462" t="s">
        <v>2366</v>
      </c>
      <c r="B8462" t="s">
        <v>2366</v>
      </c>
      <c r="C8462" t="s">
        <v>2597</v>
      </c>
    </row>
    <row r="8463" spans="1:3" x14ac:dyDescent="0.15">
      <c r="A8463" t="s">
        <v>2369</v>
      </c>
      <c r="B8463" t="s">
        <v>2369</v>
      </c>
      <c r="C8463" t="s">
        <v>6075</v>
      </c>
    </row>
    <row r="8464" spans="1:3" x14ac:dyDescent="0.15">
      <c r="A8464" t="s">
        <v>2369</v>
      </c>
      <c r="B8464" t="s">
        <v>2369</v>
      </c>
      <c r="C8464" t="s">
        <v>6901</v>
      </c>
    </row>
    <row r="8465" spans="1:3" x14ac:dyDescent="0.15">
      <c r="A8465" t="s">
        <v>2369</v>
      </c>
      <c r="B8465" t="s">
        <v>2369</v>
      </c>
      <c r="C8465" t="s">
        <v>2597</v>
      </c>
    </row>
    <row r="8466" spans="1:3" x14ac:dyDescent="0.15">
      <c r="A8466" t="s">
        <v>2369</v>
      </c>
      <c r="B8466" t="s">
        <v>2369</v>
      </c>
      <c r="C8466" t="s">
        <v>2261</v>
      </c>
    </row>
    <row r="8467" spans="1:3" x14ac:dyDescent="0.15">
      <c r="A8467" t="s">
        <v>2369</v>
      </c>
      <c r="B8467" t="s">
        <v>2369</v>
      </c>
      <c r="C8467" t="s">
        <v>4873</v>
      </c>
    </row>
    <row r="8468" spans="1:3" x14ac:dyDescent="0.15">
      <c r="A8468" t="s">
        <v>2369</v>
      </c>
      <c r="B8468" t="s">
        <v>2369</v>
      </c>
      <c r="C8468" t="s">
        <v>6902</v>
      </c>
    </row>
    <row r="8469" spans="1:3" x14ac:dyDescent="0.15">
      <c r="A8469" t="s">
        <v>2369</v>
      </c>
      <c r="B8469" t="s">
        <v>2369</v>
      </c>
      <c r="C8469" t="s">
        <v>6903</v>
      </c>
    </row>
    <row r="8470" spans="1:3" x14ac:dyDescent="0.15">
      <c r="A8470" t="s">
        <v>2369</v>
      </c>
      <c r="B8470" t="s">
        <v>2369</v>
      </c>
      <c r="C8470" t="s">
        <v>854</v>
      </c>
    </row>
    <row r="8471" spans="1:3" x14ac:dyDescent="0.15">
      <c r="A8471" t="s">
        <v>2369</v>
      </c>
      <c r="B8471" t="s">
        <v>2369</v>
      </c>
      <c r="C8471" t="s">
        <v>6904</v>
      </c>
    </row>
    <row r="8472" spans="1:3" x14ac:dyDescent="0.15">
      <c r="A8472" t="s">
        <v>2369</v>
      </c>
      <c r="B8472" t="s">
        <v>2369</v>
      </c>
      <c r="C8472" t="s">
        <v>362</v>
      </c>
    </row>
    <row r="8473" spans="1:3" x14ac:dyDescent="0.15">
      <c r="A8473" t="s">
        <v>2369</v>
      </c>
      <c r="B8473" t="s">
        <v>2369</v>
      </c>
      <c r="C8473" t="s">
        <v>365</v>
      </c>
    </row>
    <row r="8474" spans="1:3" x14ac:dyDescent="0.15">
      <c r="A8474" t="s">
        <v>2369</v>
      </c>
      <c r="B8474" t="s">
        <v>2369</v>
      </c>
      <c r="C8474" t="s">
        <v>367</v>
      </c>
    </row>
    <row r="8475" spans="1:3" x14ac:dyDescent="0.15">
      <c r="A8475" t="s">
        <v>2369</v>
      </c>
      <c r="B8475" t="s">
        <v>2369</v>
      </c>
      <c r="C8475" t="s">
        <v>373</v>
      </c>
    </row>
    <row r="8476" spans="1:3" x14ac:dyDescent="0.15">
      <c r="A8476" t="s">
        <v>2369</v>
      </c>
      <c r="B8476" t="s">
        <v>2369</v>
      </c>
      <c r="C8476" t="s">
        <v>392</v>
      </c>
    </row>
    <row r="8477" spans="1:3" x14ac:dyDescent="0.15">
      <c r="A8477" t="s">
        <v>2369</v>
      </c>
      <c r="B8477" t="s">
        <v>2369</v>
      </c>
      <c r="C8477" t="s">
        <v>396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sqref="A1:XFD1048576"/>
    </sheetView>
  </sheetViews>
  <sheetFormatPr defaultRowHeight="13.5" x14ac:dyDescent="0.15"/>
  <cols>
    <col min="1" max="1" width="26.125" customWidth="1"/>
    <col min="2" max="2" width="27.25" customWidth="1"/>
    <col min="3" max="3" width="100" style="1" customWidth="1"/>
    <col min="4" max="4" width="15.875" customWidth="1"/>
    <col min="5" max="5" width="21" customWidth="1"/>
    <col min="6" max="6" width="18.125" customWidth="1"/>
  </cols>
  <sheetData>
    <row r="1" spans="1:6" x14ac:dyDescent="0.15">
      <c r="A1" t="s">
        <v>4054</v>
      </c>
      <c r="B1" t="s">
        <v>0</v>
      </c>
      <c r="C1" s="1" t="s">
        <v>4055</v>
      </c>
      <c r="D1" t="s">
        <v>6905</v>
      </c>
      <c r="E1" t="s">
        <v>6906</v>
      </c>
      <c r="F1" t="s">
        <v>6907</v>
      </c>
    </row>
    <row r="2" spans="1:6" ht="27" x14ac:dyDescent="0.15">
      <c r="A2" t="s">
        <v>1928</v>
      </c>
      <c r="B2" t="s">
        <v>6908</v>
      </c>
      <c r="C2" s="1" t="s">
        <v>4057</v>
      </c>
      <c r="D2" s="2" t="str">
        <f>VLOOKUP(A2,buildresults!A1:C4049,3,)</f>
        <v>unresolvable</v>
      </c>
      <c r="E2">
        <f>COUNTIF(dep202109170013!C:C,pkg202109170013!B2)</f>
        <v>0</v>
      </c>
      <c r="F2">
        <f>COUNTIF(dep202109170013!B:B,pkg202109170013!B2)</f>
        <v>8</v>
      </c>
    </row>
    <row r="3" spans="1:6" x14ac:dyDescent="0.15">
      <c r="A3" t="s">
        <v>1930</v>
      </c>
      <c r="B3" t="s">
        <v>1930</v>
      </c>
      <c r="C3" s="1" t="s">
        <v>4058</v>
      </c>
      <c r="D3" s="2" t="str">
        <f>VLOOKUP(A3,buildresults!A2:C4050,3,)</f>
        <v>unresolvable</v>
      </c>
      <c r="E3">
        <f>COUNTIF(dep202109170013!C:C,pkg202109170013!B3)</f>
        <v>0</v>
      </c>
      <c r="F3">
        <f>COUNTIF(dep202109170013!B:B,pkg202109170013!B3)</f>
        <v>2</v>
      </c>
    </row>
    <row r="4" spans="1:6" x14ac:dyDescent="0.15">
      <c r="A4" t="s">
        <v>3</v>
      </c>
      <c r="B4" t="s">
        <v>3</v>
      </c>
      <c r="C4" s="1" t="s">
        <v>4059</v>
      </c>
      <c r="D4" s="2" t="e">
        <f>VLOOKUP(A4,buildresults!A3:C4051,3,)</f>
        <v>#N/A</v>
      </c>
      <c r="E4">
        <f>COUNTIF(dep202109170013!C:C,pkg202109170013!B4)</f>
        <v>0</v>
      </c>
      <c r="F4">
        <f>COUNTIF(dep202109170013!B:B,pkg202109170013!B4)</f>
        <v>2</v>
      </c>
    </row>
    <row r="5" spans="1:6" x14ac:dyDescent="0.15">
      <c r="A5" t="s">
        <v>4060</v>
      </c>
      <c r="B5" t="s">
        <v>4060</v>
      </c>
      <c r="C5" s="1" t="s">
        <v>4061</v>
      </c>
      <c r="D5" s="2" t="e">
        <f>VLOOKUP(A5,buildresults!A4:C4052,3,)</f>
        <v>#N/A</v>
      </c>
      <c r="E5">
        <f>COUNTIF(dep202109170013!C:C,pkg202109170013!B5)</f>
        <v>0</v>
      </c>
      <c r="F5">
        <f>COUNTIF(dep202109170013!B:B,pkg202109170013!B5)</f>
        <v>3</v>
      </c>
    </row>
    <row r="6" spans="1:6" ht="27" x14ac:dyDescent="0.15">
      <c r="A6" t="s">
        <v>5</v>
      </c>
      <c r="B6" t="s">
        <v>5</v>
      </c>
      <c r="C6" s="1" t="s">
        <v>4062</v>
      </c>
      <c r="D6" s="2" t="e">
        <f>VLOOKUP(A6,buildresults!A5:C4053,3,)</f>
        <v>#N/A</v>
      </c>
      <c r="E6">
        <f>COUNTIF(dep202109170013!C:C,pkg202109170013!B6)</f>
        <v>0</v>
      </c>
      <c r="F6">
        <f>COUNTIF(dep202109170013!B:B,pkg202109170013!B6)</f>
        <v>10</v>
      </c>
    </row>
    <row r="7" spans="1:6" ht="27" x14ac:dyDescent="0.15">
      <c r="A7" t="s">
        <v>1931</v>
      </c>
      <c r="B7" t="s">
        <v>1931</v>
      </c>
      <c r="C7" s="1" t="s">
        <v>4063</v>
      </c>
      <c r="D7" s="2" t="str">
        <f>VLOOKUP(A7,buildresults!A6:C4054,3,)</f>
        <v>unresolvable</v>
      </c>
      <c r="E7">
        <f>COUNTIF(dep202109170013!C:C,pkg202109170013!B7)</f>
        <v>0</v>
      </c>
      <c r="F7">
        <f>COUNTIF(dep202109170013!B:B,pkg202109170013!B7)</f>
        <v>13</v>
      </c>
    </row>
    <row r="8" spans="1:6" x14ac:dyDescent="0.15">
      <c r="A8" t="s">
        <v>7</v>
      </c>
      <c r="B8" t="s">
        <v>7</v>
      </c>
      <c r="D8" s="2" t="e">
        <f>VLOOKUP(A8,buildresults!A7:C4055,3,)</f>
        <v>#N/A</v>
      </c>
      <c r="E8">
        <f>COUNTIF(dep202109170013!C:C,pkg202109170013!B8)</f>
        <v>0</v>
      </c>
      <c r="F8">
        <f>COUNTIF(dep202109170013!B:B,pkg202109170013!B8)</f>
        <v>0</v>
      </c>
    </row>
    <row r="9" spans="1:6" x14ac:dyDescent="0.15">
      <c r="A9" t="s">
        <v>6</v>
      </c>
      <c r="B9" t="s">
        <v>6</v>
      </c>
      <c r="C9" s="1" t="s">
        <v>4064</v>
      </c>
      <c r="D9" s="2" t="e">
        <f>VLOOKUP(A9,buildresults!A8:C4056,3,)</f>
        <v>#N/A</v>
      </c>
      <c r="E9">
        <f>COUNTIF(dep202109170013!C:C,pkg202109170013!B9)</f>
        <v>0</v>
      </c>
      <c r="F9">
        <f>COUNTIF(dep202109170013!B:B,pkg202109170013!B9)</f>
        <v>5</v>
      </c>
    </row>
    <row r="10" spans="1:6" ht="54" x14ac:dyDescent="0.15">
      <c r="A10" t="s">
        <v>3842</v>
      </c>
      <c r="B10" t="s">
        <v>3842</v>
      </c>
      <c r="C10" s="1" t="s">
        <v>4065</v>
      </c>
      <c r="D10" s="2" t="str">
        <f>VLOOKUP(A10,buildresults!A9:C4057,3,)</f>
        <v>failed</v>
      </c>
      <c r="E10">
        <f>COUNTIF(dep202109170013!C:C,pkg202109170013!B10)</f>
        <v>1</v>
      </c>
      <c r="F10">
        <f>COUNTIF(dep202109170013!B:B,pkg202109170013!B10)</f>
        <v>24</v>
      </c>
    </row>
    <row r="11" spans="1:6" ht="40.5" x14ac:dyDescent="0.15">
      <c r="A11" t="s">
        <v>1932</v>
      </c>
      <c r="B11" t="s">
        <v>1932</v>
      </c>
      <c r="C11" s="1" t="s">
        <v>4066</v>
      </c>
      <c r="D11" s="2" t="str">
        <f>VLOOKUP(A11,buildresults!A10:C4058,3,)</f>
        <v>unresolvable</v>
      </c>
      <c r="E11">
        <f>COUNTIF(dep202109170013!C:C,pkg202109170013!B11)</f>
        <v>0</v>
      </c>
      <c r="F11">
        <f>COUNTIF(dep202109170013!B:B,pkg202109170013!B11)</f>
        <v>5</v>
      </c>
    </row>
    <row r="12" spans="1:6" ht="121.5" x14ac:dyDescent="0.15">
      <c r="A12" t="s">
        <v>1933</v>
      </c>
      <c r="B12" t="s">
        <v>1933</v>
      </c>
      <c r="C12" s="1" t="s">
        <v>4067</v>
      </c>
      <c r="D12" s="2" t="str">
        <f>VLOOKUP(A12,buildresults!A11:C4059,3,)</f>
        <v>unresolvable</v>
      </c>
      <c r="E12">
        <f>COUNTIF(dep202109170013!C:C,pkg202109170013!B12)</f>
        <v>0</v>
      </c>
      <c r="F12">
        <f>COUNTIF(dep202109170013!B:B,pkg202109170013!B12)</f>
        <v>20</v>
      </c>
    </row>
    <row r="13" spans="1:6" ht="54" x14ac:dyDescent="0.15">
      <c r="A13" t="s">
        <v>3844</v>
      </c>
      <c r="B13" t="s">
        <v>3844</v>
      </c>
      <c r="C13" s="1" t="s">
        <v>4068</v>
      </c>
      <c r="D13" s="2" t="str">
        <f>VLOOKUP(A13,buildresults!A12:C4060,3,)</f>
        <v>failed</v>
      </c>
      <c r="E13">
        <f>COUNTIF(dep202109170013!C:C,pkg202109170013!B13)</f>
        <v>4</v>
      </c>
      <c r="F13">
        <f>COUNTIF(dep202109170013!B:B,pkg202109170013!B13)</f>
        <v>29</v>
      </c>
    </row>
    <row r="14" spans="1:6" x14ac:dyDescent="0.15">
      <c r="A14" t="s">
        <v>8</v>
      </c>
      <c r="B14" t="s">
        <v>8</v>
      </c>
      <c r="C14" s="1" t="s">
        <v>4069</v>
      </c>
      <c r="D14" s="2" t="e">
        <f>VLOOKUP(A14,buildresults!A13:C4061,3,)</f>
        <v>#N/A</v>
      </c>
      <c r="E14">
        <f>COUNTIF(dep202109170013!C:C,pkg202109170013!B14)</f>
        <v>0</v>
      </c>
      <c r="F14">
        <f>COUNTIF(dep202109170013!B:B,pkg202109170013!B14)</f>
        <v>5</v>
      </c>
    </row>
    <row r="15" spans="1:6" x14ac:dyDescent="0.15">
      <c r="A15" t="s">
        <v>9</v>
      </c>
      <c r="B15" t="s">
        <v>9</v>
      </c>
      <c r="C15" s="1" t="s">
        <v>4070</v>
      </c>
      <c r="D15" s="2" t="e">
        <f>VLOOKUP(A15,buildresults!A14:C4062,3,)</f>
        <v>#N/A</v>
      </c>
      <c r="E15">
        <f>COUNTIF(dep202109170013!C:C,pkg202109170013!B15)</f>
        <v>0</v>
      </c>
      <c r="F15">
        <f>COUNTIF(dep202109170013!B:B,pkg202109170013!B15)</f>
        <v>6</v>
      </c>
    </row>
    <row r="16" spans="1:6" ht="27" x14ac:dyDescent="0.15">
      <c r="A16" t="s">
        <v>1934</v>
      </c>
      <c r="B16" t="s">
        <v>1934</v>
      </c>
      <c r="C16" s="1" t="s">
        <v>4071</v>
      </c>
      <c r="D16" s="2" t="str">
        <f>VLOOKUP(A16,buildresults!A15:C4063,3,)</f>
        <v>unresolvable</v>
      </c>
      <c r="E16">
        <f>COUNTIF(dep202109170013!C:C,pkg202109170013!B16)</f>
        <v>0</v>
      </c>
      <c r="F16">
        <f>COUNTIF(dep202109170013!B:B,pkg202109170013!B16)</f>
        <v>15</v>
      </c>
    </row>
    <row r="17" spans="1:6" ht="27" x14ac:dyDescent="0.15">
      <c r="A17" t="s">
        <v>10</v>
      </c>
      <c r="B17" t="s">
        <v>10</v>
      </c>
      <c r="C17" s="1" t="s">
        <v>4072</v>
      </c>
      <c r="D17" s="2" t="e">
        <f>VLOOKUP(A17,buildresults!A16:C4064,3,)</f>
        <v>#N/A</v>
      </c>
      <c r="E17">
        <f>COUNTIF(dep202109170013!C:C,pkg202109170013!B17)</f>
        <v>0</v>
      </c>
      <c r="F17">
        <f>COUNTIF(dep202109170013!B:B,pkg202109170013!B17)</f>
        <v>8</v>
      </c>
    </row>
    <row r="18" spans="1:6" ht="81" x14ac:dyDescent="0.15">
      <c r="A18" t="s">
        <v>1935</v>
      </c>
      <c r="B18" t="s">
        <v>1935</v>
      </c>
      <c r="C18" s="1" t="s">
        <v>4073</v>
      </c>
      <c r="D18" s="2" t="str">
        <f>VLOOKUP(A18,buildresults!A17:C4065,3,)</f>
        <v>unresolvable</v>
      </c>
      <c r="E18">
        <f>COUNTIF(dep202109170013!C:C,pkg202109170013!B18)</f>
        <v>0</v>
      </c>
      <c r="F18">
        <f>COUNTIF(dep202109170013!B:B,pkg202109170013!B18)</f>
        <v>37</v>
      </c>
    </row>
    <row r="19" spans="1:6" x14ac:dyDescent="0.15">
      <c r="A19" t="s">
        <v>1936</v>
      </c>
      <c r="B19" t="s">
        <v>1936</v>
      </c>
      <c r="C19" s="1" t="s">
        <v>4074</v>
      </c>
      <c r="D19" s="2" t="str">
        <f>VLOOKUP(A19,buildresults!A18:C4066,3,)</f>
        <v>unresolvable</v>
      </c>
      <c r="E19">
        <f>COUNTIF(dep202109170013!C:C,pkg202109170013!B19)</f>
        <v>0</v>
      </c>
      <c r="F19">
        <f>COUNTIF(dep202109170013!B:B,pkg202109170013!B19)</f>
        <v>7</v>
      </c>
    </row>
    <row r="20" spans="1:6" x14ac:dyDescent="0.15">
      <c r="A20" t="s">
        <v>11</v>
      </c>
      <c r="B20" t="s">
        <v>11</v>
      </c>
      <c r="C20" s="1" t="s">
        <v>4075</v>
      </c>
      <c r="D20" s="2" t="e">
        <f>VLOOKUP(A20,buildresults!A19:C4067,3,)</f>
        <v>#N/A</v>
      </c>
      <c r="E20">
        <f>COUNTIF(dep202109170013!C:C,pkg202109170013!B20)</f>
        <v>0</v>
      </c>
      <c r="F20">
        <f>COUNTIF(dep202109170013!B:B,pkg202109170013!B20)</f>
        <v>4</v>
      </c>
    </row>
    <row r="21" spans="1:6" ht="27" x14ac:dyDescent="0.15">
      <c r="A21" t="s">
        <v>12</v>
      </c>
      <c r="B21" t="s">
        <v>12</v>
      </c>
      <c r="C21" s="1" t="s">
        <v>4076</v>
      </c>
      <c r="D21" s="2" t="e">
        <f>VLOOKUP(A21,buildresults!A20:C4068,3,)</f>
        <v>#N/A</v>
      </c>
      <c r="E21">
        <f>COUNTIF(dep202109170013!C:C,pkg202109170013!B21)</f>
        <v>0</v>
      </c>
      <c r="F21">
        <f>COUNTIF(dep202109170013!B:B,pkg202109170013!B21)</f>
        <v>16</v>
      </c>
    </row>
    <row r="22" spans="1:6" x14ac:dyDescent="0.15">
      <c r="A22" t="s">
        <v>13</v>
      </c>
      <c r="B22" t="s">
        <v>13</v>
      </c>
      <c r="C22" s="1" t="s">
        <v>4077</v>
      </c>
      <c r="D22" s="2" t="e">
        <f>VLOOKUP(A22,buildresults!A21:C4069,3,)</f>
        <v>#N/A</v>
      </c>
      <c r="E22">
        <f>COUNTIF(dep202109170013!C:C,pkg202109170013!B22)</f>
        <v>0</v>
      </c>
      <c r="F22">
        <f>COUNTIF(dep202109170013!B:B,pkg202109170013!B22)</f>
        <v>2</v>
      </c>
    </row>
    <row r="23" spans="1:6" ht="54" x14ac:dyDescent="0.15">
      <c r="A23" t="s">
        <v>1937</v>
      </c>
      <c r="B23" t="s">
        <v>1937</v>
      </c>
      <c r="C23" s="1" t="s">
        <v>4078</v>
      </c>
      <c r="D23" s="2" t="str">
        <f>VLOOKUP(A23,buildresults!A22:C4070,3,)</f>
        <v>unresolvable</v>
      </c>
      <c r="E23">
        <f>COUNTIF(dep202109170013!C:C,pkg202109170013!B23)</f>
        <v>0</v>
      </c>
      <c r="F23">
        <f>COUNTIF(dep202109170013!B:B,pkg202109170013!B23)</f>
        <v>22</v>
      </c>
    </row>
    <row r="24" spans="1:6" x14ac:dyDescent="0.15">
      <c r="A24" t="s">
        <v>14</v>
      </c>
      <c r="B24" t="s">
        <v>14</v>
      </c>
      <c r="C24" s="1" t="s">
        <v>4079</v>
      </c>
      <c r="D24" s="2" t="e">
        <f>VLOOKUP(A24,buildresults!A23:C4071,3,)</f>
        <v>#N/A</v>
      </c>
      <c r="E24">
        <f>COUNTIF(dep202109170013!C:C,pkg202109170013!B24)</f>
        <v>0</v>
      </c>
      <c r="F24">
        <f>COUNTIF(dep202109170013!B:B,pkg202109170013!B24)</f>
        <v>4</v>
      </c>
    </row>
    <row r="25" spans="1:6" ht="67.5" x14ac:dyDescent="0.15">
      <c r="A25" t="s">
        <v>1938</v>
      </c>
      <c r="B25" t="s">
        <v>1938</v>
      </c>
      <c r="C25" s="1" t="s">
        <v>4080</v>
      </c>
      <c r="D25" s="2" t="str">
        <f>VLOOKUP(A25,buildresults!A24:C4072,3,)</f>
        <v>unresolvable</v>
      </c>
      <c r="E25">
        <f>COUNTIF(dep202109170013!C:C,pkg202109170013!B25)</f>
        <v>0</v>
      </c>
      <c r="F25">
        <f>COUNTIF(dep202109170013!B:B,pkg202109170013!B25)</f>
        <v>26</v>
      </c>
    </row>
    <row r="26" spans="1:6" x14ac:dyDescent="0.15">
      <c r="A26" t="s">
        <v>15</v>
      </c>
      <c r="B26" t="s">
        <v>4081</v>
      </c>
      <c r="C26" s="1" t="s">
        <v>4082</v>
      </c>
      <c r="D26" s="2" t="e">
        <f>VLOOKUP(A26,buildresults!A25:C4073,3,)</f>
        <v>#N/A</v>
      </c>
      <c r="E26">
        <f>COUNTIF(dep202109170013!C:C,pkg202109170013!B26)</f>
        <v>0</v>
      </c>
      <c r="F26">
        <f>COUNTIF(dep202109170013!B:B,pkg202109170013!B26)</f>
        <v>5</v>
      </c>
    </row>
    <row r="27" spans="1:6" x14ac:dyDescent="0.15">
      <c r="A27" t="s">
        <v>16</v>
      </c>
      <c r="B27" t="s">
        <v>16</v>
      </c>
      <c r="C27" s="1" t="s">
        <v>4083</v>
      </c>
      <c r="D27" s="2" t="e">
        <f>VLOOKUP(A27,buildresults!A26:C4074,3,)</f>
        <v>#N/A</v>
      </c>
      <c r="E27">
        <f>COUNTIF(dep202109170013!C:C,pkg202109170013!B27)</f>
        <v>0</v>
      </c>
      <c r="F27">
        <f>COUNTIF(dep202109170013!B:B,pkg202109170013!B27)</f>
        <v>3</v>
      </c>
    </row>
    <row r="28" spans="1:6" ht="94.5" x14ac:dyDescent="0.15">
      <c r="A28" t="s">
        <v>1939</v>
      </c>
      <c r="B28" t="s">
        <v>1939</v>
      </c>
      <c r="C28" s="1" t="s">
        <v>4084</v>
      </c>
      <c r="D28" s="2" t="str">
        <f>VLOOKUP(A28,buildresults!A27:C4075,3,)</f>
        <v>unresolvable</v>
      </c>
      <c r="E28">
        <f>COUNTIF(dep202109170013!C:C,pkg202109170013!B28)</f>
        <v>0</v>
      </c>
      <c r="F28">
        <f>COUNTIF(dep202109170013!B:B,pkg202109170013!B28)</f>
        <v>29</v>
      </c>
    </row>
    <row r="29" spans="1:6" ht="27" x14ac:dyDescent="0.15">
      <c r="A29" t="s">
        <v>17</v>
      </c>
      <c r="B29" t="s">
        <v>17</v>
      </c>
      <c r="C29" s="1" t="s">
        <v>4085</v>
      </c>
      <c r="D29" s="2" t="e">
        <f>VLOOKUP(A29,buildresults!A28:C4076,3,)</f>
        <v>#N/A</v>
      </c>
      <c r="E29">
        <f>COUNTIF(dep202109170013!C:C,pkg202109170013!B29)</f>
        <v>0</v>
      </c>
      <c r="F29">
        <f>COUNTIF(dep202109170013!B:B,pkg202109170013!B29)</f>
        <v>9</v>
      </c>
    </row>
    <row r="30" spans="1:6" x14ac:dyDescent="0.15">
      <c r="A30" t="s">
        <v>1940</v>
      </c>
      <c r="B30" t="s">
        <v>1940</v>
      </c>
      <c r="C30" s="1" t="s">
        <v>4086</v>
      </c>
      <c r="D30" s="2" t="str">
        <f>VLOOKUP(A30,buildresults!A29:C4077,3,)</f>
        <v>unresolvable</v>
      </c>
      <c r="E30">
        <f>COUNTIF(dep202109170013!C:C,pkg202109170013!B30)</f>
        <v>0</v>
      </c>
      <c r="F30">
        <f>COUNTIF(dep202109170013!B:B,pkg202109170013!B30)</f>
        <v>5</v>
      </c>
    </row>
    <row r="31" spans="1:6" x14ac:dyDescent="0.15">
      <c r="A31" t="s">
        <v>18</v>
      </c>
      <c r="B31" t="s">
        <v>18</v>
      </c>
      <c r="C31" s="1" t="s">
        <v>160</v>
      </c>
      <c r="D31" s="2" t="e">
        <f>VLOOKUP(A31,buildresults!A30:C4078,3,)</f>
        <v>#N/A</v>
      </c>
      <c r="E31">
        <f>COUNTIF(dep202109170013!C:C,pkg202109170013!B31)</f>
        <v>0</v>
      </c>
      <c r="F31">
        <f>COUNTIF(dep202109170013!B:B,pkg202109170013!B31)</f>
        <v>1</v>
      </c>
    </row>
    <row r="32" spans="1:6" ht="27" x14ac:dyDescent="0.15">
      <c r="A32" t="s">
        <v>19</v>
      </c>
      <c r="B32" t="s">
        <v>19</v>
      </c>
      <c r="C32" s="1" t="s">
        <v>4087</v>
      </c>
      <c r="D32" s="2" t="e">
        <f>VLOOKUP(A32,buildresults!A31:C4079,3,)</f>
        <v>#N/A</v>
      </c>
      <c r="E32">
        <f>COUNTIF(dep202109170013!C:C,pkg202109170013!B32)</f>
        <v>0</v>
      </c>
      <c r="F32">
        <f>COUNTIF(dep202109170013!B:B,pkg202109170013!B32)</f>
        <v>11</v>
      </c>
    </row>
    <row r="33" spans="1:6" ht="54" x14ac:dyDescent="0.15">
      <c r="A33" t="s">
        <v>1941</v>
      </c>
      <c r="B33" t="s">
        <v>1941</v>
      </c>
      <c r="C33" s="1" t="s">
        <v>4088</v>
      </c>
      <c r="D33" s="2" t="str">
        <f>VLOOKUP(A33,buildresults!A32:C4080,3,)</f>
        <v>unresolvable</v>
      </c>
      <c r="E33">
        <f>COUNTIF(dep202109170013!C:C,pkg202109170013!B33)</f>
        <v>0</v>
      </c>
      <c r="F33">
        <f>COUNTIF(dep202109170013!B:B,pkg202109170013!B33)</f>
        <v>9</v>
      </c>
    </row>
    <row r="34" spans="1:6" x14ac:dyDescent="0.15">
      <c r="A34" t="s">
        <v>20</v>
      </c>
      <c r="B34" t="s">
        <v>20</v>
      </c>
      <c r="C34" s="1" t="s">
        <v>4089</v>
      </c>
      <c r="D34" s="2" t="e">
        <f>VLOOKUP(A34,buildresults!A33:C4081,3,)</f>
        <v>#N/A</v>
      </c>
      <c r="E34">
        <f>COUNTIF(dep202109170013!C:C,pkg202109170013!B34)</f>
        <v>0</v>
      </c>
      <c r="F34">
        <f>COUNTIF(dep202109170013!B:B,pkg202109170013!B34)</f>
        <v>6</v>
      </c>
    </row>
    <row r="35" spans="1:6" ht="27" x14ac:dyDescent="0.15">
      <c r="A35" t="s">
        <v>1942</v>
      </c>
      <c r="B35" t="s">
        <v>1942</v>
      </c>
      <c r="C35" s="1" t="s">
        <v>4090</v>
      </c>
      <c r="D35" s="2" t="str">
        <f>VLOOKUP(A35,buildresults!A34:C4082,3,)</f>
        <v>unresolvable</v>
      </c>
      <c r="E35">
        <f>COUNTIF(dep202109170013!C:C,pkg202109170013!B35)</f>
        <v>0</v>
      </c>
      <c r="F35">
        <f>COUNTIF(dep202109170013!B:B,pkg202109170013!B35)</f>
        <v>5</v>
      </c>
    </row>
    <row r="36" spans="1:6" x14ac:dyDescent="0.15">
      <c r="A36" t="s">
        <v>21</v>
      </c>
      <c r="B36" t="s">
        <v>21</v>
      </c>
      <c r="C36" s="1" t="s">
        <v>4091</v>
      </c>
      <c r="D36" s="2" t="e">
        <f>VLOOKUP(A36,buildresults!A35:C4083,3,)</f>
        <v>#N/A</v>
      </c>
      <c r="E36">
        <f>COUNTIF(dep202109170013!C:C,pkg202109170013!B36)</f>
        <v>0</v>
      </c>
      <c r="F36">
        <f>COUNTIF(dep202109170013!B:B,pkg202109170013!B36)</f>
        <v>4</v>
      </c>
    </row>
    <row r="37" spans="1:6" x14ac:dyDescent="0.15">
      <c r="A37" t="s">
        <v>22</v>
      </c>
      <c r="B37" t="s">
        <v>22</v>
      </c>
      <c r="C37" s="1" t="s">
        <v>4092</v>
      </c>
      <c r="D37" s="2" t="e">
        <f>VLOOKUP(A37,buildresults!A36:C4084,3,)</f>
        <v>#N/A</v>
      </c>
      <c r="E37">
        <f>COUNTIF(dep202109170013!C:C,pkg202109170013!B37)</f>
        <v>0</v>
      </c>
      <c r="F37">
        <f>COUNTIF(dep202109170013!B:B,pkg202109170013!B37)</f>
        <v>5</v>
      </c>
    </row>
    <row r="38" spans="1:6" ht="81" x14ac:dyDescent="0.15">
      <c r="A38" t="s">
        <v>1943</v>
      </c>
      <c r="B38" t="s">
        <v>1943</v>
      </c>
      <c r="C38" s="1" t="s">
        <v>4093</v>
      </c>
      <c r="D38" s="2" t="str">
        <f>VLOOKUP(A38,buildresults!A37:C4085,3,)</f>
        <v>unresolvable</v>
      </c>
      <c r="E38">
        <f>COUNTIF(dep202109170013!C:C,pkg202109170013!B38)</f>
        <v>0</v>
      </c>
      <c r="F38">
        <f>COUNTIF(dep202109170013!B:B,pkg202109170013!B38)</f>
        <v>36</v>
      </c>
    </row>
    <row r="39" spans="1:6" ht="27" x14ac:dyDescent="0.15">
      <c r="A39" t="s">
        <v>1944</v>
      </c>
      <c r="B39" t="s">
        <v>1944</v>
      </c>
      <c r="C39" s="1" t="s">
        <v>4094</v>
      </c>
      <c r="D39" s="2" t="str">
        <f>VLOOKUP(A39,buildresults!A38:C4086,3,)</f>
        <v>unresolvable</v>
      </c>
      <c r="E39">
        <f>COUNTIF(dep202109170013!C:C,pkg202109170013!B39)</f>
        <v>0</v>
      </c>
      <c r="F39">
        <f>COUNTIF(dep202109170013!B:B,pkg202109170013!B39)</f>
        <v>10</v>
      </c>
    </row>
    <row r="40" spans="1:6" x14ac:dyDescent="0.15">
      <c r="A40" t="s">
        <v>23</v>
      </c>
      <c r="B40" t="s">
        <v>23</v>
      </c>
      <c r="C40" s="1" t="s">
        <v>4095</v>
      </c>
      <c r="D40" s="2" t="e">
        <f>VLOOKUP(A40,buildresults!A39:C4087,3,)</f>
        <v>#N/A</v>
      </c>
      <c r="E40">
        <f>COUNTIF(dep202109170013!C:C,pkg202109170013!B40)</f>
        <v>0</v>
      </c>
      <c r="F40">
        <f>COUNTIF(dep202109170013!B:B,pkg202109170013!B40)</f>
        <v>4</v>
      </c>
    </row>
    <row r="41" spans="1:6" x14ac:dyDescent="0.15">
      <c r="A41" t="s">
        <v>24</v>
      </c>
      <c r="B41" t="s">
        <v>24</v>
      </c>
      <c r="C41" s="1" t="s">
        <v>4096</v>
      </c>
      <c r="D41" s="2" t="e">
        <f>VLOOKUP(A41,buildresults!A40:C4088,3,)</f>
        <v>#N/A</v>
      </c>
      <c r="E41">
        <f>COUNTIF(dep202109170013!C:C,pkg202109170013!B41)</f>
        <v>1</v>
      </c>
      <c r="F41">
        <f>COUNTIF(dep202109170013!B:B,pkg202109170013!B41)</f>
        <v>4</v>
      </c>
    </row>
    <row r="42" spans="1:6" x14ac:dyDescent="0.15">
      <c r="A42" t="s">
        <v>4097</v>
      </c>
      <c r="B42" t="s">
        <v>4097</v>
      </c>
      <c r="C42" s="1" t="s">
        <v>4098</v>
      </c>
      <c r="D42" s="2" t="e">
        <f>VLOOKUP(A42,buildresults!A41:C4089,3,)</f>
        <v>#N/A</v>
      </c>
      <c r="E42">
        <f>COUNTIF(dep202109170013!C:C,pkg202109170013!B42)</f>
        <v>0</v>
      </c>
      <c r="F42">
        <f>COUNTIF(dep202109170013!B:B,pkg202109170013!B42)</f>
        <v>2</v>
      </c>
    </row>
    <row r="43" spans="1:6" x14ac:dyDescent="0.15">
      <c r="A43" t="s">
        <v>25</v>
      </c>
      <c r="B43" t="s">
        <v>25</v>
      </c>
      <c r="C43" s="1" t="s">
        <v>4099</v>
      </c>
      <c r="D43" s="2" t="e">
        <f>VLOOKUP(A43,buildresults!A42:C4090,3,)</f>
        <v>#N/A</v>
      </c>
      <c r="E43">
        <f>COUNTIF(dep202109170013!C:C,pkg202109170013!B43)</f>
        <v>0</v>
      </c>
      <c r="F43">
        <f>COUNTIF(dep202109170013!B:B,pkg202109170013!B43)</f>
        <v>9</v>
      </c>
    </row>
    <row r="44" spans="1:6" x14ac:dyDescent="0.15">
      <c r="A44" t="s">
        <v>26</v>
      </c>
      <c r="B44" t="s">
        <v>26</v>
      </c>
      <c r="D44" s="2" t="e">
        <f>VLOOKUP(A44,buildresults!A43:C4091,3,)</f>
        <v>#N/A</v>
      </c>
      <c r="E44">
        <f>COUNTIF(dep202109170013!C:C,pkg202109170013!B44)</f>
        <v>0</v>
      </c>
      <c r="F44">
        <f>COUNTIF(dep202109170013!B:B,pkg202109170013!B44)</f>
        <v>0</v>
      </c>
    </row>
    <row r="45" spans="1:6" x14ac:dyDescent="0.15">
      <c r="A45" t="s">
        <v>27</v>
      </c>
      <c r="B45" t="s">
        <v>27</v>
      </c>
      <c r="D45" s="2" t="e">
        <f>VLOOKUP(A45,buildresults!A44:C4092,3,)</f>
        <v>#N/A</v>
      </c>
      <c r="E45">
        <f>COUNTIF(dep202109170013!C:C,pkg202109170013!B45)</f>
        <v>0</v>
      </c>
      <c r="F45">
        <f>COUNTIF(dep202109170013!B:B,pkg202109170013!B45)</f>
        <v>0</v>
      </c>
    </row>
    <row r="46" spans="1:6" x14ac:dyDescent="0.15">
      <c r="A46" t="s">
        <v>28</v>
      </c>
      <c r="B46" t="s">
        <v>28</v>
      </c>
      <c r="C46" s="1" t="s">
        <v>4100</v>
      </c>
      <c r="D46" s="2" t="e">
        <f>VLOOKUP(A46,buildresults!A45:C4093,3,)</f>
        <v>#N/A</v>
      </c>
      <c r="E46">
        <f>COUNTIF(dep202109170013!C:C,pkg202109170013!B46)</f>
        <v>0</v>
      </c>
      <c r="F46">
        <f>COUNTIF(dep202109170013!B:B,pkg202109170013!B46)</f>
        <v>3</v>
      </c>
    </row>
    <row r="47" spans="1:6" x14ac:dyDescent="0.15">
      <c r="A47" t="s">
        <v>1945</v>
      </c>
      <c r="B47" t="s">
        <v>1945</v>
      </c>
      <c r="C47" s="1" t="s">
        <v>4101</v>
      </c>
      <c r="D47" s="2" t="str">
        <f>VLOOKUP(A47,buildresults!A46:C4094,3,)</f>
        <v>unresolvable</v>
      </c>
      <c r="E47">
        <f>COUNTIF(dep202109170013!C:C,pkg202109170013!B47)</f>
        <v>0</v>
      </c>
      <c r="F47">
        <f>COUNTIF(dep202109170013!B:B,pkg202109170013!B47)</f>
        <v>3</v>
      </c>
    </row>
    <row r="48" spans="1:6" x14ac:dyDescent="0.15">
      <c r="A48" t="s">
        <v>1946</v>
      </c>
      <c r="B48" t="s">
        <v>1946</v>
      </c>
      <c r="C48" s="1" t="s">
        <v>4102</v>
      </c>
      <c r="D48" s="2" t="str">
        <f>VLOOKUP(A48,buildresults!A47:C4095,3,)</f>
        <v>unresolvable</v>
      </c>
      <c r="E48">
        <f>COUNTIF(dep202109170013!C:C,pkg202109170013!B48)</f>
        <v>0</v>
      </c>
      <c r="F48">
        <f>COUNTIF(dep202109170013!B:B,pkg202109170013!B48)</f>
        <v>4</v>
      </c>
    </row>
    <row r="49" spans="1:6" ht="27" x14ac:dyDescent="0.15">
      <c r="A49" t="s">
        <v>1947</v>
      </c>
      <c r="B49" t="s">
        <v>1947</v>
      </c>
      <c r="C49" s="1" t="s">
        <v>4103</v>
      </c>
      <c r="D49" s="2" t="str">
        <f>VLOOKUP(A49,buildresults!A48:C4096,3,)</f>
        <v>unresolvable</v>
      </c>
      <c r="E49">
        <f>COUNTIF(dep202109170013!C:C,pkg202109170013!B49)</f>
        <v>0</v>
      </c>
      <c r="F49">
        <f>COUNTIF(dep202109170013!B:B,pkg202109170013!B49)</f>
        <v>11</v>
      </c>
    </row>
    <row r="50" spans="1:6" ht="27" x14ac:dyDescent="0.15">
      <c r="A50" t="s">
        <v>29</v>
      </c>
      <c r="B50" t="s">
        <v>29</v>
      </c>
      <c r="C50" s="1" t="s">
        <v>4104</v>
      </c>
      <c r="D50" s="2" t="e">
        <f>VLOOKUP(A50,buildresults!A49:C4097,3,)</f>
        <v>#N/A</v>
      </c>
      <c r="E50">
        <f>COUNTIF(dep202109170013!C:C,pkg202109170013!B50)</f>
        <v>0</v>
      </c>
      <c r="F50">
        <f>COUNTIF(dep202109170013!B:B,pkg202109170013!B50)</f>
        <v>14</v>
      </c>
    </row>
    <row r="51" spans="1:6" ht="40.5" x14ac:dyDescent="0.15">
      <c r="A51" t="s">
        <v>1948</v>
      </c>
      <c r="B51" t="s">
        <v>1948</v>
      </c>
      <c r="C51" s="1" t="s">
        <v>4105</v>
      </c>
      <c r="D51" s="2" t="str">
        <f>VLOOKUP(A51,buildresults!A50:C4098,3,)</f>
        <v>unresolvable</v>
      </c>
      <c r="E51">
        <f>COUNTIF(dep202109170013!C:C,pkg202109170013!B51)</f>
        <v>0</v>
      </c>
      <c r="F51">
        <f>COUNTIF(dep202109170013!B:B,pkg202109170013!B51)</f>
        <v>6</v>
      </c>
    </row>
    <row r="52" spans="1:6" x14ac:dyDescent="0.15">
      <c r="A52" t="s">
        <v>30</v>
      </c>
      <c r="B52" t="s">
        <v>30</v>
      </c>
      <c r="C52" s="1" t="s">
        <v>4106</v>
      </c>
      <c r="D52" s="2" t="e">
        <f>VLOOKUP(A52,buildresults!A51:C4099,3,)</f>
        <v>#N/A</v>
      </c>
      <c r="E52">
        <f>COUNTIF(dep202109170013!C:C,pkg202109170013!B52)</f>
        <v>0</v>
      </c>
      <c r="F52">
        <f>COUNTIF(dep202109170013!B:B,pkg202109170013!B52)</f>
        <v>2</v>
      </c>
    </row>
    <row r="53" spans="1:6" x14ac:dyDescent="0.15">
      <c r="A53" t="s">
        <v>31</v>
      </c>
      <c r="B53" t="s">
        <v>31</v>
      </c>
      <c r="C53" s="1" t="s">
        <v>4107</v>
      </c>
      <c r="D53" s="2" t="e">
        <f>VLOOKUP(A53,buildresults!A52:C4100,3,)</f>
        <v>#N/A</v>
      </c>
      <c r="E53">
        <f>COUNTIF(dep202109170013!C:C,pkg202109170013!B53)</f>
        <v>0</v>
      </c>
      <c r="F53">
        <f>COUNTIF(dep202109170013!B:B,pkg202109170013!B53)</f>
        <v>4</v>
      </c>
    </row>
    <row r="54" spans="1:6" ht="27" x14ac:dyDescent="0.15">
      <c r="A54" t="s">
        <v>32</v>
      </c>
      <c r="B54" t="s">
        <v>32</v>
      </c>
      <c r="C54" s="1" t="s">
        <v>4108</v>
      </c>
      <c r="D54" s="2" t="e">
        <f>VLOOKUP(A54,buildresults!A53:C4101,3,)</f>
        <v>#N/A</v>
      </c>
      <c r="E54">
        <f>COUNTIF(dep202109170013!C:C,pkg202109170013!B54)</f>
        <v>0</v>
      </c>
      <c r="F54">
        <f>COUNTIF(dep202109170013!B:B,pkg202109170013!B54)</f>
        <v>9</v>
      </c>
    </row>
    <row r="55" spans="1:6" ht="27" x14ac:dyDescent="0.15">
      <c r="A55" t="s">
        <v>33</v>
      </c>
      <c r="B55" t="s">
        <v>33</v>
      </c>
      <c r="C55" s="1" t="s">
        <v>4109</v>
      </c>
      <c r="D55" s="2" t="e">
        <f>VLOOKUP(A55,buildresults!A54:C4102,3,)</f>
        <v>#N/A</v>
      </c>
      <c r="E55">
        <f>COUNTIF(dep202109170013!C:C,pkg202109170013!B55)</f>
        <v>0</v>
      </c>
      <c r="F55">
        <f>COUNTIF(dep202109170013!B:B,pkg202109170013!B55)</f>
        <v>10</v>
      </c>
    </row>
    <row r="56" spans="1:6" ht="27" x14ac:dyDescent="0.15">
      <c r="A56" t="s">
        <v>34</v>
      </c>
      <c r="B56" t="s">
        <v>34</v>
      </c>
      <c r="C56" s="1" t="s">
        <v>4110</v>
      </c>
      <c r="D56" s="2" t="e">
        <f>VLOOKUP(A56,buildresults!A55:C4103,3,)</f>
        <v>#N/A</v>
      </c>
      <c r="E56">
        <f>COUNTIF(dep202109170013!C:C,pkg202109170013!B56)</f>
        <v>0</v>
      </c>
      <c r="F56">
        <f>COUNTIF(dep202109170013!B:B,pkg202109170013!B56)</f>
        <v>9</v>
      </c>
    </row>
    <row r="57" spans="1:6" ht="40.5" x14ac:dyDescent="0.15">
      <c r="A57" t="s">
        <v>1949</v>
      </c>
      <c r="B57" t="s">
        <v>1949</v>
      </c>
      <c r="C57" s="1" t="s">
        <v>4111</v>
      </c>
      <c r="D57" s="2" t="str">
        <f>VLOOKUP(A57,buildresults!A56:C4104,3,)</f>
        <v>unresolvable</v>
      </c>
      <c r="E57">
        <f>COUNTIF(dep202109170013!C:C,pkg202109170013!B57)</f>
        <v>0</v>
      </c>
      <c r="F57">
        <f>COUNTIF(dep202109170013!B:B,pkg202109170013!B57)</f>
        <v>29</v>
      </c>
    </row>
    <row r="58" spans="1:6" x14ac:dyDescent="0.15">
      <c r="A58" t="s">
        <v>35</v>
      </c>
      <c r="B58" t="s">
        <v>35</v>
      </c>
      <c r="C58" s="1" t="s">
        <v>4112</v>
      </c>
      <c r="D58" s="2" t="e">
        <f>VLOOKUP(A58,buildresults!A57:C4105,3,)</f>
        <v>#N/A</v>
      </c>
      <c r="E58">
        <f>COUNTIF(dep202109170013!C:C,pkg202109170013!B58)</f>
        <v>0</v>
      </c>
      <c r="F58">
        <f>COUNTIF(dep202109170013!B:B,pkg202109170013!B58)</f>
        <v>5</v>
      </c>
    </row>
    <row r="59" spans="1:6" x14ac:dyDescent="0.15">
      <c r="A59" t="s">
        <v>36</v>
      </c>
      <c r="B59" t="s">
        <v>36</v>
      </c>
      <c r="C59" s="1" t="s">
        <v>4113</v>
      </c>
      <c r="D59" s="2" t="e">
        <f>VLOOKUP(A59,buildresults!A58:C4106,3,)</f>
        <v>#N/A</v>
      </c>
      <c r="E59">
        <f>COUNTIF(dep202109170013!C:C,pkg202109170013!B59)</f>
        <v>0</v>
      </c>
      <c r="F59">
        <f>COUNTIF(dep202109170013!B:B,pkg202109170013!B59)</f>
        <v>4</v>
      </c>
    </row>
    <row r="60" spans="1:6" ht="54" x14ac:dyDescent="0.15">
      <c r="A60" t="s">
        <v>1950</v>
      </c>
      <c r="B60" t="s">
        <v>1950</v>
      </c>
      <c r="C60" s="1" t="s">
        <v>4114</v>
      </c>
      <c r="D60" s="2" t="str">
        <f>VLOOKUP(A60,buildresults!A59:C4107,3,)</f>
        <v>unresolvable</v>
      </c>
      <c r="E60">
        <f>COUNTIF(dep202109170013!C:C,pkg202109170013!B60)</f>
        <v>0</v>
      </c>
      <c r="F60">
        <f>COUNTIF(dep202109170013!B:B,pkg202109170013!B60)</f>
        <v>24</v>
      </c>
    </row>
    <row r="61" spans="1:6" x14ac:dyDescent="0.15">
      <c r="A61" t="s">
        <v>1951</v>
      </c>
      <c r="B61" t="s">
        <v>1951</v>
      </c>
      <c r="C61" s="1" t="s">
        <v>4115</v>
      </c>
      <c r="D61" s="2" t="str">
        <f>VLOOKUP(A61,buildresults!A60:C4108,3,)</f>
        <v>unresolvable</v>
      </c>
      <c r="E61">
        <f>COUNTIF(dep202109170013!C:C,pkg202109170013!B61)</f>
        <v>0</v>
      </c>
      <c r="F61">
        <f>COUNTIF(dep202109170013!B:B,pkg202109170013!B61)</f>
        <v>2</v>
      </c>
    </row>
    <row r="62" spans="1:6" ht="27" x14ac:dyDescent="0.15">
      <c r="A62" t="s">
        <v>37</v>
      </c>
      <c r="B62" t="s">
        <v>37</v>
      </c>
      <c r="C62" s="1" t="s">
        <v>4116</v>
      </c>
      <c r="D62" s="2" t="e">
        <f>VLOOKUP(A62,buildresults!A61:C4109,3,)</f>
        <v>#N/A</v>
      </c>
      <c r="E62">
        <f>COUNTIF(dep202109170013!C:C,pkg202109170013!B62)</f>
        <v>0</v>
      </c>
      <c r="F62">
        <f>COUNTIF(dep202109170013!B:B,pkg202109170013!B62)</f>
        <v>10</v>
      </c>
    </row>
    <row r="63" spans="1:6" x14ac:dyDescent="0.15">
      <c r="A63" t="s">
        <v>1952</v>
      </c>
      <c r="B63" t="s">
        <v>1952</v>
      </c>
      <c r="C63" s="1" t="s">
        <v>4117</v>
      </c>
      <c r="D63" s="2" t="str">
        <f>VLOOKUP(A63,buildresults!A62:C4110,3,)</f>
        <v>unresolvable</v>
      </c>
      <c r="E63">
        <f>COUNTIF(dep202109170013!C:C,pkg202109170013!B63)</f>
        <v>0</v>
      </c>
      <c r="F63">
        <f>COUNTIF(dep202109170013!B:B,pkg202109170013!B63)</f>
        <v>2</v>
      </c>
    </row>
    <row r="64" spans="1:6" ht="81" x14ac:dyDescent="0.15">
      <c r="A64" t="s">
        <v>38</v>
      </c>
      <c r="B64" t="s">
        <v>38</v>
      </c>
      <c r="C64" s="1" t="s">
        <v>4118</v>
      </c>
      <c r="D64" s="2" t="e">
        <f>VLOOKUP(A64,buildresults!A63:C4111,3,)</f>
        <v>#N/A</v>
      </c>
      <c r="E64">
        <f>COUNTIF(dep202109170013!C:C,pkg202109170013!B64)</f>
        <v>0</v>
      </c>
      <c r="F64">
        <f>COUNTIF(dep202109170013!B:B,pkg202109170013!B64)</f>
        <v>33</v>
      </c>
    </row>
    <row r="65" spans="1:6" x14ac:dyDescent="0.15">
      <c r="A65" t="s">
        <v>1954</v>
      </c>
      <c r="B65" t="s">
        <v>4119</v>
      </c>
      <c r="C65" s="1" t="s">
        <v>4120</v>
      </c>
      <c r="D65" s="2" t="str">
        <f>VLOOKUP(A65,buildresults!A64:C4112,3,)</f>
        <v>unresolvable</v>
      </c>
      <c r="E65">
        <f>COUNTIF(dep202109170013!C:C,pkg202109170013!B65)</f>
        <v>0</v>
      </c>
      <c r="F65">
        <f>COUNTIF(dep202109170013!B:B,pkg202109170013!B65)</f>
        <v>4</v>
      </c>
    </row>
    <row r="66" spans="1:6" ht="27" x14ac:dyDescent="0.15">
      <c r="A66" t="s">
        <v>1955</v>
      </c>
      <c r="B66" t="s">
        <v>1955</v>
      </c>
      <c r="C66" s="1" t="s">
        <v>4121</v>
      </c>
      <c r="D66" s="2" t="str">
        <f>VLOOKUP(A66,buildresults!A65:C4113,3,)</f>
        <v>unresolvable</v>
      </c>
      <c r="E66">
        <f>COUNTIF(dep202109170013!C:C,pkg202109170013!B66)</f>
        <v>2</v>
      </c>
      <c r="F66">
        <f>COUNTIF(dep202109170013!B:B,pkg202109170013!B66)</f>
        <v>10</v>
      </c>
    </row>
    <row r="67" spans="1:6" ht="81" x14ac:dyDescent="0.15">
      <c r="A67" t="s">
        <v>1953</v>
      </c>
      <c r="B67" t="s">
        <v>1953</v>
      </c>
      <c r="C67" s="1" t="s">
        <v>4122</v>
      </c>
      <c r="D67" s="2" t="str">
        <f>VLOOKUP(A67,buildresults!A66:C4114,3,)</f>
        <v>unresolvable</v>
      </c>
      <c r="E67">
        <f>COUNTIF(dep202109170013!C:C,pkg202109170013!B67)</f>
        <v>38</v>
      </c>
      <c r="F67">
        <f>COUNTIF(dep202109170013!B:B,pkg202109170013!B67)</f>
        <v>23</v>
      </c>
    </row>
    <row r="68" spans="1:6" x14ac:dyDescent="0.15">
      <c r="A68" t="s">
        <v>39</v>
      </c>
      <c r="B68" t="s">
        <v>39</v>
      </c>
      <c r="C68" s="1" t="s">
        <v>4123</v>
      </c>
      <c r="D68" s="2" t="e">
        <f>VLOOKUP(A68,buildresults!A67:C4115,3,)</f>
        <v>#N/A</v>
      </c>
      <c r="E68">
        <f>COUNTIF(dep202109170013!C:C,pkg202109170013!B68)</f>
        <v>0</v>
      </c>
      <c r="F68">
        <f>COUNTIF(dep202109170013!B:B,pkg202109170013!B68)</f>
        <v>2</v>
      </c>
    </row>
    <row r="69" spans="1:6" ht="81" x14ac:dyDescent="0.15">
      <c r="A69" t="s">
        <v>1957</v>
      </c>
      <c r="B69" t="s">
        <v>1957</v>
      </c>
      <c r="C69" s="1" t="s">
        <v>4124</v>
      </c>
      <c r="D69" s="2" t="str">
        <f>VLOOKUP(A69,buildresults!A68:C4116,3,)</f>
        <v>unresolvable</v>
      </c>
      <c r="E69">
        <f>COUNTIF(dep202109170013!C:C,pkg202109170013!B69)</f>
        <v>1</v>
      </c>
      <c r="F69">
        <f>COUNTIF(dep202109170013!B:B,pkg202109170013!B69)</f>
        <v>12</v>
      </c>
    </row>
    <row r="70" spans="1:6" x14ac:dyDescent="0.15">
      <c r="A70" t="s">
        <v>1956</v>
      </c>
      <c r="B70" t="s">
        <v>1956</v>
      </c>
      <c r="C70" s="1" t="s">
        <v>4125</v>
      </c>
      <c r="D70" s="2" t="str">
        <f>VLOOKUP(A70,buildresults!A69:C4117,3,)</f>
        <v>unresolvable</v>
      </c>
      <c r="E70">
        <f>COUNTIF(dep202109170013!C:C,pkg202109170013!B70)</f>
        <v>0</v>
      </c>
      <c r="F70">
        <f>COUNTIF(dep202109170013!B:B,pkg202109170013!B70)</f>
        <v>8</v>
      </c>
    </row>
    <row r="71" spans="1:6" ht="81" x14ac:dyDescent="0.15">
      <c r="A71" t="s">
        <v>1958</v>
      </c>
      <c r="B71" t="s">
        <v>1958</v>
      </c>
      <c r="C71" s="1" t="s">
        <v>4126</v>
      </c>
      <c r="D71" s="2" t="str">
        <f>VLOOKUP(A71,buildresults!A70:C4118,3,)</f>
        <v>unresolvable</v>
      </c>
      <c r="E71">
        <f>COUNTIF(dep202109170013!C:C,pkg202109170013!B71)</f>
        <v>0</v>
      </c>
      <c r="F71">
        <f>COUNTIF(dep202109170013!B:B,pkg202109170013!B71)</f>
        <v>16</v>
      </c>
    </row>
    <row r="72" spans="1:6" ht="27" x14ac:dyDescent="0.15">
      <c r="A72" t="s">
        <v>1959</v>
      </c>
      <c r="B72" t="s">
        <v>1959</v>
      </c>
      <c r="C72" s="1" t="s">
        <v>4127</v>
      </c>
      <c r="D72" s="2" t="str">
        <f>VLOOKUP(A72,buildresults!A71:C4119,3,)</f>
        <v>unresolvable</v>
      </c>
      <c r="E72">
        <f>COUNTIF(dep202109170013!C:C,pkg202109170013!B72)</f>
        <v>0</v>
      </c>
      <c r="F72">
        <f>COUNTIF(dep202109170013!B:B,pkg202109170013!B72)</f>
        <v>7</v>
      </c>
    </row>
    <row r="73" spans="1:6" ht="94.5" x14ac:dyDescent="0.15">
      <c r="A73" t="s">
        <v>1960</v>
      </c>
      <c r="B73" t="s">
        <v>1960</v>
      </c>
      <c r="C73" s="1" t="s">
        <v>4128</v>
      </c>
      <c r="D73" s="2" t="str">
        <f>VLOOKUP(A73,buildresults!A72:C4120,3,)</f>
        <v>unresolvable</v>
      </c>
      <c r="E73">
        <f>COUNTIF(dep202109170013!C:C,pkg202109170013!B73)</f>
        <v>0</v>
      </c>
      <c r="F73">
        <f>COUNTIF(dep202109170013!B:B,pkg202109170013!B73)</f>
        <v>14</v>
      </c>
    </row>
    <row r="74" spans="1:6" x14ac:dyDescent="0.15">
      <c r="A74" t="s">
        <v>1961</v>
      </c>
      <c r="B74" t="s">
        <v>1961</v>
      </c>
      <c r="C74" s="1" t="s">
        <v>4129</v>
      </c>
      <c r="D74" s="2" t="str">
        <f>VLOOKUP(A74,buildresults!A73:C4121,3,)</f>
        <v>unresolvable</v>
      </c>
      <c r="E74">
        <f>COUNTIF(dep202109170013!C:C,pkg202109170013!B74)</f>
        <v>1</v>
      </c>
      <c r="F74">
        <f>COUNTIF(dep202109170013!B:B,pkg202109170013!B74)</f>
        <v>2</v>
      </c>
    </row>
    <row r="75" spans="1:6" ht="54" x14ac:dyDescent="0.15">
      <c r="A75" t="s">
        <v>1962</v>
      </c>
      <c r="B75" t="s">
        <v>4130</v>
      </c>
      <c r="C75" s="1" t="s">
        <v>4131</v>
      </c>
      <c r="D75" s="2" t="str">
        <f>VLOOKUP(A75,buildresults!A74:C4122,3,)</f>
        <v>unresolvable</v>
      </c>
      <c r="E75">
        <f>COUNTIF(dep202109170013!C:C,pkg202109170013!B75)</f>
        <v>0</v>
      </c>
      <c r="F75">
        <f>COUNTIF(dep202109170013!B:B,pkg202109170013!B75)</f>
        <v>41</v>
      </c>
    </row>
    <row r="76" spans="1:6" ht="54" x14ac:dyDescent="0.15">
      <c r="A76" t="s">
        <v>1963</v>
      </c>
      <c r="B76" t="s">
        <v>1963</v>
      </c>
      <c r="C76" s="1" t="s">
        <v>4132</v>
      </c>
      <c r="D76" s="2" t="str">
        <f>VLOOKUP(A76,buildresults!A75:C4123,3,)</f>
        <v>unresolvable</v>
      </c>
      <c r="E76">
        <f>COUNTIF(dep202109170013!C:C,pkg202109170013!B76)</f>
        <v>0</v>
      </c>
      <c r="F76">
        <f>COUNTIF(dep202109170013!B:B,pkg202109170013!B76)</f>
        <v>9</v>
      </c>
    </row>
    <row r="77" spans="1:6" ht="27" x14ac:dyDescent="0.15">
      <c r="A77" t="s">
        <v>1964</v>
      </c>
      <c r="B77" t="s">
        <v>1964</v>
      </c>
      <c r="C77" s="1" t="s">
        <v>4133</v>
      </c>
      <c r="D77" s="2" t="str">
        <f>VLOOKUP(A77,buildresults!A76:C4124,3,)</f>
        <v>unresolvable</v>
      </c>
      <c r="E77">
        <f>COUNTIF(dep202109170013!C:C,pkg202109170013!B77)</f>
        <v>2</v>
      </c>
      <c r="F77">
        <f>COUNTIF(dep202109170013!B:B,pkg202109170013!B77)</f>
        <v>4</v>
      </c>
    </row>
    <row r="78" spans="1:6" ht="27" x14ac:dyDescent="0.15">
      <c r="A78" t="s">
        <v>1965</v>
      </c>
      <c r="B78" t="s">
        <v>1965</v>
      </c>
      <c r="C78" s="1" t="s">
        <v>4134</v>
      </c>
      <c r="D78" s="2" t="str">
        <f>VLOOKUP(A78,buildresults!A77:C4125,3,)</f>
        <v>unresolvable</v>
      </c>
      <c r="E78">
        <f>COUNTIF(dep202109170013!C:C,pkg202109170013!B78)</f>
        <v>4</v>
      </c>
      <c r="F78">
        <f>COUNTIF(dep202109170013!B:B,pkg202109170013!B78)</f>
        <v>3</v>
      </c>
    </row>
    <row r="79" spans="1:6" ht="27" x14ac:dyDescent="0.15">
      <c r="A79" t="s">
        <v>1966</v>
      </c>
      <c r="B79" t="s">
        <v>4130</v>
      </c>
      <c r="C79" s="1" t="s">
        <v>4135</v>
      </c>
      <c r="D79" s="2" t="str">
        <f>VLOOKUP(A79,buildresults!A78:C4126,3,)</f>
        <v>unresolvable</v>
      </c>
      <c r="E79">
        <f>COUNTIF(dep202109170013!C:C,pkg202109170013!B79)</f>
        <v>0</v>
      </c>
      <c r="F79">
        <f>COUNTIF(dep202109170013!B:B,pkg202109170013!B79)</f>
        <v>41</v>
      </c>
    </row>
    <row r="80" spans="1:6" ht="27" x14ac:dyDescent="0.15">
      <c r="A80" t="s">
        <v>1967</v>
      </c>
      <c r="B80" t="s">
        <v>1967</v>
      </c>
      <c r="C80" s="1" t="s">
        <v>4136</v>
      </c>
      <c r="D80" s="2" t="str">
        <f>VLOOKUP(A80,buildresults!A79:C4127,3,)</f>
        <v>unresolvable</v>
      </c>
      <c r="E80">
        <f>COUNTIF(dep202109170013!C:C,pkg202109170013!B80)</f>
        <v>1</v>
      </c>
      <c r="F80">
        <f>COUNTIF(dep202109170013!B:B,pkg202109170013!B80)</f>
        <v>5</v>
      </c>
    </row>
    <row r="81" spans="1:6" x14ac:dyDescent="0.15">
      <c r="A81" t="s">
        <v>1968</v>
      </c>
      <c r="B81" t="s">
        <v>1968</v>
      </c>
      <c r="C81" s="1" t="s">
        <v>4137</v>
      </c>
      <c r="D81" s="2" t="str">
        <f>VLOOKUP(A81,buildresults!A80:C4128,3,)</f>
        <v>unresolvable</v>
      </c>
      <c r="E81">
        <f>COUNTIF(dep202109170013!C:C,pkg202109170013!B81)</f>
        <v>0</v>
      </c>
      <c r="F81">
        <f>COUNTIF(dep202109170013!B:B,pkg202109170013!B81)</f>
        <v>6</v>
      </c>
    </row>
    <row r="82" spans="1:6" ht="54" x14ac:dyDescent="0.15">
      <c r="A82" t="s">
        <v>1969</v>
      </c>
      <c r="B82" t="s">
        <v>1969</v>
      </c>
      <c r="C82" s="1" t="s">
        <v>4138</v>
      </c>
      <c r="D82" s="2" t="str">
        <f>VLOOKUP(A82,buildresults!A81:C4129,3,)</f>
        <v>unresolvable</v>
      </c>
      <c r="E82">
        <f>COUNTIF(dep202109170013!C:C,pkg202109170013!B82)</f>
        <v>0</v>
      </c>
      <c r="F82">
        <f>COUNTIF(dep202109170013!B:B,pkg202109170013!B82)</f>
        <v>16</v>
      </c>
    </row>
    <row r="83" spans="1:6" ht="40.5" x14ac:dyDescent="0.15">
      <c r="A83" t="s">
        <v>1970</v>
      </c>
      <c r="B83" t="s">
        <v>1970</v>
      </c>
      <c r="C83" s="1" t="s">
        <v>4139</v>
      </c>
      <c r="D83" s="2" t="str">
        <f>VLOOKUP(A83,buildresults!A82:C4130,3,)</f>
        <v>unresolvable</v>
      </c>
      <c r="E83">
        <f>COUNTIF(dep202109170013!C:C,pkg202109170013!B83)</f>
        <v>0</v>
      </c>
      <c r="F83">
        <f>COUNTIF(dep202109170013!B:B,pkg202109170013!B83)</f>
        <v>6</v>
      </c>
    </row>
    <row r="84" spans="1:6" ht="27" x14ac:dyDescent="0.15">
      <c r="A84" t="s">
        <v>1971</v>
      </c>
      <c r="B84" t="s">
        <v>1971</v>
      </c>
      <c r="C84" s="1" t="s">
        <v>4140</v>
      </c>
      <c r="D84" s="2" t="str">
        <f>VLOOKUP(A84,buildresults!A83:C4131,3,)</f>
        <v>unresolvable</v>
      </c>
      <c r="E84">
        <f>COUNTIF(dep202109170013!C:C,pkg202109170013!B84)</f>
        <v>0</v>
      </c>
      <c r="F84">
        <f>COUNTIF(dep202109170013!B:B,pkg202109170013!B84)</f>
        <v>8</v>
      </c>
    </row>
    <row r="85" spans="1:6" ht="54" x14ac:dyDescent="0.15">
      <c r="A85" t="s">
        <v>1972</v>
      </c>
      <c r="B85" t="s">
        <v>1972</v>
      </c>
      <c r="C85" s="1" t="s">
        <v>4141</v>
      </c>
      <c r="D85" s="2" t="str">
        <f>VLOOKUP(A85,buildresults!A84:C4132,3,)</f>
        <v>unresolvable</v>
      </c>
      <c r="E85">
        <f>COUNTIF(dep202109170013!C:C,pkg202109170013!B85)</f>
        <v>0</v>
      </c>
      <c r="F85">
        <f>COUNTIF(dep202109170013!B:B,pkg202109170013!B85)</f>
        <v>7</v>
      </c>
    </row>
    <row r="86" spans="1:6" ht="27" x14ac:dyDescent="0.15">
      <c r="A86" t="s">
        <v>1973</v>
      </c>
      <c r="B86" t="s">
        <v>4130</v>
      </c>
      <c r="C86" s="1" t="s">
        <v>4142</v>
      </c>
      <c r="D86" s="2" t="str">
        <f>VLOOKUP(A86,buildresults!A85:C4133,3,)</f>
        <v>unresolvable</v>
      </c>
      <c r="E86">
        <f>COUNTIF(dep202109170013!C:C,pkg202109170013!B86)</f>
        <v>0</v>
      </c>
      <c r="F86">
        <f>COUNTIF(dep202109170013!B:B,pkg202109170013!B86)</f>
        <v>41</v>
      </c>
    </row>
    <row r="87" spans="1:6" ht="27" x14ac:dyDescent="0.15">
      <c r="A87" t="s">
        <v>1974</v>
      </c>
      <c r="B87" t="s">
        <v>4130</v>
      </c>
      <c r="C87" s="1" t="s">
        <v>4143</v>
      </c>
      <c r="D87" s="2" t="str">
        <f>VLOOKUP(A87,buildresults!A86:C4134,3,)</f>
        <v>unresolvable</v>
      </c>
      <c r="E87">
        <f>COUNTIF(dep202109170013!C:C,pkg202109170013!B87)</f>
        <v>0</v>
      </c>
      <c r="F87">
        <f>COUNTIF(dep202109170013!B:B,pkg202109170013!B87)</f>
        <v>41</v>
      </c>
    </row>
    <row r="88" spans="1:6" x14ac:dyDescent="0.15">
      <c r="A88" t="s">
        <v>1975</v>
      </c>
      <c r="B88" t="s">
        <v>4130</v>
      </c>
      <c r="C88" s="1" t="s">
        <v>4144</v>
      </c>
      <c r="D88" s="2" t="str">
        <f>VLOOKUP(A88,buildresults!A87:C4135,3,)</f>
        <v>unresolvable</v>
      </c>
      <c r="E88">
        <f>COUNTIF(dep202109170013!C:C,pkg202109170013!B88)</f>
        <v>0</v>
      </c>
      <c r="F88">
        <f>COUNTIF(dep202109170013!B:B,pkg202109170013!B88)</f>
        <v>41</v>
      </c>
    </row>
    <row r="89" spans="1:6" ht="27" x14ac:dyDescent="0.15">
      <c r="A89" t="s">
        <v>1976</v>
      </c>
      <c r="B89" t="s">
        <v>1976</v>
      </c>
      <c r="C89" s="1" t="s">
        <v>4145</v>
      </c>
      <c r="D89" s="2" t="str">
        <f>VLOOKUP(A89,buildresults!A88:C4136,3,)</f>
        <v>unresolvable</v>
      </c>
      <c r="E89">
        <f>COUNTIF(dep202109170013!C:C,pkg202109170013!B89)</f>
        <v>0</v>
      </c>
      <c r="F89">
        <f>COUNTIF(dep202109170013!B:B,pkg202109170013!B89)</f>
        <v>5</v>
      </c>
    </row>
    <row r="90" spans="1:6" ht="27" x14ac:dyDescent="0.15">
      <c r="A90" t="s">
        <v>1977</v>
      </c>
      <c r="B90" t="s">
        <v>1977</v>
      </c>
      <c r="C90" s="1" t="s">
        <v>4146</v>
      </c>
      <c r="D90" s="2" t="str">
        <f>VLOOKUP(A90,buildresults!A89:C4137,3,)</f>
        <v>unresolvable</v>
      </c>
      <c r="E90">
        <f>COUNTIF(dep202109170013!C:C,pkg202109170013!B90)</f>
        <v>1</v>
      </c>
      <c r="F90">
        <f>COUNTIF(dep202109170013!B:B,pkg202109170013!B90)</f>
        <v>6</v>
      </c>
    </row>
    <row r="91" spans="1:6" ht="27" x14ac:dyDescent="0.15">
      <c r="A91" t="s">
        <v>1978</v>
      </c>
      <c r="B91" t="s">
        <v>1978</v>
      </c>
      <c r="C91" s="1" t="s">
        <v>4147</v>
      </c>
      <c r="D91" s="2" t="str">
        <f>VLOOKUP(A91,buildresults!A90:C4138,3,)</f>
        <v>unresolvable</v>
      </c>
      <c r="E91">
        <f>COUNTIF(dep202109170013!C:C,pkg202109170013!B91)</f>
        <v>1</v>
      </c>
      <c r="F91">
        <f>COUNTIF(dep202109170013!B:B,pkg202109170013!B91)</f>
        <v>4</v>
      </c>
    </row>
    <row r="92" spans="1:6" ht="67.5" x14ac:dyDescent="0.15">
      <c r="A92" t="s">
        <v>1979</v>
      </c>
      <c r="B92" t="s">
        <v>1979</v>
      </c>
      <c r="C92" s="1" t="s">
        <v>4148</v>
      </c>
      <c r="D92" s="2" t="str">
        <f>VLOOKUP(A92,buildresults!A91:C4139,3,)</f>
        <v>unresolvable</v>
      </c>
      <c r="E92">
        <f>COUNTIF(dep202109170013!C:C,pkg202109170013!B92)</f>
        <v>0</v>
      </c>
      <c r="F92">
        <f>COUNTIF(dep202109170013!B:B,pkg202109170013!B92)</f>
        <v>13</v>
      </c>
    </row>
    <row r="93" spans="1:6" ht="54" x14ac:dyDescent="0.15">
      <c r="A93" t="s">
        <v>1980</v>
      </c>
      <c r="B93" t="s">
        <v>1980</v>
      </c>
      <c r="C93" s="1" t="s">
        <v>4149</v>
      </c>
      <c r="D93" s="2" t="str">
        <f>VLOOKUP(A93,buildresults!A92:C4140,3,)</f>
        <v>unresolvable</v>
      </c>
      <c r="E93">
        <f>COUNTIF(dep202109170013!C:C,pkg202109170013!B93)</f>
        <v>0</v>
      </c>
      <c r="F93">
        <f>COUNTIF(dep202109170013!B:B,pkg202109170013!B93)</f>
        <v>13</v>
      </c>
    </row>
    <row r="94" spans="1:6" ht="27" x14ac:dyDescent="0.15">
      <c r="A94" t="s">
        <v>1981</v>
      </c>
      <c r="B94" t="s">
        <v>4150</v>
      </c>
      <c r="C94" s="1" t="s">
        <v>4151</v>
      </c>
      <c r="D94" s="2" t="str">
        <f>VLOOKUP(A94,buildresults!A93:C4141,3,)</f>
        <v>unresolvable</v>
      </c>
      <c r="E94">
        <f>COUNTIF(dep202109170013!C:C,pkg202109170013!B94)</f>
        <v>0</v>
      </c>
      <c r="F94">
        <f>COUNTIF(dep202109170013!B:B,pkg202109170013!B94)</f>
        <v>5</v>
      </c>
    </row>
    <row r="95" spans="1:6" ht="54" x14ac:dyDescent="0.15">
      <c r="A95" t="s">
        <v>1982</v>
      </c>
      <c r="B95" t="s">
        <v>1982</v>
      </c>
      <c r="C95" s="1" t="s">
        <v>4152</v>
      </c>
      <c r="D95" s="2" t="str">
        <f>VLOOKUP(A95,buildresults!A94:C4142,3,)</f>
        <v>unresolvable</v>
      </c>
      <c r="E95">
        <f>COUNTIF(dep202109170013!C:C,pkg202109170013!B95)</f>
        <v>2</v>
      </c>
      <c r="F95">
        <f>COUNTIF(dep202109170013!B:B,pkg202109170013!B95)</f>
        <v>10</v>
      </c>
    </row>
    <row r="96" spans="1:6" x14ac:dyDescent="0.15">
      <c r="A96" t="s">
        <v>1983</v>
      </c>
      <c r="B96" t="s">
        <v>1983</v>
      </c>
      <c r="C96" s="1" t="s">
        <v>4153</v>
      </c>
      <c r="D96" s="2" t="str">
        <f>VLOOKUP(A96,buildresults!A95:C4143,3,)</f>
        <v>unresolvable</v>
      </c>
      <c r="E96">
        <f>COUNTIF(dep202109170013!C:C,pkg202109170013!B96)</f>
        <v>3</v>
      </c>
      <c r="F96">
        <f>COUNTIF(dep202109170013!B:B,pkg202109170013!B96)</f>
        <v>3</v>
      </c>
    </row>
    <row r="97" spans="1:6" ht="27" x14ac:dyDescent="0.15">
      <c r="A97" t="s">
        <v>1984</v>
      </c>
      <c r="B97" t="s">
        <v>1984</v>
      </c>
      <c r="C97" s="1" t="s">
        <v>4154</v>
      </c>
      <c r="D97" s="2" t="str">
        <f>VLOOKUP(A97,buildresults!A96:C4144,3,)</f>
        <v>unresolvable</v>
      </c>
      <c r="E97">
        <f>COUNTIF(dep202109170013!C:C,pkg202109170013!B97)</f>
        <v>1</v>
      </c>
      <c r="F97">
        <f>COUNTIF(dep202109170013!B:B,pkg202109170013!B97)</f>
        <v>3</v>
      </c>
    </row>
    <row r="98" spans="1:6" ht="67.5" x14ac:dyDescent="0.15">
      <c r="A98" t="s">
        <v>1985</v>
      </c>
      <c r="B98" t="s">
        <v>1985</v>
      </c>
      <c r="C98" s="1" t="s">
        <v>4155</v>
      </c>
      <c r="D98" s="2" t="str">
        <f>VLOOKUP(A98,buildresults!A97:C4145,3,)</f>
        <v>unresolvable</v>
      </c>
      <c r="E98">
        <f>COUNTIF(dep202109170013!C:C,pkg202109170013!B98)</f>
        <v>11</v>
      </c>
      <c r="F98">
        <f>COUNTIF(dep202109170013!B:B,pkg202109170013!B98)</f>
        <v>11</v>
      </c>
    </row>
    <row r="99" spans="1:6" x14ac:dyDescent="0.15">
      <c r="A99" t="s">
        <v>1986</v>
      </c>
      <c r="B99" t="s">
        <v>1986</v>
      </c>
      <c r="C99" s="1" t="s">
        <v>4156</v>
      </c>
      <c r="D99" s="2" t="str">
        <f>VLOOKUP(A99,buildresults!A98:C4146,3,)</f>
        <v>unresolvable</v>
      </c>
      <c r="E99">
        <f>COUNTIF(dep202109170013!C:C,pkg202109170013!B99)</f>
        <v>0</v>
      </c>
      <c r="F99">
        <f>COUNTIF(dep202109170013!B:B,pkg202109170013!B99)</f>
        <v>4</v>
      </c>
    </row>
    <row r="100" spans="1:6" ht="40.5" x14ac:dyDescent="0.15">
      <c r="A100" t="s">
        <v>1987</v>
      </c>
      <c r="B100" t="s">
        <v>1987</v>
      </c>
      <c r="C100" s="1" t="s">
        <v>4157</v>
      </c>
      <c r="D100" s="2" t="str">
        <f>VLOOKUP(A100,buildresults!A99:C4147,3,)</f>
        <v>unresolvable</v>
      </c>
      <c r="E100">
        <f>COUNTIF(dep202109170013!C:C,pkg202109170013!B100)</f>
        <v>0</v>
      </c>
      <c r="F100">
        <f>COUNTIF(dep202109170013!B:B,pkg202109170013!B100)</f>
        <v>6</v>
      </c>
    </row>
    <row r="101" spans="1:6" ht="27" x14ac:dyDescent="0.15">
      <c r="A101" t="s">
        <v>1988</v>
      </c>
      <c r="B101" t="s">
        <v>4130</v>
      </c>
      <c r="C101" s="1" t="s">
        <v>4158</v>
      </c>
      <c r="D101" s="2" t="str">
        <f>VLOOKUP(A101,buildresults!A100:C4148,3,)</f>
        <v>unresolvable</v>
      </c>
      <c r="E101">
        <f>COUNTIF(dep202109170013!C:C,pkg202109170013!B101)</f>
        <v>0</v>
      </c>
      <c r="F101">
        <f>COUNTIF(dep202109170013!B:B,pkg202109170013!B101)</f>
        <v>41</v>
      </c>
    </row>
    <row r="102" spans="1:6" ht="54" x14ac:dyDescent="0.15">
      <c r="A102" t="s">
        <v>1989</v>
      </c>
      <c r="B102" t="s">
        <v>1989</v>
      </c>
      <c r="C102" s="1" t="s">
        <v>4159</v>
      </c>
      <c r="D102" s="2" t="str">
        <f>VLOOKUP(A102,buildresults!A101:C4149,3,)</f>
        <v>unresolvable</v>
      </c>
      <c r="E102">
        <f>COUNTIF(dep202109170013!C:C,pkg202109170013!B102)</f>
        <v>5</v>
      </c>
      <c r="F102">
        <f>COUNTIF(dep202109170013!B:B,pkg202109170013!B102)</f>
        <v>7</v>
      </c>
    </row>
    <row r="103" spans="1:6" x14ac:dyDescent="0.15">
      <c r="A103" t="s">
        <v>1990</v>
      </c>
      <c r="B103" t="s">
        <v>1990</v>
      </c>
      <c r="C103" s="1" t="s">
        <v>4160</v>
      </c>
      <c r="D103" s="2" t="str">
        <f>VLOOKUP(A103,buildresults!A102:C4150,3,)</f>
        <v>unresolvable</v>
      </c>
      <c r="E103">
        <f>COUNTIF(dep202109170013!C:C,pkg202109170013!B103)</f>
        <v>0</v>
      </c>
      <c r="F103">
        <f>COUNTIF(dep202109170013!B:B,pkg202109170013!B103)</f>
        <v>2</v>
      </c>
    </row>
    <row r="104" spans="1:6" ht="27" x14ac:dyDescent="0.15">
      <c r="A104" t="s">
        <v>1991</v>
      </c>
      <c r="B104" t="s">
        <v>1991</v>
      </c>
      <c r="C104" s="1" t="s">
        <v>4161</v>
      </c>
      <c r="D104" s="2" t="str">
        <f>VLOOKUP(A104,buildresults!A103:C4151,3,)</f>
        <v>unresolvable</v>
      </c>
      <c r="E104">
        <f>COUNTIF(dep202109170013!C:C,pkg202109170013!B104)</f>
        <v>0</v>
      </c>
      <c r="F104">
        <f>COUNTIF(dep202109170013!B:B,pkg202109170013!B104)</f>
        <v>5</v>
      </c>
    </row>
    <row r="105" spans="1:6" ht="54" x14ac:dyDescent="0.15">
      <c r="A105" t="s">
        <v>1992</v>
      </c>
      <c r="B105" t="s">
        <v>4130</v>
      </c>
      <c r="C105" s="1" t="s">
        <v>4162</v>
      </c>
      <c r="D105" s="2" t="str">
        <f>VLOOKUP(A105,buildresults!A104:C4152,3,)</f>
        <v>unresolvable</v>
      </c>
      <c r="E105">
        <f>COUNTIF(dep202109170013!C:C,pkg202109170013!B105)</f>
        <v>0</v>
      </c>
      <c r="F105">
        <f>COUNTIF(dep202109170013!B:B,pkg202109170013!B105)</f>
        <v>41</v>
      </c>
    </row>
    <row r="106" spans="1:6" ht="81" x14ac:dyDescent="0.15">
      <c r="A106" t="s">
        <v>1993</v>
      </c>
      <c r="B106" t="s">
        <v>1993</v>
      </c>
      <c r="C106" s="1" t="s">
        <v>4163</v>
      </c>
      <c r="D106" s="2" t="str">
        <f>VLOOKUP(A106,buildresults!A105:C4153,3,)</f>
        <v>unresolvable</v>
      </c>
      <c r="E106">
        <f>COUNTIF(dep202109170013!C:C,pkg202109170013!B106)</f>
        <v>2</v>
      </c>
      <c r="F106">
        <f>COUNTIF(dep202109170013!B:B,pkg202109170013!B106)</f>
        <v>13</v>
      </c>
    </row>
    <row r="107" spans="1:6" ht="40.5" x14ac:dyDescent="0.15">
      <c r="A107" t="s">
        <v>1994</v>
      </c>
      <c r="B107" t="s">
        <v>1994</v>
      </c>
      <c r="C107" s="1" t="s">
        <v>4164</v>
      </c>
      <c r="D107" s="2" t="str">
        <f>VLOOKUP(A107,buildresults!A106:C4154,3,)</f>
        <v>unresolvable</v>
      </c>
      <c r="E107">
        <f>COUNTIF(dep202109170013!C:C,pkg202109170013!B107)</f>
        <v>3</v>
      </c>
      <c r="F107">
        <f>COUNTIF(dep202109170013!B:B,pkg202109170013!B107)</f>
        <v>18</v>
      </c>
    </row>
    <row r="108" spans="1:6" x14ac:dyDescent="0.15">
      <c r="A108" t="s">
        <v>1995</v>
      </c>
      <c r="B108" t="s">
        <v>1995</v>
      </c>
      <c r="C108" s="1" t="s">
        <v>4165</v>
      </c>
      <c r="D108" s="2" t="str">
        <f>VLOOKUP(A108,buildresults!A107:C4155,3,)</f>
        <v>unresolvable</v>
      </c>
      <c r="E108">
        <f>COUNTIF(dep202109170013!C:C,pkg202109170013!B108)</f>
        <v>0</v>
      </c>
      <c r="F108">
        <f>COUNTIF(dep202109170013!B:B,pkg202109170013!B108)</f>
        <v>2</v>
      </c>
    </row>
    <row r="109" spans="1:6" ht="54" x14ac:dyDescent="0.15">
      <c r="A109" t="s">
        <v>1996</v>
      </c>
      <c r="B109" t="s">
        <v>1996</v>
      </c>
      <c r="C109" s="1" t="s">
        <v>4166</v>
      </c>
      <c r="D109" s="2" t="str">
        <f>VLOOKUP(A109,buildresults!A108:C4156,3,)</f>
        <v>unresolvable</v>
      </c>
      <c r="E109">
        <f>COUNTIF(dep202109170013!C:C,pkg202109170013!B109)</f>
        <v>0</v>
      </c>
      <c r="F109">
        <f>COUNTIF(dep202109170013!B:B,pkg202109170013!B109)</f>
        <v>11</v>
      </c>
    </row>
    <row r="110" spans="1:6" ht="40.5" x14ac:dyDescent="0.15">
      <c r="A110" t="s">
        <v>1997</v>
      </c>
      <c r="B110" t="s">
        <v>1997</v>
      </c>
      <c r="C110" s="1" t="s">
        <v>4167</v>
      </c>
      <c r="D110" s="2" t="str">
        <f>VLOOKUP(A110,buildresults!A109:C4157,3,)</f>
        <v>unresolvable</v>
      </c>
      <c r="E110">
        <f>COUNTIF(dep202109170013!C:C,pkg202109170013!B110)</f>
        <v>0</v>
      </c>
      <c r="F110">
        <f>COUNTIF(dep202109170013!B:B,pkg202109170013!B110)</f>
        <v>6</v>
      </c>
    </row>
    <row r="111" spans="1:6" ht="27" x14ac:dyDescent="0.15">
      <c r="A111" t="s">
        <v>1998</v>
      </c>
      <c r="B111" t="s">
        <v>1998</v>
      </c>
      <c r="C111" s="1" t="s">
        <v>4168</v>
      </c>
      <c r="D111" s="2" t="str">
        <f>VLOOKUP(A111,buildresults!A110:C4158,3,)</f>
        <v>unresolvable</v>
      </c>
      <c r="E111">
        <f>COUNTIF(dep202109170013!C:C,pkg202109170013!B111)</f>
        <v>7</v>
      </c>
      <c r="F111">
        <f>COUNTIF(dep202109170013!B:B,pkg202109170013!B111)</f>
        <v>4</v>
      </c>
    </row>
    <row r="112" spans="1:6" ht="108" x14ac:dyDescent="0.15">
      <c r="A112" t="s">
        <v>1999</v>
      </c>
      <c r="B112" t="s">
        <v>1999</v>
      </c>
      <c r="C112" s="1" t="s">
        <v>4169</v>
      </c>
      <c r="D112" s="2" t="str">
        <f>VLOOKUP(A112,buildresults!A111:C4159,3,)</f>
        <v>unresolvable</v>
      </c>
      <c r="E112">
        <f>COUNTIF(dep202109170013!C:C,pkg202109170013!B112)</f>
        <v>0</v>
      </c>
      <c r="F112">
        <f>COUNTIF(dep202109170013!B:B,pkg202109170013!B112)</f>
        <v>23</v>
      </c>
    </row>
    <row r="113" spans="1:6" ht="216" x14ac:dyDescent="0.15">
      <c r="A113" t="s">
        <v>2000</v>
      </c>
      <c r="B113" t="s">
        <v>2000</v>
      </c>
      <c r="C113" s="1" t="s">
        <v>4170</v>
      </c>
      <c r="D113" s="2" t="str">
        <f>VLOOKUP(A113,buildresults!A112:C4160,3,)</f>
        <v>unresolvable</v>
      </c>
      <c r="E113">
        <f>COUNTIF(dep202109170013!C:C,pkg202109170013!B113)</f>
        <v>0</v>
      </c>
      <c r="F113">
        <f>COUNTIF(dep202109170013!B:B,pkg202109170013!B113)</f>
        <v>30</v>
      </c>
    </row>
    <row r="114" spans="1:6" ht="27" x14ac:dyDescent="0.15">
      <c r="A114" t="s">
        <v>2001</v>
      </c>
      <c r="B114" t="s">
        <v>2001</v>
      </c>
      <c r="C114" s="1" t="s">
        <v>4171</v>
      </c>
      <c r="D114" s="2" t="str">
        <f>VLOOKUP(A114,buildresults!A113:C4161,3,)</f>
        <v>unresolvable</v>
      </c>
      <c r="E114">
        <f>COUNTIF(dep202109170013!C:C,pkg202109170013!B114)</f>
        <v>0</v>
      </c>
      <c r="F114">
        <f>COUNTIF(dep202109170013!B:B,pkg202109170013!B114)</f>
        <v>3</v>
      </c>
    </row>
    <row r="115" spans="1:6" ht="121.5" x14ac:dyDescent="0.15">
      <c r="A115" t="s">
        <v>2002</v>
      </c>
      <c r="B115" t="s">
        <v>2002</v>
      </c>
      <c r="C115" s="1" t="s">
        <v>4172</v>
      </c>
      <c r="D115" s="2" t="str">
        <f>VLOOKUP(A115,buildresults!A114:C4162,3,)</f>
        <v>unresolvable</v>
      </c>
      <c r="E115">
        <f>COUNTIF(dep202109170013!C:C,pkg202109170013!B115)</f>
        <v>1</v>
      </c>
      <c r="F115">
        <f>COUNTIF(dep202109170013!B:B,pkg202109170013!B115)</f>
        <v>17</v>
      </c>
    </row>
    <row r="116" spans="1:6" x14ac:dyDescent="0.15">
      <c r="A116" t="s">
        <v>3845</v>
      </c>
      <c r="B116" t="s">
        <v>3845</v>
      </c>
      <c r="C116" s="1" t="s">
        <v>4173</v>
      </c>
      <c r="D116" s="2" t="str">
        <f>VLOOKUP(A116,buildresults!A115:C4163,3,)</f>
        <v>failed</v>
      </c>
      <c r="E116">
        <f>COUNTIF(dep202109170013!C:C,pkg202109170013!B116)</f>
        <v>0</v>
      </c>
      <c r="F116">
        <f>COUNTIF(dep202109170013!B:B,pkg202109170013!B116)</f>
        <v>2</v>
      </c>
    </row>
    <row r="117" spans="1:6" x14ac:dyDescent="0.15">
      <c r="A117" t="s">
        <v>2003</v>
      </c>
      <c r="B117" t="s">
        <v>2003</v>
      </c>
      <c r="C117" s="1" t="s">
        <v>4174</v>
      </c>
      <c r="D117" s="2" t="str">
        <f>VLOOKUP(A117,buildresults!A116:C4164,3,)</f>
        <v>unresolvable</v>
      </c>
      <c r="E117">
        <f>COUNTIF(dep202109170013!C:C,pkg202109170013!B117)</f>
        <v>1</v>
      </c>
      <c r="F117">
        <f>COUNTIF(dep202109170013!B:B,pkg202109170013!B117)</f>
        <v>1</v>
      </c>
    </row>
    <row r="118" spans="1:6" ht="54" x14ac:dyDescent="0.15">
      <c r="A118" t="s">
        <v>2004</v>
      </c>
      <c r="B118" t="s">
        <v>2004</v>
      </c>
      <c r="C118" s="1" t="s">
        <v>4175</v>
      </c>
      <c r="D118" s="2" t="str">
        <f>VLOOKUP(A118,buildresults!A117:C4165,3,)</f>
        <v>unresolvable</v>
      </c>
      <c r="E118">
        <f>COUNTIF(dep202109170013!C:C,pkg202109170013!B118)</f>
        <v>0</v>
      </c>
      <c r="F118">
        <f>COUNTIF(dep202109170013!B:B,pkg202109170013!B118)</f>
        <v>9</v>
      </c>
    </row>
    <row r="119" spans="1:6" ht="27" x14ac:dyDescent="0.15">
      <c r="A119" t="s">
        <v>3847</v>
      </c>
      <c r="B119" t="s">
        <v>3847</v>
      </c>
      <c r="C119" s="1" t="s">
        <v>4176</v>
      </c>
      <c r="D119" s="2" t="str">
        <f>VLOOKUP(A119,buildresults!A118:C4166,3,)</f>
        <v>failed</v>
      </c>
      <c r="E119">
        <f>COUNTIF(dep202109170013!C:C,pkg202109170013!B119)</f>
        <v>0</v>
      </c>
      <c r="F119">
        <f>COUNTIF(dep202109170013!B:B,pkg202109170013!B119)</f>
        <v>12</v>
      </c>
    </row>
    <row r="120" spans="1:6" x14ac:dyDescent="0.15">
      <c r="A120" t="s">
        <v>3846</v>
      </c>
      <c r="B120" t="s">
        <v>3846</v>
      </c>
      <c r="C120" s="1" t="s">
        <v>4177</v>
      </c>
      <c r="D120" s="2" t="str">
        <f>VLOOKUP(A120,buildresults!A119:C4167,3,)</f>
        <v>failed</v>
      </c>
      <c r="E120">
        <f>COUNTIF(dep202109170013!C:C,pkg202109170013!B120)</f>
        <v>0</v>
      </c>
      <c r="F120">
        <f>COUNTIF(dep202109170013!B:B,pkg202109170013!B120)</f>
        <v>6</v>
      </c>
    </row>
    <row r="121" spans="1:6" ht="108" x14ac:dyDescent="0.15">
      <c r="A121" t="s">
        <v>2005</v>
      </c>
      <c r="B121" t="s">
        <v>2005</v>
      </c>
      <c r="C121" s="1" t="s">
        <v>4178</v>
      </c>
      <c r="D121" s="2" t="str">
        <f>VLOOKUP(A121,buildresults!A120:C4168,3,)</f>
        <v>unresolvable</v>
      </c>
      <c r="E121">
        <f>COUNTIF(dep202109170013!C:C,pkg202109170013!B121)</f>
        <v>10</v>
      </c>
      <c r="F121">
        <f>COUNTIF(dep202109170013!B:B,pkg202109170013!B121)</f>
        <v>17</v>
      </c>
    </row>
    <row r="122" spans="1:6" x14ac:dyDescent="0.15">
      <c r="A122" t="s">
        <v>41</v>
      </c>
      <c r="B122" t="s">
        <v>41</v>
      </c>
      <c r="C122" s="1" t="s">
        <v>4179</v>
      </c>
      <c r="D122" s="2" t="e">
        <f>VLOOKUP(A122,buildresults!A121:C4169,3,)</f>
        <v>#N/A</v>
      </c>
      <c r="E122">
        <f>COUNTIF(dep202109170013!C:C,pkg202109170013!B122)</f>
        <v>0</v>
      </c>
      <c r="F122">
        <f>COUNTIF(dep202109170013!B:B,pkg202109170013!B122)</f>
        <v>2</v>
      </c>
    </row>
    <row r="123" spans="1:6" x14ac:dyDescent="0.15">
      <c r="A123" t="s">
        <v>2007</v>
      </c>
      <c r="B123" t="s">
        <v>2007</v>
      </c>
      <c r="C123" s="1" t="s">
        <v>4180</v>
      </c>
      <c r="D123" s="2" t="str">
        <f>VLOOKUP(A123,buildresults!A122:C4170,3,)</f>
        <v>unresolvable</v>
      </c>
      <c r="E123">
        <f>COUNTIF(dep202109170013!C:C,pkg202109170013!B123)</f>
        <v>0</v>
      </c>
      <c r="F123">
        <f>COUNTIF(dep202109170013!B:B,pkg202109170013!B123)</f>
        <v>3</v>
      </c>
    </row>
    <row r="124" spans="1:6" x14ac:dyDescent="0.15">
      <c r="A124" t="s">
        <v>2008</v>
      </c>
      <c r="B124" t="s">
        <v>2008</v>
      </c>
      <c r="C124" s="1" t="s">
        <v>4180</v>
      </c>
      <c r="D124" s="2" t="str">
        <f>VLOOKUP(A124,buildresults!A123:C4171,3,)</f>
        <v>unresolvable</v>
      </c>
      <c r="E124">
        <f>COUNTIF(dep202109170013!C:C,pkg202109170013!B124)</f>
        <v>0</v>
      </c>
      <c r="F124">
        <f>COUNTIF(dep202109170013!B:B,pkg202109170013!B124)</f>
        <v>3</v>
      </c>
    </row>
    <row r="125" spans="1:6" ht="40.5" x14ac:dyDescent="0.15">
      <c r="A125" t="s">
        <v>2009</v>
      </c>
      <c r="B125" t="s">
        <v>2009</v>
      </c>
      <c r="C125" s="1" t="s">
        <v>4181</v>
      </c>
      <c r="D125" s="2" t="str">
        <f>VLOOKUP(A125,buildresults!A124:C4172,3,)</f>
        <v>unresolvable</v>
      </c>
      <c r="E125">
        <f>COUNTIF(dep202109170013!C:C,pkg202109170013!B125)</f>
        <v>0</v>
      </c>
      <c r="F125">
        <f>COUNTIF(dep202109170013!B:B,pkg202109170013!B125)</f>
        <v>5</v>
      </c>
    </row>
    <row r="126" spans="1:6" x14ac:dyDescent="0.15">
      <c r="A126" t="s">
        <v>2010</v>
      </c>
      <c r="B126" t="s">
        <v>2010</v>
      </c>
      <c r="C126" s="1" t="s">
        <v>4180</v>
      </c>
      <c r="D126" s="2" t="str">
        <f>VLOOKUP(A126,buildresults!A125:C4173,3,)</f>
        <v>unresolvable</v>
      </c>
      <c r="E126">
        <f>COUNTIF(dep202109170013!C:C,pkg202109170013!B126)</f>
        <v>0</v>
      </c>
      <c r="F126">
        <f>COUNTIF(dep202109170013!B:B,pkg202109170013!B126)</f>
        <v>3</v>
      </c>
    </row>
    <row r="127" spans="1:6" x14ac:dyDescent="0.15">
      <c r="A127" t="s">
        <v>4182</v>
      </c>
      <c r="B127" t="s">
        <v>4182</v>
      </c>
      <c r="C127" s="1" t="s">
        <v>190</v>
      </c>
      <c r="D127" s="2" t="e">
        <f>VLOOKUP(A127,buildresults!A126:C4174,3,)</f>
        <v>#N/A</v>
      </c>
      <c r="E127">
        <f>COUNTIF(dep202109170013!C:C,pkg202109170013!B127)</f>
        <v>0</v>
      </c>
      <c r="F127">
        <f>COUNTIF(dep202109170013!B:B,pkg202109170013!B127)</f>
        <v>1</v>
      </c>
    </row>
    <row r="128" spans="1:6" x14ac:dyDescent="0.15">
      <c r="A128" t="s">
        <v>2011</v>
      </c>
      <c r="B128" t="s">
        <v>2011</v>
      </c>
      <c r="C128" s="1" t="s">
        <v>4183</v>
      </c>
      <c r="D128" s="2" t="str">
        <f>VLOOKUP(A128,buildresults!A127:C4175,3,)</f>
        <v>unresolvable</v>
      </c>
      <c r="E128">
        <f>COUNTIF(dep202109170013!C:C,pkg202109170013!B128)</f>
        <v>0</v>
      </c>
      <c r="F128">
        <f>COUNTIF(dep202109170013!B:B,pkg202109170013!B128)</f>
        <v>7</v>
      </c>
    </row>
    <row r="129" spans="1:6" x14ac:dyDescent="0.15">
      <c r="A129" t="s">
        <v>2012</v>
      </c>
      <c r="B129" t="s">
        <v>4184</v>
      </c>
      <c r="C129" s="1" t="s">
        <v>4185</v>
      </c>
      <c r="D129" s="2" t="str">
        <f>VLOOKUP(A129,buildresults!A128:C4176,3,)</f>
        <v>unresolvable</v>
      </c>
      <c r="E129">
        <f>COUNTIF(dep202109170013!C:C,pkg202109170013!B129)</f>
        <v>0</v>
      </c>
      <c r="F129">
        <f>COUNTIF(dep202109170013!B:B,pkg202109170013!B129)</f>
        <v>3</v>
      </c>
    </row>
    <row r="130" spans="1:6" x14ac:dyDescent="0.15">
      <c r="A130" t="s">
        <v>42</v>
      </c>
      <c r="B130" t="s">
        <v>42</v>
      </c>
      <c r="C130" s="1" t="s">
        <v>4186</v>
      </c>
      <c r="D130" s="2" t="e">
        <f>VLOOKUP(A130,buildresults!A129:C4177,3,)</f>
        <v>#N/A</v>
      </c>
      <c r="E130">
        <f>COUNTIF(dep202109170013!C:C,pkg202109170013!B130)</f>
        <v>0</v>
      </c>
      <c r="F130">
        <f>COUNTIF(dep202109170013!B:B,pkg202109170013!B130)</f>
        <v>3</v>
      </c>
    </row>
    <row r="131" spans="1:6" x14ac:dyDescent="0.15">
      <c r="A131" t="s">
        <v>43</v>
      </c>
      <c r="B131" t="s">
        <v>43</v>
      </c>
      <c r="C131" s="1" t="s">
        <v>4187</v>
      </c>
      <c r="D131" s="2" t="e">
        <f>VLOOKUP(A131,buildresults!A130:C4178,3,)</f>
        <v>#N/A</v>
      </c>
      <c r="E131">
        <f>COUNTIF(dep202109170013!C:C,pkg202109170013!B131)</f>
        <v>0</v>
      </c>
      <c r="F131">
        <f>COUNTIF(dep202109170013!B:B,pkg202109170013!B131)</f>
        <v>5</v>
      </c>
    </row>
    <row r="132" spans="1:6" ht="202.5" x14ac:dyDescent="0.15">
      <c r="A132" t="s">
        <v>2013</v>
      </c>
      <c r="B132" t="s">
        <v>2013</v>
      </c>
      <c r="C132" s="1" t="s">
        <v>4188</v>
      </c>
      <c r="D132" s="2" t="str">
        <f>VLOOKUP(A132,buildresults!A131:C4179,3,)</f>
        <v>unresolvable</v>
      </c>
      <c r="E132">
        <f>COUNTIF(dep202109170013!C:C,pkg202109170013!B132)</f>
        <v>0</v>
      </c>
      <c r="F132">
        <f>COUNTIF(dep202109170013!B:B,pkg202109170013!B132)</f>
        <v>27</v>
      </c>
    </row>
    <row r="133" spans="1:6" ht="378" x14ac:dyDescent="0.15">
      <c r="A133" t="s">
        <v>2014</v>
      </c>
      <c r="B133" t="s">
        <v>2014</v>
      </c>
      <c r="C133" s="1" t="s">
        <v>4189</v>
      </c>
      <c r="D133" s="2" t="str">
        <f>VLOOKUP(A133,buildresults!A132:C4180,3,)</f>
        <v>unresolvable</v>
      </c>
      <c r="E133">
        <f>COUNTIF(dep202109170013!C:C,pkg202109170013!B133)</f>
        <v>0</v>
      </c>
      <c r="F133">
        <f>COUNTIF(dep202109170013!B:B,pkg202109170013!B133)</f>
        <v>59</v>
      </c>
    </row>
    <row r="134" spans="1:6" ht="27" x14ac:dyDescent="0.15">
      <c r="A134" t="s">
        <v>44</v>
      </c>
      <c r="B134" t="s">
        <v>44</v>
      </c>
      <c r="C134" s="1" t="s">
        <v>4190</v>
      </c>
      <c r="D134" s="2" t="e">
        <f>VLOOKUP(A134,buildresults!A133:C4181,3,)</f>
        <v>#N/A</v>
      </c>
      <c r="E134">
        <f>COUNTIF(dep202109170013!C:C,pkg202109170013!B134)</f>
        <v>19</v>
      </c>
      <c r="F134">
        <f>COUNTIF(dep202109170013!B:B,pkg202109170013!B134)</f>
        <v>10</v>
      </c>
    </row>
    <row r="135" spans="1:6" x14ac:dyDescent="0.15">
      <c r="A135" t="s">
        <v>45</v>
      </c>
      <c r="B135" t="s">
        <v>45</v>
      </c>
      <c r="C135" s="1" t="s">
        <v>4191</v>
      </c>
      <c r="D135" s="2" t="e">
        <f>VLOOKUP(A135,buildresults!A134:C4182,3,)</f>
        <v>#N/A</v>
      </c>
      <c r="E135">
        <f>COUNTIF(dep202109170013!C:C,pkg202109170013!B135)</f>
        <v>0</v>
      </c>
      <c r="F135">
        <f>COUNTIF(dep202109170013!B:B,pkg202109170013!B135)</f>
        <v>6</v>
      </c>
    </row>
    <row r="136" spans="1:6" x14ac:dyDescent="0.15">
      <c r="A136" t="s">
        <v>2015</v>
      </c>
      <c r="B136" t="s">
        <v>2015</v>
      </c>
      <c r="C136" s="1" t="s">
        <v>4192</v>
      </c>
      <c r="D136" s="2" t="str">
        <f>VLOOKUP(A136,buildresults!A135:C4183,3,)</f>
        <v>unresolvable</v>
      </c>
      <c r="E136">
        <f>COUNTIF(dep202109170013!C:C,pkg202109170013!B136)</f>
        <v>0</v>
      </c>
      <c r="F136">
        <f>COUNTIF(dep202109170013!B:B,pkg202109170013!B136)</f>
        <v>5</v>
      </c>
    </row>
    <row r="137" spans="1:6" x14ac:dyDescent="0.15">
      <c r="A137" t="s">
        <v>46</v>
      </c>
      <c r="B137" t="s">
        <v>46</v>
      </c>
      <c r="C137" s="1" t="s">
        <v>4193</v>
      </c>
      <c r="D137" s="2" t="e">
        <f>VLOOKUP(A137,buildresults!A136:C4184,3,)</f>
        <v>#N/A</v>
      </c>
      <c r="E137">
        <f>COUNTIF(dep202109170013!C:C,pkg202109170013!B137)</f>
        <v>5</v>
      </c>
      <c r="F137">
        <f>COUNTIF(dep202109170013!B:B,pkg202109170013!B137)</f>
        <v>6</v>
      </c>
    </row>
    <row r="138" spans="1:6" ht="27" x14ac:dyDescent="0.15">
      <c r="A138" t="s">
        <v>2016</v>
      </c>
      <c r="B138" t="s">
        <v>2016</v>
      </c>
      <c r="C138" s="1" t="s">
        <v>4194</v>
      </c>
      <c r="D138" s="2" t="str">
        <f>VLOOKUP(A138,buildresults!A137:C4185,3,)</f>
        <v>unresolvable</v>
      </c>
      <c r="E138">
        <f>COUNTIF(dep202109170013!C:C,pkg202109170013!B138)</f>
        <v>0</v>
      </c>
      <c r="F138">
        <f>COUNTIF(dep202109170013!B:B,pkg202109170013!B138)</f>
        <v>6</v>
      </c>
    </row>
    <row r="139" spans="1:6" ht="40.5" x14ac:dyDescent="0.15">
      <c r="A139" t="s">
        <v>47</v>
      </c>
      <c r="B139" t="s">
        <v>47</v>
      </c>
      <c r="C139" s="1" t="s">
        <v>4195</v>
      </c>
      <c r="D139" s="2" t="e">
        <f>VLOOKUP(A139,buildresults!A138:C4186,3,)</f>
        <v>#N/A</v>
      </c>
      <c r="E139">
        <f>COUNTIF(dep202109170013!C:C,pkg202109170013!B139)</f>
        <v>0</v>
      </c>
      <c r="F139">
        <f>COUNTIF(dep202109170013!B:B,pkg202109170013!B139)</f>
        <v>14</v>
      </c>
    </row>
    <row r="140" spans="1:6" ht="27" x14ac:dyDescent="0.15">
      <c r="A140" t="s">
        <v>49</v>
      </c>
      <c r="B140" t="s">
        <v>49</v>
      </c>
      <c r="C140" s="1" t="s">
        <v>4196</v>
      </c>
      <c r="D140" s="2" t="e">
        <f>VLOOKUP(A140,buildresults!A139:C4187,3,)</f>
        <v>#N/A</v>
      </c>
      <c r="E140">
        <f>COUNTIF(dep202109170013!C:C,pkg202109170013!B140)</f>
        <v>0</v>
      </c>
      <c r="F140">
        <f>COUNTIF(dep202109170013!B:B,pkg202109170013!B140)</f>
        <v>10</v>
      </c>
    </row>
    <row r="141" spans="1:6" ht="27" x14ac:dyDescent="0.15">
      <c r="A141" t="s">
        <v>2017</v>
      </c>
      <c r="B141" t="s">
        <v>2017</v>
      </c>
      <c r="C141" s="1" t="s">
        <v>4197</v>
      </c>
      <c r="D141" s="2" t="str">
        <f>VLOOKUP(A141,buildresults!A140:C4188,3,)</f>
        <v>unresolvable</v>
      </c>
      <c r="E141">
        <f>COUNTIF(dep202109170013!C:C,pkg202109170013!B141)</f>
        <v>0</v>
      </c>
      <c r="F141">
        <f>COUNTIF(dep202109170013!B:B,pkg202109170013!B141)</f>
        <v>10</v>
      </c>
    </row>
    <row r="142" spans="1:6" ht="27" x14ac:dyDescent="0.15">
      <c r="A142" t="s">
        <v>48</v>
      </c>
      <c r="B142" t="s">
        <v>48</v>
      </c>
      <c r="C142" s="1" t="s">
        <v>4198</v>
      </c>
      <c r="D142" s="2" t="e">
        <f>VLOOKUP(A142,buildresults!A141:C4189,3,)</f>
        <v>#N/A</v>
      </c>
      <c r="E142">
        <f>COUNTIF(dep202109170013!C:C,pkg202109170013!B142)</f>
        <v>0</v>
      </c>
      <c r="F142">
        <f>COUNTIF(dep202109170013!B:B,pkg202109170013!B142)</f>
        <v>11</v>
      </c>
    </row>
    <row r="143" spans="1:6" x14ac:dyDescent="0.15">
      <c r="A143" t="s">
        <v>50</v>
      </c>
      <c r="B143" t="s">
        <v>50</v>
      </c>
      <c r="C143" s="1" t="s">
        <v>4199</v>
      </c>
      <c r="D143" s="2" t="e">
        <f>VLOOKUP(A143,buildresults!A142:C4190,3,)</f>
        <v>#N/A</v>
      </c>
      <c r="E143">
        <f>COUNTIF(dep202109170013!C:C,pkg202109170013!B143)</f>
        <v>0</v>
      </c>
      <c r="F143">
        <f>COUNTIF(dep202109170013!B:B,pkg202109170013!B143)</f>
        <v>3</v>
      </c>
    </row>
    <row r="144" spans="1:6" x14ac:dyDescent="0.15">
      <c r="A144" t="s">
        <v>2018</v>
      </c>
      <c r="B144" t="s">
        <v>2018</v>
      </c>
      <c r="C144" s="1" t="s">
        <v>4200</v>
      </c>
      <c r="D144" s="2" t="str">
        <f>VLOOKUP(A144,buildresults!A143:C4191,3,)</f>
        <v>unresolvable</v>
      </c>
      <c r="E144">
        <f>COUNTIF(dep202109170013!C:C,pkg202109170013!B144)</f>
        <v>1</v>
      </c>
      <c r="F144">
        <f>COUNTIF(dep202109170013!B:B,pkg202109170013!B144)</f>
        <v>3</v>
      </c>
    </row>
    <row r="145" spans="1:6" x14ac:dyDescent="0.15">
      <c r="A145" t="s">
        <v>2019</v>
      </c>
      <c r="B145" t="s">
        <v>2019</v>
      </c>
      <c r="C145" s="1" t="s">
        <v>4201</v>
      </c>
      <c r="D145" s="2" t="str">
        <f>VLOOKUP(A145,buildresults!A144:C4192,3,)</f>
        <v>unresolvable</v>
      </c>
      <c r="E145">
        <f>COUNTIF(dep202109170013!C:C,pkg202109170013!B145)</f>
        <v>0</v>
      </c>
      <c r="F145">
        <f>COUNTIF(dep202109170013!B:B,pkg202109170013!B145)</f>
        <v>6</v>
      </c>
    </row>
    <row r="146" spans="1:6" x14ac:dyDescent="0.15">
      <c r="A146" t="s">
        <v>51</v>
      </c>
      <c r="B146" t="s">
        <v>51</v>
      </c>
      <c r="C146" s="1" t="s">
        <v>4202</v>
      </c>
      <c r="D146" s="2" t="e">
        <f>VLOOKUP(A146,buildresults!A145:C4193,3,)</f>
        <v>#N/A</v>
      </c>
      <c r="E146">
        <f>COUNTIF(dep202109170013!C:C,pkg202109170013!B146)</f>
        <v>0</v>
      </c>
      <c r="F146">
        <f>COUNTIF(dep202109170013!B:B,pkg202109170013!B146)</f>
        <v>10</v>
      </c>
    </row>
    <row r="147" spans="1:6" x14ac:dyDescent="0.15">
      <c r="A147" t="s">
        <v>52</v>
      </c>
      <c r="B147" t="s">
        <v>52</v>
      </c>
      <c r="D147" s="2" t="e">
        <f>VLOOKUP(A147,buildresults!A146:C4194,3,)</f>
        <v>#N/A</v>
      </c>
      <c r="E147">
        <f>COUNTIF(dep202109170013!C:C,pkg202109170013!B147)</f>
        <v>0</v>
      </c>
      <c r="F147">
        <f>COUNTIF(dep202109170013!B:B,pkg202109170013!B147)</f>
        <v>0</v>
      </c>
    </row>
    <row r="148" spans="1:6" ht="27" x14ac:dyDescent="0.15">
      <c r="A148" t="s">
        <v>2020</v>
      </c>
      <c r="B148" t="s">
        <v>2020</v>
      </c>
      <c r="C148" s="1" t="s">
        <v>4203</v>
      </c>
      <c r="D148" s="2" t="str">
        <f>VLOOKUP(A148,buildresults!A147:C4195,3,)</f>
        <v>unresolvable</v>
      </c>
      <c r="E148">
        <f>COUNTIF(dep202109170013!C:C,pkg202109170013!B148)</f>
        <v>0</v>
      </c>
      <c r="F148">
        <f>COUNTIF(dep202109170013!B:B,pkg202109170013!B148)</f>
        <v>12</v>
      </c>
    </row>
    <row r="149" spans="1:6" x14ac:dyDescent="0.15">
      <c r="A149" t="s">
        <v>53</v>
      </c>
      <c r="B149" t="s">
        <v>53</v>
      </c>
      <c r="C149" s="1" t="s">
        <v>4204</v>
      </c>
      <c r="D149" s="2" t="e">
        <f>VLOOKUP(A149,buildresults!A148:C4196,3,)</f>
        <v>#N/A</v>
      </c>
      <c r="E149">
        <f>COUNTIF(dep202109170013!C:C,pkg202109170013!B149)</f>
        <v>0</v>
      </c>
      <c r="F149">
        <f>COUNTIF(dep202109170013!B:B,pkg202109170013!B149)</f>
        <v>4</v>
      </c>
    </row>
    <row r="150" spans="1:6" x14ac:dyDescent="0.15">
      <c r="A150" t="s">
        <v>54</v>
      </c>
      <c r="B150" t="s">
        <v>54</v>
      </c>
      <c r="C150" s="1" t="s">
        <v>4205</v>
      </c>
      <c r="D150" s="2" t="e">
        <f>VLOOKUP(A150,buildresults!A149:C4197,3,)</f>
        <v>#N/A</v>
      </c>
      <c r="E150">
        <f>COUNTIF(dep202109170013!C:C,pkg202109170013!B150)</f>
        <v>0</v>
      </c>
      <c r="F150">
        <f>COUNTIF(dep202109170013!B:B,pkg202109170013!B150)</f>
        <v>5</v>
      </c>
    </row>
    <row r="151" spans="1:6" ht="27" x14ac:dyDescent="0.15">
      <c r="A151" t="s">
        <v>2021</v>
      </c>
      <c r="B151" t="s">
        <v>2021</v>
      </c>
      <c r="C151" s="1" t="s">
        <v>4206</v>
      </c>
      <c r="D151" s="2" t="str">
        <f>VLOOKUP(A151,buildresults!A150:C4198,3,)</f>
        <v>unresolvable</v>
      </c>
      <c r="E151">
        <f>COUNTIF(dep202109170013!C:C,pkg202109170013!B151)</f>
        <v>1</v>
      </c>
      <c r="F151">
        <f>COUNTIF(dep202109170013!B:B,pkg202109170013!B151)</f>
        <v>10</v>
      </c>
    </row>
    <row r="152" spans="1:6" x14ac:dyDescent="0.15">
      <c r="A152" t="s">
        <v>55</v>
      </c>
      <c r="B152" t="s">
        <v>55</v>
      </c>
      <c r="C152" s="1" t="s">
        <v>4207</v>
      </c>
      <c r="D152" s="2" t="e">
        <f>VLOOKUP(A152,buildresults!A151:C4199,3,)</f>
        <v>#N/A</v>
      </c>
      <c r="E152">
        <f>COUNTIF(dep202109170013!C:C,pkg202109170013!B152)</f>
        <v>1</v>
      </c>
      <c r="F152">
        <f>COUNTIF(dep202109170013!B:B,pkg202109170013!B152)</f>
        <v>4</v>
      </c>
    </row>
    <row r="153" spans="1:6" x14ac:dyDescent="0.15">
      <c r="A153" t="s">
        <v>56</v>
      </c>
      <c r="B153" t="s">
        <v>56</v>
      </c>
      <c r="C153" s="1" t="s">
        <v>4208</v>
      </c>
      <c r="D153" s="2" t="e">
        <f>VLOOKUP(A153,buildresults!A152:C4200,3,)</f>
        <v>#N/A</v>
      </c>
      <c r="E153">
        <f>COUNTIF(dep202109170013!C:C,pkg202109170013!B153)</f>
        <v>0</v>
      </c>
      <c r="F153">
        <f>COUNTIF(dep202109170013!B:B,pkg202109170013!B153)</f>
        <v>5</v>
      </c>
    </row>
    <row r="154" spans="1:6" ht="27" x14ac:dyDescent="0.15">
      <c r="A154" t="s">
        <v>2022</v>
      </c>
      <c r="B154" t="s">
        <v>2022</v>
      </c>
      <c r="C154" s="1" t="s">
        <v>4209</v>
      </c>
      <c r="D154" s="2" t="str">
        <f>VLOOKUP(A154,buildresults!A153:C4201,3,)</f>
        <v>unresolvable</v>
      </c>
      <c r="E154">
        <f>COUNTIF(dep202109170013!C:C,pkg202109170013!B154)</f>
        <v>0</v>
      </c>
      <c r="F154">
        <f>COUNTIF(dep202109170013!B:B,pkg202109170013!B154)</f>
        <v>15</v>
      </c>
    </row>
    <row r="155" spans="1:6" x14ac:dyDescent="0.15">
      <c r="A155" t="s">
        <v>2023</v>
      </c>
      <c r="B155" t="s">
        <v>2023</v>
      </c>
      <c r="C155" s="1" t="s">
        <v>4210</v>
      </c>
      <c r="D155" s="2" t="str">
        <f>VLOOKUP(A155,buildresults!A154:C4202,3,)</f>
        <v>unresolvable</v>
      </c>
      <c r="E155">
        <f>COUNTIF(dep202109170013!C:C,pkg202109170013!B155)</f>
        <v>0</v>
      </c>
      <c r="F155">
        <f>COUNTIF(dep202109170013!B:B,pkg202109170013!B155)</f>
        <v>2</v>
      </c>
    </row>
    <row r="156" spans="1:6" ht="27" x14ac:dyDescent="0.15">
      <c r="A156" t="s">
        <v>2024</v>
      </c>
      <c r="B156" t="s">
        <v>2024</v>
      </c>
      <c r="C156" s="1" t="s">
        <v>4211</v>
      </c>
      <c r="D156" s="2" t="str">
        <f>VLOOKUP(A156,buildresults!A155:C4203,3,)</f>
        <v>unresolvable</v>
      </c>
      <c r="E156">
        <f>COUNTIF(dep202109170013!C:C,pkg202109170013!B156)</f>
        <v>0</v>
      </c>
      <c r="F156">
        <f>COUNTIF(dep202109170013!B:B,pkg202109170013!B156)</f>
        <v>4</v>
      </c>
    </row>
    <row r="157" spans="1:6" x14ac:dyDescent="0.15">
      <c r="A157" t="s">
        <v>58</v>
      </c>
      <c r="B157" t="s">
        <v>58</v>
      </c>
      <c r="D157" s="2" t="e">
        <f>VLOOKUP(A157,buildresults!A156:C4204,3,)</f>
        <v>#N/A</v>
      </c>
      <c r="E157">
        <f>COUNTIF(dep202109170013!C:C,pkg202109170013!B157)</f>
        <v>3</v>
      </c>
      <c r="F157">
        <f>COUNTIF(dep202109170013!B:B,pkg202109170013!B157)</f>
        <v>0</v>
      </c>
    </row>
    <row r="158" spans="1:6" x14ac:dyDescent="0.15">
      <c r="A158" t="s">
        <v>57</v>
      </c>
      <c r="B158" t="s">
        <v>57</v>
      </c>
      <c r="C158" s="1" t="s">
        <v>4212</v>
      </c>
      <c r="D158" s="2" t="e">
        <f>VLOOKUP(A158,buildresults!A157:C4205,3,)</f>
        <v>#N/A</v>
      </c>
      <c r="E158">
        <f>COUNTIF(dep202109170013!C:C,pkg202109170013!B158)</f>
        <v>107</v>
      </c>
      <c r="F158">
        <f>COUNTIF(dep202109170013!B:B,pkg202109170013!B158)</f>
        <v>5</v>
      </c>
    </row>
    <row r="159" spans="1:6" x14ac:dyDescent="0.15">
      <c r="A159" t="s">
        <v>59</v>
      </c>
      <c r="B159" t="s">
        <v>59</v>
      </c>
      <c r="C159" s="1" t="s">
        <v>4213</v>
      </c>
      <c r="D159" s="2" t="e">
        <f>VLOOKUP(A159,buildresults!A158:C4206,3,)</f>
        <v>#N/A</v>
      </c>
      <c r="E159">
        <f>COUNTIF(dep202109170013!C:C,pkg202109170013!B159)</f>
        <v>1</v>
      </c>
      <c r="F159">
        <f>COUNTIF(dep202109170013!B:B,pkg202109170013!B159)</f>
        <v>6</v>
      </c>
    </row>
    <row r="160" spans="1:6" ht="40.5" x14ac:dyDescent="0.15">
      <c r="A160" t="s">
        <v>2025</v>
      </c>
      <c r="B160" t="s">
        <v>2025</v>
      </c>
      <c r="C160" s="1" t="s">
        <v>4214</v>
      </c>
      <c r="D160" s="2" t="str">
        <f>VLOOKUP(A160,buildresults!A159:C4207,3,)</f>
        <v>unresolvable</v>
      </c>
      <c r="E160">
        <f>COUNTIF(dep202109170013!C:C,pkg202109170013!B160)</f>
        <v>0</v>
      </c>
      <c r="F160">
        <f>COUNTIF(dep202109170013!B:B,pkg202109170013!B160)</f>
        <v>18</v>
      </c>
    </row>
    <row r="161" spans="1:6" x14ac:dyDescent="0.15">
      <c r="A161" t="s">
        <v>60</v>
      </c>
      <c r="B161" t="s">
        <v>60</v>
      </c>
      <c r="C161" s="1" t="s">
        <v>4215</v>
      </c>
      <c r="D161" s="2" t="e">
        <f>VLOOKUP(A161,buildresults!A160:C4208,3,)</f>
        <v>#N/A</v>
      </c>
      <c r="E161">
        <f>COUNTIF(dep202109170013!C:C,pkg202109170013!B161)</f>
        <v>1</v>
      </c>
      <c r="F161">
        <f>COUNTIF(dep202109170013!B:B,pkg202109170013!B161)</f>
        <v>5</v>
      </c>
    </row>
    <row r="162" spans="1:6" ht="27" x14ac:dyDescent="0.15">
      <c r="A162" t="s">
        <v>3849</v>
      </c>
      <c r="B162" t="s">
        <v>3849</v>
      </c>
      <c r="C162" s="1" t="s">
        <v>4216</v>
      </c>
      <c r="D162" s="2" t="str">
        <f>VLOOKUP(A162,buildresults!A161:C4209,3,)</f>
        <v>failed</v>
      </c>
      <c r="E162">
        <f>COUNTIF(dep202109170013!C:C,pkg202109170013!B162)</f>
        <v>107</v>
      </c>
      <c r="F162">
        <f>COUNTIF(dep202109170013!B:B,pkg202109170013!B162)</f>
        <v>15</v>
      </c>
    </row>
    <row r="163" spans="1:6" x14ac:dyDescent="0.15">
      <c r="A163" t="s">
        <v>2026</v>
      </c>
      <c r="B163" t="s">
        <v>2026</v>
      </c>
      <c r="C163" s="1" t="s">
        <v>4217</v>
      </c>
      <c r="D163" s="2" t="str">
        <f>VLOOKUP(A163,buildresults!A162:C4210,3,)</f>
        <v>unresolvable</v>
      </c>
      <c r="E163">
        <f>COUNTIF(dep202109170013!C:C,pkg202109170013!B163)</f>
        <v>0</v>
      </c>
      <c r="F163">
        <f>COUNTIF(dep202109170013!B:B,pkg202109170013!B163)</f>
        <v>4</v>
      </c>
    </row>
    <row r="164" spans="1:6" ht="54" x14ac:dyDescent="0.15">
      <c r="A164" t="s">
        <v>61</v>
      </c>
      <c r="B164" t="s">
        <v>61</v>
      </c>
      <c r="C164" s="1" t="s">
        <v>4218</v>
      </c>
      <c r="D164" s="2" t="e">
        <f>VLOOKUP(A164,buildresults!A163:C4211,3,)</f>
        <v>#N/A</v>
      </c>
      <c r="E164">
        <f>COUNTIF(dep202109170013!C:C,pkg202109170013!B164)</f>
        <v>0</v>
      </c>
      <c r="F164">
        <f>COUNTIF(dep202109170013!B:B,pkg202109170013!B164)</f>
        <v>26</v>
      </c>
    </row>
    <row r="165" spans="1:6" ht="27" x14ac:dyDescent="0.15">
      <c r="A165" t="s">
        <v>2027</v>
      </c>
      <c r="B165" t="s">
        <v>2027</v>
      </c>
      <c r="C165" s="1" t="s">
        <v>4219</v>
      </c>
      <c r="D165" s="2" t="str">
        <f>VLOOKUP(A165,buildresults!A164:C4212,3,)</f>
        <v>unresolvable</v>
      </c>
      <c r="E165">
        <f>COUNTIF(dep202109170013!C:C,pkg202109170013!B165)</f>
        <v>1</v>
      </c>
      <c r="F165">
        <f>COUNTIF(dep202109170013!B:B,pkg202109170013!B165)</f>
        <v>5</v>
      </c>
    </row>
    <row r="166" spans="1:6" ht="40.5" x14ac:dyDescent="0.15">
      <c r="A166" t="s">
        <v>2028</v>
      </c>
      <c r="B166" t="s">
        <v>2028</v>
      </c>
      <c r="C166" s="1" t="s">
        <v>4220</v>
      </c>
      <c r="D166" s="2" t="str">
        <f>VLOOKUP(A166,buildresults!A165:C4213,3,)</f>
        <v>unresolvable</v>
      </c>
      <c r="E166">
        <f>COUNTIF(dep202109170013!C:C,pkg202109170013!B166)</f>
        <v>0</v>
      </c>
      <c r="F166">
        <f>COUNTIF(dep202109170013!B:B,pkg202109170013!B166)</f>
        <v>7</v>
      </c>
    </row>
    <row r="167" spans="1:6" ht="54" x14ac:dyDescent="0.15">
      <c r="A167" t="s">
        <v>2029</v>
      </c>
      <c r="B167" t="s">
        <v>2029</v>
      </c>
      <c r="C167" s="1" t="s">
        <v>4221</v>
      </c>
      <c r="D167" s="2" t="str">
        <f>VLOOKUP(A167,buildresults!A166:C4214,3,)</f>
        <v>unresolvable</v>
      </c>
      <c r="E167">
        <f>COUNTIF(dep202109170013!C:C,pkg202109170013!B167)</f>
        <v>0</v>
      </c>
      <c r="F167">
        <f>COUNTIF(dep202109170013!B:B,pkg202109170013!B167)</f>
        <v>8</v>
      </c>
    </row>
    <row r="168" spans="1:6" ht="121.5" x14ac:dyDescent="0.15">
      <c r="A168" t="s">
        <v>2030</v>
      </c>
      <c r="B168" t="s">
        <v>2030</v>
      </c>
      <c r="C168" s="1" t="s">
        <v>4222</v>
      </c>
      <c r="D168" s="2" t="str">
        <f>VLOOKUP(A168,buildresults!A167:C4215,3,)</f>
        <v>unresolvable</v>
      </c>
      <c r="E168">
        <f>COUNTIF(dep202109170013!C:C,pkg202109170013!B168)</f>
        <v>0</v>
      </c>
      <c r="F168">
        <f>COUNTIF(dep202109170013!B:B,pkg202109170013!B168)</f>
        <v>23</v>
      </c>
    </row>
    <row r="169" spans="1:6" x14ac:dyDescent="0.15">
      <c r="A169" t="s">
        <v>62</v>
      </c>
      <c r="B169" t="s">
        <v>62</v>
      </c>
      <c r="C169" s="1" t="s">
        <v>4223</v>
      </c>
      <c r="D169" s="2" t="e">
        <f>VLOOKUP(A169,buildresults!A168:C4216,3,)</f>
        <v>#N/A</v>
      </c>
      <c r="E169">
        <f>COUNTIF(dep202109170013!C:C,pkg202109170013!B169)</f>
        <v>0</v>
      </c>
      <c r="F169">
        <f>COUNTIF(dep202109170013!B:B,pkg202109170013!B169)</f>
        <v>2</v>
      </c>
    </row>
    <row r="170" spans="1:6" x14ac:dyDescent="0.15">
      <c r="A170" t="s">
        <v>63</v>
      </c>
      <c r="B170" t="s">
        <v>63</v>
      </c>
      <c r="C170" s="1" t="s">
        <v>4224</v>
      </c>
      <c r="D170" s="2" t="e">
        <f>VLOOKUP(A170,buildresults!A169:C4217,3,)</f>
        <v>#N/A</v>
      </c>
      <c r="E170">
        <f>COUNTIF(dep202109170013!C:C,pkg202109170013!B170)</f>
        <v>1</v>
      </c>
      <c r="F170">
        <f>COUNTIF(dep202109170013!B:B,pkg202109170013!B170)</f>
        <v>5</v>
      </c>
    </row>
    <row r="171" spans="1:6" ht="27" x14ac:dyDescent="0.15">
      <c r="A171" t="s">
        <v>2031</v>
      </c>
      <c r="B171" t="s">
        <v>2031</v>
      </c>
      <c r="C171" s="1" t="s">
        <v>4225</v>
      </c>
      <c r="D171" s="2" t="str">
        <f>VLOOKUP(A171,buildresults!A170:C4218,3,)</f>
        <v>unresolvable</v>
      </c>
      <c r="E171">
        <f>COUNTIF(dep202109170013!C:C,pkg202109170013!B171)</f>
        <v>0</v>
      </c>
      <c r="F171">
        <f>COUNTIF(dep202109170013!B:B,pkg202109170013!B171)</f>
        <v>8</v>
      </c>
    </row>
    <row r="172" spans="1:6" ht="27" x14ac:dyDescent="0.15">
      <c r="A172" t="s">
        <v>64</v>
      </c>
      <c r="B172" t="s">
        <v>64</v>
      </c>
      <c r="C172" s="1" t="s">
        <v>4226</v>
      </c>
      <c r="D172" s="2" t="e">
        <f>VLOOKUP(A172,buildresults!A171:C4219,3,)</f>
        <v>#N/A</v>
      </c>
      <c r="E172">
        <f>COUNTIF(dep202109170013!C:C,pkg202109170013!B172)</f>
        <v>0</v>
      </c>
      <c r="F172">
        <f>COUNTIF(dep202109170013!B:B,pkg202109170013!B172)</f>
        <v>12</v>
      </c>
    </row>
    <row r="173" spans="1:6" x14ac:dyDescent="0.15">
      <c r="A173" t="s">
        <v>65</v>
      </c>
      <c r="B173" t="s">
        <v>65</v>
      </c>
      <c r="C173" s="1" t="s">
        <v>4227</v>
      </c>
      <c r="D173" s="2" t="e">
        <f>VLOOKUP(A173,buildresults!A172:C4220,3,)</f>
        <v>#N/A</v>
      </c>
      <c r="E173">
        <f>COUNTIF(dep202109170013!C:C,pkg202109170013!B173)</f>
        <v>0</v>
      </c>
      <c r="F173">
        <f>COUNTIF(dep202109170013!B:B,pkg202109170013!B173)</f>
        <v>6</v>
      </c>
    </row>
    <row r="174" spans="1:6" ht="54" x14ac:dyDescent="0.15">
      <c r="A174" t="s">
        <v>2032</v>
      </c>
      <c r="B174" t="s">
        <v>2032</v>
      </c>
      <c r="C174" s="1" t="s">
        <v>4228</v>
      </c>
      <c r="D174" s="2" t="str">
        <f>VLOOKUP(A174,buildresults!A173:C4221,3,)</f>
        <v>unresolvable</v>
      </c>
      <c r="E174">
        <f>COUNTIF(dep202109170013!C:C,pkg202109170013!B174)</f>
        <v>0</v>
      </c>
      <c r="F174">
        <f>COUNTIF(dep202109170013!B:B,pkg202109170013!B174)</f>
        <v>24</v>
      </c>
    </row>
    <row r="175" spans="1:6" x14ac:dyDescent="0.15">
      <c r="A175" t="s">
        <v>66</v>
      </c>
      <c r="B175" t="s">
        <v>66</v>
      </c>
      <c r="C175" s="1" t="s">
        <v>4229</v>
      </c>
      <c r="D175" s="2" t="e">
        <f>VLOOKUP(A175,buildresults!A174:C4222,3,)</f>
        <v>#N/A</v>
      </c>
      <c r="E175">
        <f>COUNTIF(dep202109170013!C:C,pkg202109170013!B175)</f>
        <v>0</v>
      </c>
      <c r="F175">
        <f>COUNTIF(dep202109170013!B:B,pkg202109170013!B175)</f>
        <v>4</v>
      </c>
    </row>
    <row r="176" spans="1:6" ht="40.5" x14ac:dyDescent="0.15">
      <c r="A176" t="s">
        <v>2033</v>
      </c>
      <c r="B176" t="s">
        <v>2033</v>
      </c>
      <c r="C176" s="1" t="s">
        <v>4230</v>
      </c>
      <c r="D176" s="2" t="str">
        <f>VLOOKUP(A176,buildresults!A175:C4223,3,)</f>
        <v>unresolvable</v>
      </c>
      <c r="E176">
        <f>COUNTIF(dep202109170013!C:C,pkg202109170013!B176)</f>
        <v>0</v>
      </c>
      <c r="F176">
        <f>COUNTIF(dep202109170013!B:B,pkg202109170013!B176)</f>
        <v>6</v>
      </c>
    </row>
    <row r="177" spans="1:6" x14ac:dyDescent="0.15">
      <c r="A177" t="s">
        <v>67</v>
      </c>
      <c r="B177" t="s">
        <v>67</v>
      </c>
      <c r="D177" s="2" t="e">
        <f>VLOOKUP(A177,buildresults!A176:C4224,3,)</f>
        <v>#N/A</v>
      </c>
      <c r="E177">
        <f>COUNTIF(dep202109170013!C:C,pkg202109170013!B177)</f>
        <v>0</v>
      </c>
      <c r="F177">
        <f>COUNTIF(dep202109170013!B:B,pkg202109170013!B177)</f>
        <v>0</v>
      </c>
    </row>
    <row r="178" spans="1:6" x14ac:dyDescent="0.15">
      <c r="A178" t="s">
        <v>69</v>
      </c>
      <c r="B178" t="s">
        <v>69</v>
      </c>
      <c r="C178" s="1" t="s">
        <v>4231</v>
      </c>
      <c r="D178" s="2" t="e">
        <f>VLOOKUP(A178,buildresults!A177:C4225,3,)</f>
        <v>#N/A</v>
      </c>
      <c r="E178">
        <f>COUNTIF(dep202109170013!C:C,pkg202109170013!B178)</f>
        <v>9</v>
      </c>
      <c r="F178">
        <f>COUNTIF(dep202109170013!B:B,pkg202109170013!B178)</f>
        <v>6</v>
      </c>
    </row>
    <row r="179" spans="1:6" x14ac:dyDescent="0.15">
      <c r="A179" t="s">
        <v>68</v>
      </c>
      <c r="B179" t="s">
        <v>68</v>
      </c>
      <c r="C179" s="1" t="s">
        <v>4232</v>
      </c>
      <c r="D179" s="2" t="e">
        <f>VLOOKUP(A179,buildresults!A178:C4226,3,)</f>
        <v>#N/A</v>
      </c>
      <c r="E179">
        <f>COUNTIF(dep202109170013!C:C,pkg202109170013!B179)</f>
        <v>1</v>
      </c>
      <c r="F179">
        <f>COUNTIF(dep202109170013!B:B,pkg202109170013!B179)</f>
        <v>6</v>
      </c>
    </row>
    <row r="180" spans="1:6" ht="27" x14ac:dyDescent="0.15">
      <c r="A180" t="s">
        <v>2034</v>
      </c>
      <c r="B180" t="s">
        <v>2034</v>
      </c>
      <c r="C180" s="1" t="s">
        <v>4233</v>
      </c>
      <c r="D180" s="2" t="str">
        <f>VLOOKUP(A180,buildresults!A179:C4227,3,)</f>
        <v>unresolvable</v>
      </c>
      <c r="E180">
        <f>COUNTIF(dep202109170013!C:C,pkg202109170013!B180)</f>
        <v>2</v>
      </c>
      <c r="F180">
        <f>COUNTIF(dep202109170013!B:B,pkg202109170013!B180)</f>
        <v>10</v>
      </c>
    </row>
    <row r="181" spans="1:6" x14ac:dyDescent="0.15">
      <c r="A181" t="s">
        <v>2035</v>
      </c>
      <c r="B181" t="s">
        <v>2035</v>
      </c>
      <c r="C181" s="1" t="s">
        <v>4234</v>
      </c>
      <c r="D181" s="2" t="str">
        <f>VLOOKUP(A181,buildresults!A180:C4228,3,)</f>
        <v>unresolvable</v>
      </c>
      <c r="E181">
        <f>COUNTIF(dep202109170013!C:C,pkg202109170013!B181)</f>
        <v>0</v>
      </c>
      <c r="F181">
        <f>COUNTIF(dep202109170013!B:B,pkg202109170013!B181)</f>
        <v>6</v>
      </c>
    </row>
    <row r="182" spans="1:6" x14ac:dyDescent="0.15">
      <c r="A182" t="s">
        <v>70</v>
      </c>
      <c r="B182" t="s">
        <v>70</v>
      </c>
      <c r="C182" s="1" t="s">
        <v>4235</v>
      </c>
      <c r="D182" s="2" t="e">
        <f>VLOOKUP(A182,buildresults!A181:C4229,3,)</f>
        <v>#N/A</v>
      </c>
      <c r="E182">
        <f>COUNTIF(dep202109170013!C:C,pkg202109170013!B182)</f>
        <v>4</v>
      </c>
      <c r="F182">
        <f>COUNTIF(dep202109170013!B:B,pkg202109170013!B182)</f>
        <v>6</v>
      </c>
    </row>
    <row r="183" spans="1:6" ht="27" x14ac:dyDescent="0.15">
      <c r="A183" t="s">
        <v>2036</v>
      </c>
      <c r="B183" t="s">
        <v>2036</v>
      </c>
      <c r="C183" s="1" t="s">
        <v>4236</v>
      </c>
      <c r="D183" s="2" t="str">
        <f>VLOOKUP(A183,buildresults!A182:C4230,3,)</f>
        <v>unresolvable</v>
      </c>
      <c r="E183">
        <f>COUNTIF(dep202109170013!C:C,pkg202109170013!B183)</f>
        <v>0</v>
      </c>
      <c r="F183">
        <f>COUNTIF(dep202109170013!B:B,pkg202109170013!B183)</f>
        <v>14</v>
      </c>
    </row>
    <row r="184" spans="1:6" ht="40.5" x14ac:dyDescent="0.15">
      <c r="A184" t="s">
        <v>2037</v>
      </c>
      <c r="B184" t="s">
        <v>2037</v>
      </c>
      <c r="C184" s="1" t="s">
        <v>4237</v>
      </c>
      <c r="D184" s="2" t="str">
        <f>VLOOKUP(A184,buildresults!A183:C4231,3,)</f>
        <v>unresolvable</v>
      </c>
      <c r="E184">
        <f>COUNTIF(dep202109170013!C:C,pkg202109170013!B184)</f>
        <v>1</v>
      </c>
      <c r="F184">
        <f>COUNTIF(dep202109170013!B:B,pkg202109170013!B184)</f>
        <v>6</v>
      </c>
    </row>
    <row r="185" spans="1:6" x14ac:dyDescent="0.15">
      <c r="A185" t="s">
        <v>72</v>
      </c>
      <c r="B185" t="s">
        <v>72</v>
      </c>
      <c r="C185" s="1" t="s">
        <v>4238</v>
      </c>
      <c r="D185" s="2" t="e">
        <f>VLOOKUP(A185,buildresults!A184:C4232,3,)</f>
        <v>#N/A</v>
      </c>
      <c r="E185">
        <f>COUNTIF(dep202109170013!C:C,pkg202109170013!B185)</f>
        <v>0</v>
      </c>
      <c r="F185">
        <f>COUNTIF(dep202109170013!B:B,pkg202109170013!B185)</f>
        <v>2</v>
      </c>
    </row>
    <row r="186" spans="1:6" x14ac:dyDescent="0.15">
      <c r="A186" t="s">
        <v>2038</v>
      </c>
      <c r="B186" t="s">
        <v>2038</v>
      </c>
      <c r="C186" s="1" t="s">
        <v>4239</v>
      </c>
      <c r="D186" s="2" t="str">
        <f>VLOOKUP(A186,buildresults!A185:C4233,3,)</f>
        <v>unresolvable</v>
      </c>
      <c r="E186">
        <f>COUNTIF(dep202109170013!C:C,pkg202109170013!B186)</f>
        <v>0</v>
      </c>
      <c r="F186">
        <f>COUNTIF(dep202109170013!B:B,pkg202109170013!B186)</f>
        <v>4</v>
      </c>
    </row>
    <row r="187" spans="1:6" x14ac:dyDescent="0.15">
      <c r="A187" t="s">
        <v>73</v>
      </c>
      <c r="B187" t="s">
        <v>73</v>
      </c>
      <c r="C187" s="1" t="s">
        <v>4240</v>
      </c>
      <c r="D187" s="2" t="e">
        <f>VLOOKUP(A187,buildresults!A186:C4234,3,)</f>
        <v>#N/A</v>
      </c>
      <c r="E187">
        <f>COUNTIF(dep202109170013!C:C,pkg202109170013!B187)</f>
        <v>1</v>
      </c>
      <c r="F187">
        <f>COUNTIF(dep202109170013!B:B,pkg202109170013!B187)</f>
        <v>4</v>
      </c>
    </row>
    <row r="188" spans="1:6" ht="27" x14ac:dyDescent="0.15">
      <c r="A188" t="s">
        <v>2039</v>
      </c>
      <c r="B188" t="s">
        <v>2039</v>
      </c>
      <c r="C188" s="1" t="s">
        <v>4241</v>
      </c>
      <c r="D188" s="2" t="str">
        <f>VLOOKUP(A188,buildresults!A187:C4235,3,)</f>
        <v>unresolvable</v>
      </c>
      <c r="E188">
        <f>COUNTIF(dep202109170013!C:C,pkg202109170013!B188)</f>
        <v>1</v>
      </c>
      <c r="F188">
        <f>COUNTIF(dep202109170013!B:B,pkg202109170013!B188)</f>
        <v>5</v>
      </c>
    </row>
    <row r="189" spans="1:6" ht="27" x14ac:dyDescent="0.15">
      <c r="A189" t="s">
        <v>2040</v>
      </c>
      <c r="B189" t="s">
        <v>2040</v>
      </c>
      <c r="C189" s="1" t="s">
        <v>4242</v>
      </c>
      <c r="D189" s="2" t="str">
        <f>VLOOKUP(A189,buildresults!A188:C4236,3,)</f>
        <v>unresolvable</v>
      </c>
      <c r="E189">
        <f>COUNTIF(dep202109170013!C:C,pkg202109170013!B189)</f>
        <v>0</v>
      </c>
      <c r="F189">
        <f>COUNTIF(dep202109170013!B:B,pkg202109170013!B189)</f>
        <v>4</v>
      </c>
    </row>
    <row r="190" spans="1:6" ht="27" x14ac:dyDescent="0.15">
      <c r="A190" t="s">
        <v>2042</v>
      </c>
      <c r="B190" t="s">
        <v>2042</v>
      </c>
      <c r="C190" s="1" t="s">
        <v>4243</v>
      </c>
      <c r="D190" s="2" t="str">
        <f>VLOOKUP(A190,buildresults!A189:C4237,3,)</f>
        <v>unresolvable</v>
      </c>
      <c r="E190">
        <f>COUNTIF(dep202109170013!C:C,pkg202109170013!B190)</f>
        <v>0</v>
      </c>
      <c r="F190">
        <f>COUNTIF(dep202109170013!B:B,pkg202109170013!B190)</f>
        <v>9</v>
      </c>
    </row>
    <row r="191" spans="1:6" ht="67.5" x14ac:dyDescent="0.15">
      <c r="A191" t="s">
        <v>2041</v>
      </c>
      <c r="B191" t="s">
        <v>2041</v>
      </c>
      <c r="C191" s="1" t="s">
        <v>4244</v>
      </c>
      <c r="D191" s="2" t="str">
        <f>VLOOKUP(A191,buildresults!A190:C4238,3,)</f>
        <v>unresolvable</v>
      </c>
      <c r="E191">
        <f>COUNTIF(dep202109170013!C:C,pkg202109170013!B191)</f>
        <v>1</v>
      </c>
      <c r="F191">
        <f>COUNTIF(dep202109170013!B:B,pkg202109170013!B191)</f>
        <v>33</v>
      </c>
    </row>
    <row r="192" spans="1:6" ht="27" x14ac:dyDescent="0.15">
      <c r="A192" t="s">
        <v>74</v>
      </c>
      <c r="B192" t="s">
        <v>74</v>
      </c>
      <c r="C192" s="1" t="s">
        <v>4245</v>
      </c>
      <c r="D192" s="2" t="e">
        <f>VLOOKUP(A192,buildresults!A191:C4239,3,)</f>
        <v>#N/A</v>
      </c>
      <c r="E192">
        <f>COUNTIF(dep202109170013!C:C,pkg202109170013!B192)</f>
        <v>3</v>
      </c>
      <c r="F192">
        <f>COUNTIF(dep202109170013!B:B,pkg202109170013!B192)</f>
        <v>18</v>
      </c>
    </row>
    <row r="193" spans="1:6" x14ac:dyDescent="0.15">
      <c r="A193" t="s">
        <v>4246</v>
      </c>
      <c r="B193" t="s">
        <v>4246</v>
      </c>
      <c r="C193" s="1" t="s">
        <v>4247</v>
      </c>
      <c r="D193" s="2" t="e">
        <f>VLOOKUP(A193,buildresults!A192:C4240,3,)</f>
        <v>#N/A</v>
      </c>
      <c r="E193">
        <f>COUNTIF(dep202109170013!C:C,pkg202109170013!B193)</f>
        <v>0</v>
      </c>
      <c r="F193">
        <f>COUNTIF(dep202109170013!B:B,pkg202109170013!B193)</f>
        <v>5</v>
      </c>
    </row>
    <row r="194" spans="1:6" x14ac:dyDescent="0.15">
      <c r="A194" t="s">
        <v>75</v>
      </c>
      <c r="B194" t="s">
        <v>75</v>
      </c>
      <c r="C194" s="1" t="s">
        <v>4248</v>
      </c>
      <c r="D194" s="2" t="e">
        <f>VLOOKUP(A194,buildresults!A193:C4241,3,)</f>
        <v>#N/A</v>
      </c>
      <c r="E194">
        <f>COUNTIF(dep202109170013!C:C,pkg202109170013!B194)</f>
        <v>35</v>
      </c>
      <c r="F194">
        <f>COUNTIF(dep202109170013!B:B,pkg202109170013!B194)</f>
        <v>5</v>
      </c>
    </row>
    <row r="195" spans="1:6" x14ac:dyDescent="0.15">
      <c r="A195" t="s">
        <v>76</v>
      </c>
      <c r="B195" t="s">
        <v>76</v>
      </c>
      <c r="C195" s="1" t="s">
        <v>4249</v>
      </c>
      <c r="D195" s="2" t="e">
        <f>VLOOKUP(A195,buildresults!A194:C4242,3,)</f>
        <v>#N/A</v>
      </c>
      <c r="E195">
        <f>COUNTIF(dep202109170013!C:C,pkg202109170013!B195)</f>
        <v>0</v>
      </c>
      <c r="F195">
        <f>COUNTIF(dep202109170013!B:B,pkg202109170013!B195)</f>
        <v>5</v>
      </c>
    </row>
    <row r="196" spans="1:6" x14ac:dyDescent="0.15">
      <c r="A196" t="s">
        <v>77</v>
      </c>
      <c r="B196" t="s">
        <v>77</v>
      </c>
      <c r="C196" s="1" t="s">
        <v>4250</v>
      </c>
      <c r="D196" s="2" t="e">
        <f>VLOOKUP(A196,buildresults!A195:C4243,3,)</f>
        <v>#N/A</v>
      </c>
      <c r="E196">
        <f>COUNTIF(dep202109170013!C:C,pkg202109170013!B196)</f>
        <v>1</v>
      </c>
      <c r="F196">
        <f>COUNTIF(dep202109170013!B:B,pkg202109170013!B196)</f>
        <v>8</v>
      </c>
    </row>
    <row r="197" spans="1:6" ht="27" x14ac:dyDescent="0.15">
      <c r="A197" t="s">
        <v>3850</v>
      </c>
      <c r="B197" t="s">
        <v>3850</v>
      </c>
      <c r="C197" s="1" t="s">
        <v>4251</v>
      </c>
      <c r="D197" s="2" t="str">
        <f>VLOOKUP(A197,buildresults!A196:C4244,3,)</f>
        <v>failed</v>
      </c>
      <c r="E197">
        <f>COUNTIF(dep202109170013!C:C,pkg202109170013!B197)</f>
        <v>0</v>
      </c>
      <c r="F197">
        <f>COUNTIF(dep202109170013!B:B,pkg202109170013!B197)</f>
        <v>11</v>
      </c>
    </row>
    <row r="198" spans="1:6" x14ac:dyDescent="0.15">
      <c r="A198" t="s">
        <v>2043</v>
      </c>
      <c r="B198" t="s">
        <v>2043</v>
      </c>
      <c r="C198" s="1" t="s">
        <v>4252</v>
      </c>
      <c r="D198" s="2" t="str">
        <f>VLOOKUP(A198,buildresults!A197:C4245,3,)</f>
        <v>unresolvable</v>
      </c>
      <c r="E198">
        <f>COUNTIF(dep202109170013!C:C,pkg202109170013!B198)</f>
        <v>0</v>
      </c>
      <c r="F198">
        <f>COUNTIF(dep202109170013!B:B,pkg202109170013!B198)</f>
        <v>5</v>
      </c>
    </row>
    <row r="199" spans="1:6" ht="27" x14ac:dyDescent="0.15">
      <c r="A199" t="s">
        <v>78</v>
      </c>
      <c r="B199" t="s">
        <v>78</v>
      </c>
      <c r="C199" s="1" t="s">
        <v>4253</v>
      </c>
      <c r="D199" s="2" t="e">
        <f>VLOOKUP(A199,buildresults!A198:C4246,3,)</f>
        <v>#N/A</v>
      </c>
      <c r="E199">
        <f>COUNTIF(dep202109170013!C:C,pkg202109170013!B199)</f>
        <v>0</v>
      </c>
      <c r="F199">
        <f>COUNTIF(dep202109170013!B:B,pkg202109170013!B199)</f>
        <v>9</v>
      </c>
    </row>
    <row r="200" spans="1:6" x14ac:dyDescent="0.15">
      <c r="A200" t="s">
        <v>2044</v>
      </c>
      <c r="B200" t="s">
        <v>2044</v>
      </c>
      <c r="C200" s="1" t="s">
        <v>4254</v>
      </c>
      <c r="D200" s="2" t="str">
        <f>VLOOKUP(A200,buildresults!A199:C4247,3,)</f>
        <v>unresolvable</v>
      </c>
      <c r="E200">
        <f>COUNTIF(dep202109170013!C:C,pkg202109170013!B200)</f>
        <v>0</v>
      </c>
      <c r="F200">
        <f>COUNTIF(dep202109170013!B:B,pkg202109170013!B200)</f>
        <v>3</v>
      </c>
    </row>
    <row r="201" spans="1:6" ht="27" x14ac:dyDescent="0.15">
      <c r="A201" t="s">
        <v>4255</v>
      </c>
      <c r="B201" t="s">
        <v>4255</v>
      </c>
      <c r="C201" s="1" t="s">
        <v>4256</v>
      </c>
      <c r="D201" s="2" t="e">
        <f>VLOOKUP(A201,buildresults!A200:C4248,3,)</f>
        <v>#N/A</v>
      </c>
      <c r="E201">
        <f>COUNTIF(dep202109170013!C:C,pkg202109170013!B201)</f>
        <v>0</v>
      </c>
      <c r="F201">
        <f>COUNTIF(dep202109170013!B:B,pkg202109170013!B201)</f>
        <v>11</v>
      </c>
    </row>
    <row r="202" spans="1:6" x14ac:dyDescent="0.15">
      <c r="A202" t="s">
        <v>2045</v>
      </c>
      <c r="B202" t="s">
        <v>2045</v>
      </c>
      <c r="C202" s="1" t="s">
        <v>4257</v>
      </c>
      <c r="D202" s="2" t="str">
        <f>VLOOKUP(A202,buildresults!A201:C4249,3,)</f>
        <v>unresolvable</v>
      </c>
      <c r="E202">
        <f>COUNTIF(dep202109170013!C:C,pkg202109170013!B202)</f>
        <v>1</v>
      </c>
      <c r="F202">
        <f>COUNTIF(dep202109170013!B:B,pkg202109170013!B202)</f>
        <v>5</v>
      </c>
    </row>
    <row r="203" spans="1:6" ht="27" x14ac:dyDescent="0.15">
      <c r="A203" t="s">
        <v>4258</v>
      </c>
      <c r="B203" t="s">
        <v>4258</v>
      </c>
      <c r="C203" s="1" t="s">
        <v>4259</v>
      </c>
      <c r="D203" s="2" t="e">
        <f>VLOOKUP(A203,buildresults!A202:C4250,3,)</f>
        <v>#N/A</v>
      </c>
      <c r="E203">
        <f>COUNTIF(dep202109170013!C:C,pkg202109170013!B203)</f>
        <v>0</v>
      </c>
      <c r="F203">
        <f>COUNTIF(dep202109170013!B:B,pkg202109170013!B203)</f>
        <v>12</v>
      </c>
    </row>
    <row r="204" spans="1:6" x14ac:dyDescent="0.15">
      <c r="A204" t="s">
        <v>79</v>
      </c>
      <c r="B204" t="s">
        <v>79</v>
      </c>
      <c r="C204" s="1" t="s">
        <v>4260</v>
      </c>
      <c r="D204" s="2" t="e">
        <f>VLOOKUP(A204,buildresults!A203:C4251,3,)</f>
        <v>#N/A</v>
      </c>
      <c r="E204">
        <f>COUNTIF(dep202109170013!C:C,pkg202109170013!B204)</f>
        <v>0</v>
      </c>
      <c r="F204">
        <f>COUNTIF(dep202109170013!B:B,pkg202109170013!B204)</f>
        <v>1</v>
      </c>
    </row>
    <row r="205" spans="1:6" ht="54" x14ac:dyDescent="0.15">
      <c r="A205" t="s">
        <v>2046</v>
      </c>
      <c r="B205" t="s">
        <v>2046</v>
      </c>
      <c r="C205" s="1" t="s">
        <v>4261</v>
      </c>
      <c r="D205" s="2" t="str">
        <f>VLOOKUP(A205,buildresults!A204:C4252,3,)</f>
        <v>unresolvable</v>
      </c>
      <c r="E205">
        <f>COUNTIF(dep202109170013!C:C,pkg202109170013!B205)</f>
        <v>0</v>
      </c>
      <c r="F205">
        <f>COUNTIF(dep202109170013!B:B,pkg202109170013!B205)</f>
        <v>23</v>
      </c>
    </row>
    <row r="206" spans="1:6" x14ac:dyDescent="0.15">
      <c r="A206" t="s">
        <v>2047</v>
      </c>
      <c r="B206" t="s">
        <v>2047</v>
      </c>
      <c r="C206" s="1" t="s">
        <v>4262</v>
      </c>
      <c r="D206" s="2" t="str">
        <f>VLOOKUP(A206,buildresults!A205:C4253,3,)</f>
        <v>unresolvable</v>
      </c>
      <c r="E206">
        <f>COUNTIF(dep202109170013!C:C,pkg202109170013!B206)</f>
        <v>0</v>
      </c>
      <c r="F206">
        <f>COUNTIF(dep202109170013!B:B,pkg202109170013!B206)</f>
        <v>5</v>
      </c>
    </row>
    <row r="207" spans="1:6" ht="54" x14ac:dyDescent="0.15">
      <c r="A207" t="s">
        <v>2048</v>
      </c>
      <c r="B207" t="s">
        <v>2048</v>
      </c>
      <c r="C207" s="1" t="s">
        <v>4263</v>
      </c>
      <c r="D207" s="2" t="str">
        <f>VLOOKUP(A207,buildresults!A206:C4254,3,)</f>
        <v>unresolvable</v>
      </c>
      <c r="E207">
        <f>COUNTIF(dep202109170013!C:C,pkg202109170013!B207)</f>
        <v>0</v>
      </c>
      <c r="F207">
        <f>COUNTIF(dep202109170013!B:B,pkg202109170013!B207)</f>
        <v>9</v>
      </c>
    </row>
    <row r="208" spans="1:6" x14ac:dyDescent="0.15">
      <c r="A208" t="s">
        <v>80</v>
      </c>
      <c r="B208" t="s">
        <v>80</v>
      </c>
      <c r="C208" s="1" t="s">
        <v>4264</v>
      </c>
      <c r="D208" s="2" t="e">
        <f>VLOOKUP(A208,buildresults!A207:C4255,3,)</f>
        <v>#N/A</v>
      </c>
      <c r="E208">
        <f>COUNTIF(dep202109170013!C:C,pkg202109170013!B208)</f>
        <v>0</v>
      </c>
      <c r="F208">
        <f>COUNTIF(dep202109170013!B:B,pkg202109170013!B208)</f>
        <v>5</v>
      </c>
    </row>
    <row r="209" spans="1:6" ht="54" x14ac:dyDescent="0.15">
      <c r="A209" t="s">
        <v>2049</v>
      </c>
      <c r="B209" t="s">
        <v>2049</v>
      </c>
      <c r="C209" s="1" t="s">
        <v>4265</v>
      </c>
      <c r="D209" s="2" t="str">
        <f>VLOOKUP(A209,buildresults!A208:C4256,3,)</f>
        <v>unresolvable</v>
      </c>
      <c r="E209">
        <f>COUNTIF(dep202109170013!C:C,pkg202109170013!B209)</f>
        <v>1</v>
      </c>
      <c r="F209">
        <f>COUNTIF(dep202109170013!B:B,pkg202109170013!B209)</f>
        <v>27</v>
      </c>
    </row>
    <row r="210" spans="1:6" x14ac:dyDescent="0.15">
      <c r="A210" t="s">
        <v>81</v>
      </c>
      <c r="B210" t="s">
        <v>81</v>
      </c>
      <c r="C210" s="1" t="s">
        <v>4266</v>
      </c>
      <c r="D210" s="2" t="e">
        <f>VLOOKUP(A210,buildresults!A209:C4257,3,)</f>
        <v>#N/A</v>
      </c>
      <c r="E210">
        <f>COUNTIF(dep202109170013!C:C,pkg202109170013!B210)</f>
        <v>0</v>
      </c>
      <c r="F210">
        <f>COUNTIF(dep202109170013!B:B,pkg202109170013!B210)</f>
        <v>4</v>
      </c>
    </row>
    <row r="211" spans="1:6" x14ac:dyDescent="0.15">
      <c r="A211" t="s">
        <v>2050</v>
      </c>
      <c r="B211" t="s">
        <v>2050</v>
      </c>
      <c r="C211" s="1" t="s">
        <v>4267</v>
      </c>
      <c r="D211" s="2" t="str">
        <f>VLOOKUP(A211,buildresults!A210:C4258,3,)</f>
        <v>unresolvable</v>
      </c>
      <c r="E211">
        <f>COUNTIF(dep202109170013!C:C,pkg202109170013!B211)</f>
        <v>4</v>
      </c>
      <c r="F211">
        <f>COUNTIF(dep202109170013!B:B,pkg202109170013!B211)</f>
        <v>6</v>
      </c>
    </row>
    <row r="212" spans="1:6" x14ac:dyDescent="0.15">
      <c r="A212" t="s">
        <v>2051</v>
      </c>
      <c r="B212" t="s">
        <v>2051</v>
      </c>
      <c r="C212" s="1" t="s">
        <v>4268</v>
      </c>
      <c r="D212" s="2" t="str">
        <f>VLOOKUP(A212,buildresults!A211:C4259,3,)</f>
        <v>unresolvable</v>
      </c>
      <c r="E212">
        <f>COUNTIF(dep202109170013!C:C,pkg202109170013!B212)</f>
        <v>0</v>
      </c>
      <c r="F212">
        <f>COUNTIF(dep202109170013!B:B,pkg202109170013!B212)</f>
        <v>8</v>
      </c>
    </row>
    <row r="213" spans="1:6" ht="27" x14ac:dyDescent="0.15">
      <c r="A213" t="s">
        <v>82</v>
      </c>
      <c r="B213" t="s">
        <v>82</v>
      </c>
      <c r="C213" s="1" t="s">
        <v>4269</v>
      </c>
      <c r="D213" s="2" t="e">
        <f>VLOOKUP(A213,buildresults!A212:C4260,3,)</f>
        <v>#N/A</v>
      </c>
      <c r="E213">
        <f>COUNTIF(dep202109170013!C:C,pkg202109170013!B213)</f>
        <v>0</v>
      </c>
      <c r="F213">
        <f>COUNTIF(dep202109170013!B:B,pkg202109170013!B213)</f>
        <v>14</v>
      </c>
    </row>
    <row r="214" spans="1:6" x14ac:dyDescent="0.15">
      <c r="A214" t="s">
        <v>83</v>
      </c>
      <c r="B214" t="s">
        <v>83</v>
      </c>
      <c r="C214" s="1" t="s">
        <v>4270</v>
      </c>
      <c r="D214" s="2" t="e">
        <f>VLOOKUP(A214,buildresults!A213:C4261,3,)</f>
        <v>#N/A</v>
      </c>
      <c r="E214">
        <f>COUNTIF(dep202109170013!C:C,pkg202109170013!B214)</f>
        <v>1</v>
      </c>
      <c r="F214">
        <f>COUNTIF(dep202109170013!B:B,pkg202109170013!B214)</f>
        <v>8</v>
      </c>
    </row>
    <row r="215" spans="1:6" ht="162" x14ac:dyDescent="0.15">
      <c r="A215" t="s">
        <v>2052</v>
      </c>
      <c r="B215" t="s">
        <v>2052</v>
      </c>
      <c r="C215" s="1" t="s">
        <v>4271</v>
      </c>
      <c r="D215" s="2" t="str">
        <f>VLOOKUP(A215,buildresults!A214:C4262,3,)</f>
        <v>unresolvable</v>
      </c>
      <c r="E215">
        <f>COUNTIF(dep202109170013!C:C,pkg202109170013!B215)</f>
        <v>0</v>
      </c>
      <c r="F215">
        <f>COUNTIF(dep202109170013!B:B,pkg202109170013!B215)</f>
        <v>23</v>
      </c>
    </row>
    <row r="216" spans="1:6" x14ac:dyDescent="0.15">
      <c r="A216" t="s">
        <v>84</v>
      </c>
      <c r="B216" t="s">
        <v>84</v>
      </c>
      <c r="C216" s="1" t="s">
        <v>4272</v>
      </c>
      <c r="D216" s="2" t="e">
        <f>VLOOKUP(A216,buildresults!A215:C4263,3,)</f>
        <v>#N/A</v>
      </c>
      <c r="E216">
        <f>COUNTIF(dep202109170013!C:C,pkg202109170013!B216)</f>
        <v>0</v>
      </c>
      <c r="F216">
        <f>COUNTIF(dep202109170013!B:B,pkg202109170013!B216)</f>
        <v>7</v>
      </c>
    </row>
    <row r="217" spans="1:6" x14ac:dyDescent="0.15">
      <c r="A217" t="s">
        <v>85</v>
      </c>
      <c r="B217" t="s">
        <v>85</v>
      </c>
      <c r="C217" s="1" t="s">
        <v>4273</v>
      </c>
      <c r="D217" s="2" t="e">
        <f>VLOOKUP(A217,buildresults!A216:C4264,3,)</f>
        <v>#N/A</v>
      </c>
      <c r="E217">
        <f>COUNTIF(dep202109170013!C:C,pkg202109170013!B217)</f>
        <v>0</v>
      </c>
      <c r="F217">
        <f>COUNTIF(dep202109170013!B:B,pkg202109170013!B217)</f>
        <v>6</v>
      </c>
    </row>
    <row r="218" spans="1:6" ht="216" x14ac:dyDescent="0.15">
      <c r="A218" t="s">
        <v>2053</v>
      </c>
      <c r="B218" t="s">
        <v>2053</v>
      </c>
      <c r="C218" s="1" t="s">
        <v>4274</v>
      </c>
      <c r="D218" s="2" t="str">
        <f>VLOOKUP(A218,buildresults!A217:C4265,3,)</f>
        <v>unresolvable</v>
      </c>
      <c r="E218">
        <f>COUNTIF(dep202109170013!C:C,pkg202109170013!B218)</f>
        <v>0</v>
      </c>
      <c r="F218">
        <f>COUNTIF(dep202109170013!B:B,pkg202109170013!B218)</f>
        <v>31</v>
      </c>
    </row>
    <row r="219" spans="1:6" x14ac:dyDescent="0.15">
      <c r="A219" t="s">
        <v>2054</v>
      </c>
      <c r="B219" t="s">
        <v>2054</v>
      </c>
      <c r="C219" s="1" t="s">
        <v>4275</v>
      </c>
      <c r="D219" s="2" t="str">
        <f>VLOOKUP(A219,buildresults!A218:C4266,3,)</f>
        <v>unresolvable</v>
      </c>
      <c r="E219">
        <f>COUNTIF(dep202109170013!C:C,pkg202109170013!B219)</f>
        <v>0</v>
      </c>
      <c r="F219">
        <f>COUNTIF(dep202109170013!B:B,pkg202109170013!B219)</f>
        <v>4</v>
      </c>
    </row>
    <row r="220" spans="1:6" x14ac:dyDescent="0.15">
      <c r="A220" t="s">
        <v>86</v>
      </c>
      <c r="B220" t="s">
        <v>86</v>
      </c>
      <c r="C220" s="1" t="s">
        <v>3864</v>
      </c>
      <c r="D220" s="2" t="e">
        <f>VLOOKUP(A220,buildresults!A219:C4267,3,)</f>
        <v>#N/A</v>
      </c>
      <c r="E220">
        <f>COUNTIF(dep202109170013!C:C,pkg202109170013!B220)</f>
        <v>2</v>
      </c>
      <c r="F220">
        <f>COUNTIF(dep202109170013!B:B,pkg202109170013!B220)</f>
        <v>1</v>
      </c>
    </row>
    <row r="221" spans="1:6" x14ac:dyDescent="0.15">
      <c r="A221" t="s">
        <v>87</v>
      </c>
      <c r="B221" t="s">
        <v>87</v>
      </c>
      <c r="C221" s="1" t="s">
        <v>4276</v>
      </c>
      <c r="D221" s="2" t="e">
        <f>VLOOKUP(A221,buildresults!A220:C4268,3,)</f>
        <v>#N/A</v>
      </c>
      <c r="E221">
        <f>COUNTIF(dep202109170013!C:C,pkg202109170013!B221)</f>
        <v>0</v>
      </c>
      <c r="F221">
        <f>COUNTIF(dep202109170013!B:B,pkg202109170013!B221)</f>
        <v>3</v>
      </c>
    </row>
    <row r="222" spans="1:6" ht="121.5" x14ac:dyDescent="0.15">
      <c r="A222" t="s">
        <v>2055</v>
      </c>
      <c r="B222" t="s">
        <v>2055</v>
      </c>
      <c r="C222" s="1" t="s">
        <v>4277</v>
      </c>
      <c r="D222" s="2" t="str">
        <f>VLOOKUP(A222,buildresults!A221:C4269,3,)</f>
        <v>unresolvable</v>
      </c>
      <c r="E222">
        <f>COUNTIF(dep202109170013!C:C,pkg202109170013!B222)</f>
        <v>0</v>
      </c>
      <c r="F222">
        <f>COUNTIF(dep202109170013!B:B,pkg202109170013!B222)</f>
        <v>21</v>
      </c>
    </row>
    <row r="223" spans="1:6" ht="54" x14ac:dyDescent="0.15">
      <c r="A223" t="s">
        <v>2056</v>
      </c>
      <c r="B223" t="s">
        <v>2056</v>
      </c>
      <c r="C223" s="1" t="s">
        <v>4278</v>
      </c>
      <c r="D223" s="2" t="str">
        <f>VLOOKUP(A223,buildresults!A222:C4270,3,)</f>
        <v>unresolvable</v>
      </c>
      <c r="E223">
        <f>COUNTIF(dep202109170013!C:C,pkg202109170013!B223)</f>
        <v>0</v>
      </c>
      <c r="F223">
        <f>COUNTIF(dep202109170013!B:B,pkg202109170013!B223)</f>
        <v>20</v>
      </c>
    </row>
    <row r="224" spans="1:6" x14ac:dyDescent="0.15">
      <c r="A224" t="s">
        <v>88</v>
      </c>
      <c r="B224" t="s">
        <v>88</v>
      </c>
      <c r="C224" s="1" t="s">
        <v>3864</v>
      </c>
      <c r="D224" s="2" t="e">
        <f>VLOOKUP(A224,buildresults!A223:C4271,3,)</f>
        <v>#N/A</v>
      </c>
      <c r="E224">
        <f>COUNTIF(dep202109170013!C:C,pkg202109170013!B224)</f>
        <v>1</v>
      </c>
      <c r="F224">
        <f>COUNTIF(dep202109170013!B:B,pkg202109170013!B224)</f>
        <v>1</v>
      </c>
    </row>
    <row r="225" spans="1:6" x14ac:dyDescent="0.15">
      <c r="A225" t="s">
        <v>89</v>
      </c>
      <c r="B225" t="s">
        <v>89</v>
      </c>
      <c r="C225" s="1" t="s">
        <v>4279</v>
      </c>
      <c r="D225" s="2" t="e">
        <f>VLOOKUP(A225,buildresults!A224:C4272,3,)</f>
        <v>#N/A</v>
      </c>
      <c r="E225">
        <f>COUNTIF(dep202109170013!C:C,pkg202109170013!B225)</f>
        <v>0</v>
      </c>
      <c r="F225">
        <f>COUNTIF(dep202109170013!B:B,pkg202109170013!B225)</f>
        <v>4</v>
      </c>
    </row>
    <row r="226" spans="1:6" x14ac:dyDescent="0.15">
      <c r="A226" t="s">
        <v>90</v>
      </c>
      <c r="B226" t="s">
        <v>4280</v>
      </c>
      <c r="C226" s="1" t="s">
        <v>4281</v>
      </c>
      <c r="D226" s="2" t="e">
        <f>VLOOKUP(A226,buildresults!A225:C4273,3,)</f>
        <v>#N/A</v>
      </c>
      <c r="E226">
        <f>COUNTIF(dep202109170013!C:C,pkg202109170013!B226)</f>
        <v>0</v>
      </c>
      <c r="F226">
        <f>COUNTIF(dep202109170013!B:B,pkg202109170013!B226)</f>
        <v>6</v>
      </c>
    </row>
    <row r="227" spans="1:6" x14ac:dyDescent="0.15">
      <c r="A227" t="s">
        <v>2057</v>
      </c>
      <c r="B227" t="s">
        <v>2057</v>
      </c>
      <c r="C227" s="1" t="s">
        <v>4282</v>
      </c>
      <c r="D227" s="2" t="str">
        <f>VLOOKUP(A227,buildresults!A226:C4274,3,)</f>
        <v>unresolvable</v>
      </c>
      <c r="E227">
        <f>COUNTIF(dep202109170013!C:C,pkg202109170013!B227)</f>
        <v>1</v>
      </c>
      <c r="F227">
        <f>COUNTIF(dep202109170013!B:B,pkg202109170013!B227)</f>
        <v>3</v>
      </c>
    </row>
    <row r="228" spans="1:6" x14ac:dyDescent="0.15">
      <c r="A228" t="s">
        <v>91</v>
      </c>
      <c r="B228" t="s">
        <v>91</v>
      </c>
      <c r="C228" s="1" t="s">
        <v>4283</v>
      </c>
      <c r="D228" s="2" t="e">
        <f>VLOOKUP(A228,buildresults!A227:C4275,3,)</f>
        <v>#N/A</v>
      </c>
      <c r="E228">
        <f>COUNTIF(dep202109170013!C:C,pkg202109170013!B228)</f>
        <v>2</v>
      </c>
      <c r="F228">
        <f>COUNTIF(dep202109170013!B:B,pkg202109170013!B228)</f>
        <v>5</v>
      </c>
    </row>
    <row r="229" spans="1:6" x14ac:dyDescent="0.15">
      <c r="A229" t="s">
        <v>92</v>
      </c>
      <c r="B229" t="s">
        <v>92</v>
      </c>
      <c r="C229" s="1" t="s">
        <v>4284</v>
      </c>
      <c r="D229" s="2" t="e">
        <f>VLOOKUP(A229,buildresults!A228:C4276,3,)</f>
        <v>#N/A</v>
      </c>
      <c r="E229">
        <f>COUNTIF(dep202109170013!C:C,pkg202109170013!B229)</f>
        <v>0</v>
      </c>
      <c r="F229">
        <f>COUNTIF(dep202109170013!B:B,pkg202109170013!B229)</f>
        <v>2</v>
      </c>
    </row>
    <row r="230" spans="1:6" ht="27" x14ac:dyDescent="0.15">
      <c r="A230" t="s">
        <v>93</v>
      </c>
      <c r="B230" t="s">
        <v>93</v>
      </c>
      <c r="C230" s="1" t="s">
        <v>4285</v>
      </c>
      <c r="D230" s="2" t="e">
        <f>VLOOKUP(A230,buildresults!A229:C4277,3,)</f>
        <v>#N/A</v>
      </c>
      <c r="E230">
        <f>COUNTIF(dep202109170013!C:C,pkg202109170013!B230)</f>
        <v>1</v>
      </c>
      <c r="F230">
        <f>COUNTIF(dep202109170013!B:B,pkg202109170013!B230)</f>
        <v>11</v>
      </c>
    </row>
    <row r="231" spans="1:6" x14ac:dyDescent="0.15">
      <c r="A231" t="s">
        <v>94</v>
      </c>
      <c r="B231" t="s">
        <v>94</v>
      </c>
      <c r="C231" s="1" t="s">
        <v>4286</v>
      </c>
      <c r="D231" s="2" t="e">
        <f>VLOOKUP(A231,buildresults!A230:C4278,3,)</f>
        <v>#N/A</v>
      </c>
      <c r="E231">
        <f>COUNTIF(dep202109170013!C:C,pkg202109170013!B231)</f>
        <v>0</v>
      </c>
      <c r="F231">
        <f>COUNTIF(dep202109170013!B:B,pkg202109170013!B231)</f>
        <v>6</v>
      </c>
    </row>
    <row r="232" spans="1:6" ht="40.5" x14ac:dyDescent="0.15">
      <c r="A232" t="s">
        <v>2058</v>
      </c>
      <c r="B232" t="s">
        <v>2058</v>
      </c>
      <c r="C232" s="1" t="s">
        <v>4287</v>
      </c>
      <c r="D232" s="2" t="str">
        <f>VLOOKUP(A232,buildresults!A231:C4279,3,)</f>
        <v>unresolvable</v>
      </c>
      <c r="E232">
        <f>COUNTIF(dep202109170013!C:C,pkg202109170013!B232)</f>
        <v>0</v>
      </c>
      <c r="F232">
        <f>COUNTIF(dep202109170013!B:B,pkg202109170013!B232)</f>
        <v>7</v>
      </c>
    </row>
    <row r="233" spans="1:6" ht="27" x14ac:dyDescent="0.15">
      <c r="A233" t="s">
        <v>95</v>
      </c>
      <c r="B233" t="s">
        <v>95</v>
      </c>
      <c r="C233" s="1" t="s">
        <v>4288</v>
      </c>
      <c r="D233" s="2" t="e">
        <f>VLOOKUP(A233,buildresults!A232:C4280,3,)</f>
        <v>#N/A</v>
      </c>
      <c r="E233">
        <f>COUNTIF(dep202109170013!C:C,pkg202109170013!B233)</f>
        <v>1</v>
      </c>
      <c r="F233">
        <f>COUNTIF(dep202109170013!B:B,pkg202109170013!B233)</f>
        <v>5</v>
      </c>
    </row>
    <row r="234" spans="1:6" ht="148.5" x14ac:dyDescent="0.15">
      <c r="A234" t="s">
        <v>2059</v>
      </c>
      <c r="B234" t="s">
        <v>2059</v>
      </c>
      <c r="C234" s="1" t="s">
        <v>4289</v>
      </c>
      <c r="D234" s="2" t="str">
        <f>VLOOKUP(A234,buildresults!A233:C4281,3,)</f>
        <v>unresolvable</v>
      </c>
      <c r="E234">
        <f>COUNTIF(dep202109170013!C:C,pkg202109170013!B234)</f>
        <v>0</v>
      </c>
      <c r="F234">
        <f>COUNTIF(dep202109170013!B:B,pkg202109170013!B234)</f>
        <v>27</v>
      </c>
    </row>
    <row r="235" spans="1:6" ht="108" x14ac:dyDescent="0.15">
      <c r="A235" t="s">
        <v>2061</v>
      </c>
      <c r="B235" t="s">
        <v>2061</v>
      </c>
      <c r="C235" s="1" t="s">
        <v>4290</v>
      </c>
      <c r="D235" s="2" t="str">
        <f>VLOOKUP(A235,buildresults!A234:C4282,3,)</f>
        <v>unresolvable</v>
      </c>
      <c r="E235">
        <f>COUNTIF(dep202109170013!C:C,pkg202109170013!B235)</f>
        <v>0</v>
      </c>
      <c r="F235">
        <f>COUNTIF(dep202109170013!B:B,pkg202109170013!B235)</f>
        <v>17</v>
      </c>
    </row>
    <row r="236" spans="1:6" ht="108" x14ac:dyDescent="0.15">
      <c r="A236" t="s">
        <v>2060</v>
      </c>
      <c r="B236" t="s">
        <v>2060</v>
      </c>
      <c r="C236" s="1" t="s">
        <v>4291</v>
      </c>
      <c r="D236" s="2" t="str">
        <f>VLOOKUP(A236,buildresults!A235:C4283,3,)</f>
        <v>unresolvable</v>
      </c>
      <c r="E236">
        <f>COUNTIF(dep202109170013!C:C,pkg202109170013!B236)</f>
        <v>0</v>
      </c>
      <c r="F236">
        <f>COUNTIF(dep202109170013!B:B,pkg202109170013!B236)</f>
        <v>21</v>
      </c>
    </row>
    <row r="237" spans="1:6" x14ac:dyDescent="0.15">
      <c r="A237" t="s">
        <v>96</v>
      </c>
      <c r="B237" t="s">
        <v>96</v>
      </c>
      <c r="C237" s="1" t="s">
        <v>4292</v>
      </c>
      <c r="D237" s="2" t="e">
        <f>VLOOKUP(A237,buildresults!A236:C4284,3,)</f>
        <v>#N/A</v>
      </c>
      <c r="E237">
        <f>COUNTIF(dep202109170013!C:C,pkg202109170013!B237)</f>
        <v>0</v>
      </c>
      <c r="F237">
        <f>COUNTIF(dep202109170013!B:B,pkg202109170013!B237)</f>
        <v>3</v>
      </c>
    </row>
    <row r="238" spans="1:6" ht="81" x14ac:dyDescent="0.15">
      <c r="A238" t="s">
        <v>2062</v>
      </c>
      <c r="B238" t="s">
        <v>2062</v>
      </c>
      <c r="C238" s="1" t="s">
        <v>4293</v>
      </c>
      <c r="D238" s="2" t="str">
        <f>VLOOKUP(A238,buildresults!A237:C4285,3,)</f>
        <v>unresolvable</v>
      </c>
      <c r="E238">
        <f>COUNTIF(dep202109170013!C:C,pkg202109170013!B238)</f>
        <v>1</v>
      </c>
      <c r="F238">
        <f>COUNTIF(dep202109170013!B:B,pkg202109170013!B238)</f>
        <v>12</v>
      </c>
    </row>
    <row r="239" spans="1:6" x14ac:dyDescent="0.15">
      <c r="A239" t="s">
        <v>97</v>
      </c>
      <c r="B239" t="s">
        <v>97</v>
      </c>
      <c r="C239" s="1" t="s">
        <v>4294</v>
      </c>
      <c r="D239" s="2" t="e">
        <f>VLOOKUP(A239,buildresults!A238:C4286,3,)</f>
        <v>#N/A</v>
      </c>
      <c r="E239">
        <f>COUNTIF(dep202109170013!C:C,pkg202109170013!B239)</f>
        <v>1</v>
      </c>
      <c r="F239">
        <f>COUNTIF(dep202109170013!B:B,pkg202109170013!B239)</f>
        <v>4</v>
      </c>
    </row>
    <row r="240" spans="1:6" x14ac:dyDescent="0.15">
      <c r="A240" t="s">
        <v>98</v>
      </c>
      <c r="B240" t="s">
        <v>98</v>
      </c>
      <c r="C240" s="1" t="s">
        <v>4295</v>
      </c>
      <c r="D240" s="2" t="e">
        <f>VLOOKUP(A240,buildresults!A239:C4287,3,)</f>
        <v>#N/A</v>
      </c>
      <c r="E240">
        <f>COUNTIF(dep202109170013!C:C,pkg202109170013!B240)</f>
        <v>0</v>
      </c>
      <c r="F240">
        <f>COUNTIF(dep202109170013!B:B,pkg202109170013!B240)</f>
        <v>6</v>
      </c>
    </row>
    <row r="241" spans="1:6" ht="81" x14ac:dyDescent="0.15">
      <c r="A241" t="s">
        <v>2063</v>
      </c>
      <c r="B241" t="s">
        <v>2063</v>
      </c>
      <c r="C241" s="1" t="s">
        <v>4296</v>
      </c>
      <c r="D241" s="2" t="str">
        <f>VLOOKUP(A241,buildresults!A240:C4288,3,)</f>
        <v>unresolvable</v>
      </c>
      <c r="E241">
        <f>COUNTIF(dep202109170013!C:C,pkg202109170013!B241)</f>
        <v>1</v>
      </c>
      <c r="F241">
        <f>COUNTIF(dep202109170013!B:B,pkg202109170013!B241)</f>
        <v>12</v>
      </c>
    </row>
    <row r="242" spans="1:6" x14ac:dyDescent="0.15">
      <c r="A242" t="s">
        <v>99</v>
      </c>
      <c r="B242" t="s">
        <v>99</v>
      </c>
      <c r="C242" s="1" t="s">
        <v>3864</v>
      </c>
      <c r="D242" s="2" t="e">
        <f>VLOOKUP(A242,buildresults!A241:C4289,3,)</f>
        <v>#N/A</v>
      </c>
      <c r="E242">
        <f>COUNTIF(dep202109170013!C:C,pkg202109170013!B242)</f>
        <v>0</v>
      </c>
      <c r="F242">
        <f>COUNTIF(dep202109170013!B:B,pkg202109170013!B242)</f>
        <v>1</v>
      </c>
    </row>
    <row r="243" spans="1:6" ht="27" x14ac:dyDescent="0.15">
      <c r="A243" t="s">
        <v>100</v>
      </c>
      <c r="B243" t="s">
        <v>100</v>
      </c>
      <c r="C243" s="1" t="s">
        <v>4297</v>
      </c>
      <c r="D243" s="2" t="e">
        <f>VLOOKUP(A243,buildresults!A242:C4290,3,)</f>
        <v>#N/A</v>
      </c>
      <c r="E243">
        <f>COUNTIF(dep202109170013!C:C,pkg202109170013!B243)</f>
        <v>0</v>
      </c>
      <c r="F243">
        <f>COUNTIF(dep202109170013!B:B,pkg202109170013!B243)</f>
        <v>9</v>
      </c>
    </row>
    <row r="244" spans="1:6" ht="27" x14ac:dyDescent="0.15">
      <c r="A244" t="s">
        <v>101</v>
      </c>
      <c r="B244" t="s">
        <v>101</v>
      </c>
      <c r="C244" s="1" t="s">
        <v>4298</v>
      </c>
      <c r="D244" s="2" t="e">
        <f>VLOOKUP(A244,buildresults!A243:C4291,3,)</f>
        <v>#N/A</v>
      </c>
      <c r="E244">
        <f>COUNTIF(dep202109170013!C:C,pkg202109170013!B244)</f>
        <v>0</v>
      </c>
      <c r="F244">
        <f>COUNTIF(dep202109170013!B:B,pkg202109170013!B244)</f>
        <v>9</v>
      </c>
    </row>
    <row r="245" spans="1:6" x14ac:dyDescent="0.15">
      <c r="A245" t="s">
        <v>102</v>
      </c>
      <c r="B245" t="s">
        <v>102</v>
      </c>
      <c r="C245" s="1" t="s">
        <v>4299</v>
      </c>
      <c r="D245" s="2" t="e">
        <f>VLOOKUP(A245,buildresults!A244:C4292,3,)</f>
        <v>#N/A</v>
      </c>
      <c r="E245">
        <f>COUNTIF(dep202109170013!C:C,pkg202109170013!B245)</f>
        <v>0</v>
      </c>
      <c r="F245">
        <f>COUNTIF(dep202109170013!B:B,pkg202109170013!B245)</f>
        <v>2</v>
      </c>
    </row>
    <row r="246" spans="1:6" ht="391.5" x14ac:dyDescent="0.15">
      <c r="A246" t="s">
        <v>2064</v>
      </c>
      <c r="B246" t="s">
        <v>2064</v>
      </c>
      <c r="C246" s="1" t="s">
        <v>4300</v>
      </c>
      <c r="D246" s="2" t="str">
        <f>VLOOKUP(A246,buildresults!A245:C4293,3,)</f>
        <v>unresolvable</v>
      </c>
      <c r="E246">
        <f>COUNTIF(dep202109170013!C:C,pkg202109170013!B246)</f>
        <v>0</v>
      </c>
      <c r="F246">
        <f>COUNTIF(dep202109170013!B:B,pkg202109170013!B246)</f>
        <v>133</v>
      </c>
    </row>
    <row r="247" spans="1:6" ht="54" x14ac:dyDescent="0.15">
      <c r="A247" t="s">
        <v>103</v>
      </c>
      <c r="B247" t="s">
        <v>103</v>
      </c>
      <c r="C247" s="1" t="s">
        <v>4301</v>
      </c>
      <c r="D247" s="2" t="e">
        <f>VLOOKUP(A247,buildresults!A246:C4294,3,)</f>
        <v>#N/A</v>
      </c>
      <c r="E247">
        <f>COUNTIF(dep202109170013!C:C,pkg202109170013!B247)</f>
        <v>0</v>
      </c>
      <c r="F247">
        <f>COUNTIF(dep202109170013!B:B,pkg202109170013!B247)</f>
        <v>28</v>
      </c>
    </row>
    <row r="248" spans="1:6" x14ac:dyDescent="0.15">
      <c r="A248" t="s">
        <v>3851</v>
      </c>
      <c r="B248" t="s">
        <v>3851</v>
      </c>
      <c r="C248" s="1" t="s">
        <v>4302</v>
      </c>
      <c r="D248" s="2" t="str">
        <f>VLOOKUP(A248,buildresults!A247:C4295,3,)</f>
        <v>failed</v>
      </c>
      <c r="E248">
        <f>COUNTIF(dep202109170013!C:C,pkg202109170013!B248)</f>
        <v>0</v>
      </c>
      <c r="F248">
        <f>COUNTIF(dep202109170013!B:B,pkg202109170013!B248)</f>
        <v>3</v>
      </c>
    </row>
    <row r="249" spans="1:6" x14ac:dyDescent="0.15">
      <c r="A249" t="s">
        <v>104</v>
      </c>
      <c r="B249" t="s">
        <v>104</v>
      </c>
      <c r="C249" s="1" t="s">
        <v>4303</v>
      </c>
      <c r="D249" s="2" t="e">
        <f>VLOOKUP(A249,buildresults!A248:C4296,3,)</f>
        <v>#N/A</v>
      </c>
      <c r="E249">
        <f>COUNTIF(dep202109170013!C:C,pkg202109170013!B249)</f>
        <v>0</v>
      </c>
      <c r="F249">
        <f>COUNTIF(dep202109170013!B:B,pkg202109170013!B249)</f>
        <v>4</v>
      </c>
    </row>
    <row r="250" spans="1:6" ht="40.5" x14ac:dyDescent="0.15">
      <c r="A250" t="s">
        <v>2065</v>
      </c>
      <c r="B250" t="s">
        <v>2065</v>
      </c>
      <c r="C250" s="1" t="s">
        <v>4304</v>
      </c>
      <c r="D250" s="2" t="str">
        <f>VLOOKUP(A250,buildresults!A249:C4297,3,)</f>
        <v>unresolvable</v>
      </c>
      <c r="E250">
        <f>COUNTIF(dep202109170013!C:C,pkg202109170013!B250)</f>
        <v>1</v>
      </c>
      <c r="F250">
        <f>COUNTIF(dep202109170013!B:B,pkg202109170013!B250)</f>
        <v>7</v>
      </c>
    </row>
    <row r="251" spans="1:6" x14ac:dyDescent="0.15">
      <c r="A251" t="s">
        <v>105</v>
      </c>
      <c r="B251" t="s">
        <v>105</v>
      </c>
      <c r="C251" s="1" t="s">
        <v>4305</v>
      </c>
      <c r="D251" s="2" t="e">
        <f>VLOOKUP(A251,buildresults!A250:C4298,3,)</f>
        <v>#N/A</v>
      </c>
      <c r="E251">
        <f>COUNTIF(dep202109170013!C:C,pkg202109170013!B251)</f>
        <v>1</v>
      </c>
      <c r="F251">
        <f>COUNTIF(dep202109170013!B:B,pkg202109170013!B251)</f>
        <v>6</v>
      </c>
    </row>
    <row r="252" spans="1:6" x14ac:dyDescent="0.15">
      <c r="A252" t="s">
        <v>106</v>
      </c>
      <c r="B252" t="s">
        <v>106</v>
      </c>
      <c r="C252" s="1" t="s">
        <v>4306</v>
      </c>
      <c r="D252" s="2" t="e">
        <f>VLOOKUP(A252,buildresults!A251:C4299,3,)</f>
        <v>#N/A</v>
      </c>
      <c r="E252">
        <f>COUNTIF(dep202109170013!C:C,pkg202109170013!B252)</f>
        <v>1</v>
      </c>
      <c r="F252">
        <f>COUNTIF(dep202109170013!B:B,pkg202109170013!B252)</f>
        <v>7</v>
      </c>
    </row>
    <row r="253" spans="1:6" ht="81" x14ac:dyDescent="0.15">
      <c r="A253" t="s">
        <v>2066</v>
      </c>
      <c r="B253" t="s">
        <v>2066</v>
      </c>
      <c r="C253" s="1" t="s">
        <v>4307</v>
      </c>
      <c r="D253" s="2" t="str">
        <f>VLOOKUP(A253,buildresults!A252:C4300,3,)</f>
        <v>unresolvable</v>
      </c>
      <c r="E253">
        <f>COUNTIF(dep202109170013!C:C,pkg202109170013!B253)</f>
        <v>1</v>
      </c>
      <c r="F253">
        <f>COUNTIF(dep202109170013!B:B,pkg202109170013!B253)</f>
        <v>14</v>
      </c>
    </row>
    <row r="254" spans="1:6" ht="54" x14ac:dyDescent="0.15">
      <c r="A254" t="s">
        <v>2067</v>
      </c>
      <c r="B254" t="s">
        <v>2067</v>
      </c>
      <c r="C254" s="1" t="s">
        <v>4308</v>
      </c>
      <c r="D254" s="2" t="str">
        <f>VLOOKUP(A254,buildresults!A253:C4301,3,)</f>
        <v>unresolvable</v>
      </c>
      <c r="E254">
        <f>COUNTIF(dep202109170013!C:C,pkg202109170013!B254)</f>
        <v>0</v>
      </c>
      <c r="F254">
        <f>COUNTIF(dep202109170013!B:B,pkg202109170013!B254)</f>
        <v>24</v>
      </c>
    </row>
    <row r="255" spans="1:6" x14ac:dyDescent="0.15">
      <c r="A255" t="s">
        <v>107</v>
      </c>
      <c r="B255" t="s">
        <v>107</v>
      </c>
      <c r="C255" s="1" t="s">
        <v>4309</v>
      </c>
      <c r="D255" s="2" t="e">
        <f>VLOOKUP(A255,buildresults!A254:C4302,3,)</f>
        <v>#N/A</v>
      </c>
      <c r="E255">
        <f>COUNTIF(dep202109170013!C:C,pkg202109170013!B255)</f>
        <v>0</v>
      </c>
      <c r="F255">
        <f>COUNTIF(dep202109170013!B:B,pkg202109170013!B255)</f>
        <v>8</v>
      </c>
    </row>
    <row r="256" spans="1:6" x14ac:dyDescent="0.15">
      <c r="A256" t="s">
        <v>108</v>
      </c>
      <c r="B256" t="s">
        <v>108</v>
      </c>
      <c r="C256" s="1" t="s">
        <v>4310</v>
      </c>
      <c r="D256" s="2" t="e">
        <f>VLOOKUP(A256,buildresults!A255:C4303,3,)</f>
        <v>#N/A</v>
      </c>
      <c r="E256">
        <f>COUNTIF(dep202109170013!C:C,pkg202109170013!B256)</f>
        <v>0</v>
      </c>
      <c r="F256">
        <f>COUNTIF(dep202109170013!B:B,pkg202109170013!B256)</f>
        <v>4</v>
      </c>
    </row>
    <row r="257" spans="1:6" x14ac:dyDescent="0.15">
      <c r="A257" t="s">
        <v>3852</v>
      </c>
      <c r="B257" t="s">
        <v>3852</v>
      </c>
      <c r="C257" s="1" t="s">
        <v>4311</v>
      </c>
      <c r="D257" s="2" t="str">
        <f>VLOOKUP(A257,buildresults!A256:C4304,3,)</f>
        <v>failed</v>
      </c>
      <c r="E257">
        <f>COUNTIF(dep202109170013!C:C,pkg202109170013!B257)</f>
        <v>0</v>
      </c>
      <c r="F257">
        <f>COUNTIF(dep202109170013!B:B,pkg202109170013!B257)</f>
        <v>9</v>
      </c>
    </row>
    <row r="258" spans="1:6" x14ac:dyDescent="0.15">
      <c r="A258" t="s">
        <v>109</v>
      </c>
      <c r="B258" t="s">
        <v>109</v>
      </c>
      <c r="C258" s="1" t="s">
        <v>3864</v>
      </c>
      <c r="D258" s="2" t="e">
        <f>VLOOKUP(A258,buildresults!A257:C4305,3,)</f>
        <v>#N/A</v>
      </c>
      <c r="E258">
        <f>COUNTIF(dep202109170013!C:C,pkg202109170013!B258)</f>
        <v>38</v>
      </c>
      <c r="F258">
        <f>COUNTIF(dep202109170013!B:B,pkg202109170013!B258)</f>
        <v>1</v>
      </c>
    </row>
    <row r="259" spans="1:6" ht="27" x14ac:dyDescent="0.15">
      <c r="A259" t="s">
        <v>2068</v>
      </c>
      <c r="B259" t="s">
        <v>2068</v>
      </c>
      <c r="C259" s="1" t="s">
        <v>4312</v>
      </c>
      <c r="D259" s="2" t="str">
        <f>VLOOKUP(A259,buildresults!A258:C4306,3,)</f>
        <v>unresolvable</v>
      </c>
      <c r="E259">
        <f>COUNTIF(dep202109170013!C:C,pkg202109170013!B259)</f>
        <v>0</v>
      </c>
      <c r="F259">
        <f>COUNTIF(dep202109170013!B:B,pkg202109170013!B259)</f>
        <v>13</v>
      </c>
    </row>
    <row r="260" spans="1:6" x14ac:dyDescent="0.15">
      <c r="A260" t="s">
        <v>110</v>
      </c>
      <c r="B260" t="s">
        <v>110</v>
      </c>
      <c r="D260" s="2" t="e">
        <f>VLOOKUP(A260,buildresults!A259:C4307,3,)</f>
        <v>#N/A</v>
      </c>
      <c r="E260">
        <f>COUNTIF(dep202109170013!C:C,pkg202109170013!B260)</f>
        <v>0</v>
      </c>
      <c r="F260">
        <f>COUNTIF(dep202109170013!B:B,pkg202109170013!B260)</f>
        <v>0</v>
      </c>
    </row>
    <row r="261" spans="1:6" x14ac:dyDescent="0.15">
      <c r="A261" t="s">
        <v>111</v>
      </c>
      <c r="B261" t="s">
        <v>4313</v>
      </c>
      <c r="C261" s="1" t="s">
        <v>4260</v>
      </c>
      <c r="D261" s="2" t="e">
        <f>VLOOKUP(A261,buildresults!A260:C4308,3,)</f>
        <v>#N/A</v>
      </c>
      <c r="E261">
        <f>COUNTIF(dep202109170013!C:C,pkg202109170013!B261)</f>
        <v>0</v>
      </c>
      <c r="F261">
        <f>COUNTIF(dep202109170013!B:B,pkg202109170013!B261)</f>
        <v>14</v>
      </c>
    </row>
    <row r="262" spans="1:6" x14ac:dyDescent="0.15">
      <c r="A262" t="s">
        <v>112</v>
      </c>
      <c r="B262" t="s">
        <v>4313</v>
      </c>
      <c r="C262" s="1" t="s">
        <v>4260</v>
      </c>
      <c r="D262" s="2" t="e">
        <f>VLOOKUP(A262,buildresults!A261:C4309,3,)</f>
        <v>#N/A</v>
      </c>
      <c r="E262">
        <f>COUNTIF(dep202109170013!C:C,pkg202109170013!B262)</f>
        <v>0</v>
      </c>
      <c r="F262">
        <f>COUNTIF(dep202109170013!B:B,pkg202109170013!B262)</f>
        <v>14</v>
      </c>
    </row>
    <row r="263" spans="1:6" x14ac:dyDescent="0.15">
      <c r="A263" t="s">
        <v>2069</v>
      </c>
      <c r="B263" t="s">
        <v>2069</v>
      </c>
      <c r="C263" s="1" t="s">
        <v>4314</v>
      </c>
      <c r="D263" s="2" t="str">
        <f>VLOOKUP(A263,buildresults!A262:C4310,3,)</f>
        <v>unresolvable</v>
      </c>
      <c r="E263">
        <f>COUNTIF(dep202109170013!C:C,pkg202109170013!B263)</f>
        <v>0</v>
      </c>
      <c r="F263">
        <f>COUNTIF(dep202109170013!B:B,pkg202109170013!B263)</f>
        <v>6</v>
      </c>
    </row>
    <row r="264" spans="1:6" x14ac:dyDescent="0.15">
      <c r="A264" t="s">
        <v>3853</v>
      </c>
      <c r="B264" t="s">
        <v>3853</v>
      </c>
      <c r="C264" s="1" t="s">
        <v>4315</v>
      </c>
      <c r="D264" s="2" t="str">
        <f>VLOOKUP(A264,buildresults!A263:C4311,3,)</f>
        <v>failed</v>
      </c>
      <c r="E264">
        <f>COUNTIF(dep202109170013!C:C,pkg202109170013!B264)</f>
        <v>0</v>
      </c>
      <c r="F264">
        <f>COUNTIF(dep202109170013!B:B,pkg202109170013!B264)</f>
        <v>3</v>
      </c>
    </row>
    <row r="265" spans="1:6" ht="40.5" x14ac:dyDescent="0.15">
      <c r="A265" t="s">
        <v>2070</v>
      </c>
      <c r="B265" t="s">
        <v>2070</v>
      </c>
      <c r="C265" s="1" t="s">
        <v>4316</v>
      </c>
      <c r="D265" s="2" t="str">
        <f>VLOOKUP(A265,buildresults!A264:C4312,3,)</f>
        <v>unresolvable</v>
      </c>
      <c r="E265">
        <f>COUNTIF(dep202109170013!C:C,pkg202109170013!B265)</f>
        <v>0</v>
      </c>
      <c r="F265">
        <f>COUNTIF(dep202109170013!B:B,pkg202109170013!B265)</f>
        <v>24</v>
      </c>
    </row>
    <row r="266" spans="1:6" ht="27" x14ac:dyDescent="0.15">
      <c r="A266" t="s">
        <v>2071</v>
      </c>
      <c r="B266" t="s">
        <v>2071</v>
      </c>
      <c r="C266" s="1" t="s">
        <v>4317</v>
      </c>
      <c r="D266" s="2" t="str">
        <f>VLOOKUP(A266,buildresults!A265:C4313,3,)</f>
        <v>unresolvable</v>
      </c>
      <c r="E266">
        <f>COUNTIF(dep202109170013!C:C,pkg202109170013!B266)</f>
        <v>2</v>
      </c>
      <c r="F266">
        <f>COUNTIF(dep202109170013!B:B,pkg202109170013!B266)</f>
        <v>15</v>
      </c>
    </row>
    <row r="267" spans="1:6" ht="27" x14ac:dyDescent="0.15">
      <c r="A267" t="s">
        <v>2072</v>
      </c>
      <c r="B267" t="s">
        <v>2072</v>
      </c>
      <c r="C267" s="1" t="s">
        <v>4318</v>
      </c>
      <c r="D267" s="2" t="str">
        <f>VLOOKUP(A267,buildresults!A266:C4314,3,)</f>
        <v>unresolvable</v>
      </c>
      <c r="E267">
        <f>COUNTIF(dep202109170013!C:C,pkg202109170013!B267)</f>
        <v>0</v>
      </c>
      <c r="F267">
        <f>COUNTIF(dep202109170013!B:B,pkg202109170013!B267)</f>
        <v>6</v>
      </c>
    </row>
    <row r="268" spans="1:6" ht="27" x14ac:dyDescent="0.15">
      <c r="A268" t="s">
        <v>2073</v>
      </c>
      <c r="B268" t="s">
        <v>2073</v>
      </c>
      <c r="C268" s="1" t="s">
        <v>4319</v>
      </c>
      <c r="D268" s="2" t="str">
        <f>VLOOKUP(A268,buildresults!A267:C4315,3,)</f>
        <v>unresolvable</v>
      </c>
      <c r="E268">
        <f>COUNTIF(dep202109170013!C:C,pkg202109170013!B268)</f>
        <v>0</v>
      </c>
      <c r="F268">
        <f>COUNTIF(dep202109170013!B:B,pkg202109170013!B268)</f>
        <v>5</v>
      </c>
    </row>
    <row r="269" spans="1:6" x14ac:dyDescent="0.15">
      <c r="A269" t="s">
        <v>113</v>
      </c>
      <c r="B269" t="s">
        <v>113</v>
      </c>
      <c r="C269" s="1" t="s">
        <v>4320</v>
      </c>
      <c r="D269" s="2" t="e">
        <f>VLOOKUP(A269,buildresults!A268:C4316,3,)</f>
        <v>#N/A</v>
      </c>
      <c r="E269">
        <f>COUNTIF(dep202109170013!C:C,pkg202109170013!B269)</f>
        <v>0</v>
      </c>
      <c r="F269">
        <f>COUNTIF(dep202109170013!B:B,pkg202109170013!B269)</f>
        <v>2</v>
      </c>
    </row>
    <row r="270" spans="1:6" ht="40.5" x14ac:dyDescent="0.15">
      <c r="A270" t="s">
        <v>2074</v>
      </c>
      <c r="B270" t="s">
        <v>2074</v>
      </c>
      <c r="C270" s="1" t="s">
        <v>4321</v>
      </c>
      <c r="D270" s="2" t="str">
        <f>VLOOKUP(A270,buildresults!A269:C4317,3,)</f>
        <v>unresolvable</v>
      </c>
      <c r="E270">
        <f>COUNTIF(dep202109170013!C:C,pkg202109170013!B270)</f>
        <v>0</v>
      </c>
      <c r="F270">
        <f>COUNTIF(dep202109170013!B:B,pkg202109170013!B270)</f>
        <v>25</v>
      </c>
    </row>
    <row r="271" spans="1:6" x14ac:dyDescent="0.15">
      <c r="A271" t="s">
        <v>2075</v>
      </c>
      <c r="B271" t="s">
        <v>2075</v>
      </c>
      <c r="C271" s="1" t="s">
        <v>4322</v>
      </c>
      <c r="D271" s="2" t="str">
        <f>VLOOKUP(A271,buildresults!A270:C4318,3,)</f>
        <v>unresolvable</v>
      </c>
      <c r="E271">
        <f>COUNTIF(dep202109170013!C:C,pkg202109170013!B271)</f>
        <v>0</v>
      </c>
      <c r="F271">
        <f>COUNTIF(dep202109170013!B:B,pkg202109170013!B271)</f>
        <v>2</v>
      </c>
    </row>
    <row r="272" spans="1:6" x14ac:dyDescent="0.15">
      <c r="A272" t="s">
        <v>2076</v>
      </c>
      <c r="B272" t="s">
        <v>2076</v>
      </c>
      <c r="C272" s="1" t="s">
        <v>4323</v>
      </c>
      <c r="D272" s="2" t="str">
        <f>VLOOKUP(A272,buildresults!A271:C4319,3,)</f>
        <v>unresolvable</v>
      </c>
      <c r="E272">
        <f>COUNTIF(dep202109170013!C:C,pkg202109170013!B272)</f>
        <v>0</v>
      </c>
      <c r="F272">
        <f>COUNTIF(dep202109170013!B:B,pkg202109170013!B272)</f>
        <v>7</v>
      </c>
    </row>
    <row r="273" spans="1:6" x14ac:dyDescent="0.15">
      <c r="A273" t="s">
        <v>2077</v>
      </c>
      <c r="B273" t="s">
        <v>2077</v>
      </c>
      <c r="C273" s="1" t="s">
        <v>4324</v>
      </c>
      <c r="D273" s="2" t="str">
        <f>VLOOKUP(A273,buildresults!A272:C4320,3,)</f>
        <v>unresolvable</v>
      </c>
      <c r="E273">
        <f>COUNTIF(dep202109170013!C:C,pkg202109170013!B273)</f>
        <v>0</v>
      </c>
      <c r="F273">
        <f>COUNTIF(dep202109170013!B:B,pkg202109170013!B273)</f>
        <v>3</v>
      </c>
    </row>
    <row r="274" spans="1:6" ht="94.5" x14ac:dyDescent="0.15">
      <c r="A274" t="s">
        <v>2078</v>
      </c>
      <c r="B274" t="s">
        <v>2078</v>
      </c>
      <c r="C274" s="1" t="s">
        <v>4325</v>
      </c>
      <c r="D274" s="2" t="str">
        <f>VLOOKUP(A274,buildresults!A273:C4321,3,)</f>
        <v>unresolvable</v>
      </c>
      <c r="E274">
        <f>COUNTIF(dep202109170013!C:C,pkg202109170013!B274)</f>
        <v>0</v>
      </c>
      <c r="F274">
        <f>COUNTIF(dep202109170013!B:B,pkg202109170013!B274)</f>
        <v>14</v>
      </c>
    </row>
    <row r="275" spans="1:6" ht="54" x14ac:dyDescent="0.15">
      <c r="A275" t="s">
        <v>2079</v>
      </c>
      <c r="B275" t="s">
        <v>2079</v>
      </c>
      <c r="C275" s="1" t="s">
        <v>4326</v>
      </c>
      <c r="D275" s="2" t="str">
        <f>VLOOKUP(A275,buildresults!A274:C4322,3,)</f>
        <v>unresolvable</v>
      </c>
      <c r="E275">
        <f>COUNTIF(dep202109170013!C:C,pkg202109170013!B275)</f>
        <v>0</v>
      </c>
      <c r="F275">
        <f>COUNTIF(dep202109170013!B:B,pkg202109170013!B275)</f>
        <v>22</v>
      </c>
    </row>
    <row r="276" spans="1:6" x14ac:dyDescent="0.15">
      <c r="A276" t="s">
        <v>114</v>
      </c>
      <c r="B276" t="s">
        <v>114</v>
      </c>
      <c r="D276" s="2" t="e">
        <f>VLOOKUP(A276,buildresults!A275:C4323,3,)</f>
        <v>#N/A</v>
      </c>
      <c r="E276">
        <f>COUNTIF(dep202109170013!C:C,pkg202109170013!B276)</f>
        <v>0</v>
      </c>
      <c r="F276">
        <f>COUNTIF(dep202109170013!B:B,pkg202109170013!B276)</f>
        <v>0</v>
      </c>
    </row>
    <row r="277" spans="1:6" x14ac:dyDescent="0.15">
      <c r="A277" t="s">
        <v>115</v>
      </c>
      <c r="B277" t="s">
        <v>115</v>
      </c>
      <c r="C277" s="1" t="s">
        <v>4327</v>
      </c>
      <c r="D277" s="2" t="e">
        <f>VLOOKUP(A277,buildresults!A276:C4324,3,)</f>
        <v>#N/A</v>
      </c>
      <c r="E277">
        <f>COUNTIF(dep202109170013!C:C,pkg202109170013!B277)</f>
        <v>0</v>
      </c>
      <c r="F277">
        <f>COUNTIF(dep202109170013!B:B,pkg202109170013!B277)</f>
        <v>5</v>
      </c>
    </row>
    <row r="278" spans="1:6" x14ac:dyDescent="0.15">
      <c r="A278" t="s">
        <v>117</v>
      </c>
      <c r="B278" t="s">
        <v>117</v>
      </c>
      <c r="C278" s="1" t="s">
        <v>4328</v>
      </c>
      <c r="D278" s="2" t="e">
        <f>VLOOKUP(A278,buildresults!A277:C4325,3,)</f>
        <v>#N/A</v>
      </c>
      <c r="E278">
        <f>COUNTIF(dep202109170013!C:C,pkg202109170013!B278)</f>
        <v>0</v>
      </c>
      <c r="F278">
        <f>COUNTIF(dep202109170013!B:B,pkg202109170013!B278)</f>
        <v>4</v>
      </c>
    </row>
    <row r="279" spans="1:6" ht="27" x14ac:dyDescent="0.15">
      <c r="A279" t="s">
        <v>2080</v>
      </c>
      <c r="B279" t="s">
        <v>2080</v>
      </c>
      <c r="C279" s="1" t="s">
        <v>4329</v>
      </c>
      <c r="D279" s="2" t="str">
        <f>VLOOKUP(A279,buildresults!A278:C4326,3,)</f>
        <v>unresolvable</v>
      </c>
      <c r="E279">
        <f>COUNTIF(dep202109170013!C:C,pkg202109170013!B279)</f>
        <v>0</v>
      </c>
      <c r="F279">
        <f>COUNTIF(dep202109170013!B:B,pkg202109170013!B279)</f>
        <v>9</v>
      </c>
    </row>
    <row r="280" spans="1:6" x14ac:dyDescent="0.15">
      <c r="A280" t="s">
        <v>118</v>
      </c>
      <c r="B280" t="s">
        <v>118</v>
      </c>
      <c r="C280" s="1" t="s">
        <v>4330</v>
      </c>
      <c r="D280" s="2" t="e">
        <f>VLOOKUP(A280,buildresults!A279:C4327,3,)</f>
        <v>#N/A</v>
      </c>
      <c r="E280">
        <f>COUNTIF(dep202109170013!C:C,pkg202109170013!B280)</f>
        <v>0</v>
      </c>
      <c r="F280">
        <f>COUNTIF(dep202109170013!B:B,pkg202109170013!B280)</f>
        <v>5</v>
      </c>
    </row>
    <row r="281" spans="1:6" ht="54" x14ac:dyDescent="0.15">
      <c r="A281" t="s">
        <v>116</v>
      </c>
      <c r="B281" t="s">
        <v>116</v>
      </c>
      <c r="C281" s="1" t="s">
        <v>4331</v>
      </c>
      <c r="D281" s="2" t="e">
        <f>VLOOKUP(A281,buildresults!A280:C4328,3,)</f>
        <v>#N/A</v>
      </c>
      <c r="E281">
        <f>COUNTIF(dep202109170013!C:C,pkg202109170013!B281)</f>
        <v>1</v>
      </c>
      <c r="F281">
        <f>COUNTIF(dep202109170013!B:B,pkg202109170013!B281)</f>
        <v>20</v>
      </c>
    </row>
    <row r="282" spans="1:6" ht="40.5" x14ac:dyDescent="0.15">
      <c r="A282" t="s">
        <v>2081</v>
      </c>
      <c r="B282" t="s">
        <v>2081</v>
      </c>
      <c r="C282" s="1" t="s">
        <v>4332</v>
      </c>
      <c r="D282" s="2" t="str">
        <f>VLOOKUP(A282,buildresults!A281:C4329,3,)</f>
        <v>unresolvable</v>
      </c>
      <c r="E282">
        <f>COUNTIF(dep202109170013!C:C,pkg202109170013!B282)</f>
        <v>55</v>
      </c>
      <c r="F282">
        <f>COUNTIF(dep202109170013!B:B,pkg202109170013!B282)</f>
        <v>22</v>
      </c>
    </row>
    <row r="283" spans="1:6" x14ac:dyDescent="0.15">
      <c r="A283" t="s">
        <v>119</v>
      </c>
      <c r="B283" t="s">
        <v>119</v>
      </c>
      <c r="C283" s="1" t="s">
        <v>4333</v>
      </c>
      <c r="D283" s="2" t="e">
        <f>VLOOKUP(A283,buildresults!A282:C4330,3,)</f>
        <v>#N/A</v>
      </c>
      <c r="E283">
        <f>COUNTIF(dep202109170013!C:C,pkg202109170013!B283)</f>
        <v>0</v>
      </c>
      <c r="F283">
        <f>COUNTIF(dep202109170013!B:B,pkg202109170013!B283)</f>
        <v>5</v>
      </c>
    </row>
    <row r="284" spans="1:6" x14ac:dyDescent="0.15">
      <c r="A284" t="s">
        <v>120</v>
      </c>
      <c r="B284" t="s">
        <v>120</v>
      </c>
      <c r="C284" s="1" t="s">
        <v>4334</v>
      </c>
      <c r="D284" s="2" t="e">
        <f>VLOOKUP(A284,buildresults!A283:C4331,3,)</f>
        <v>#N/A</v>
      </c>
      <c r="E284">
        <f>COUNTIF(dep202109170013!C:C,pkg202109170013!B284)</f>
        <v>0</v>
      </c>
      <c r="F284">
        <f>COUNTIF(dep202109170013!B:B,pkg202109170013!B284)</f>
        <v>6</v>
      </c>
    </row>
    <row r="285" spans="1:6" ht="54" x14ac:dyDescent="0.15">
      <c r="A285" t="s">
        <v>121</v>
      </c>
      <c r="B285" t="s">
        <v>121</v>
      </c>
      <c r="C285" s="1" t="s">
        <v>4335</v>
      </c>
      <c r="D285" s="2" t="e">
        <f>VLOOKUP(A285,buildresults!A284:C4332,3,)</f>
        <v>#N/A</v>
      </c>
      <c r="E285">
        <f>COUNTIF(dep202109170013!C:C,pkg202109170013!B285)</f>
        <v>0</v>
      </c>
      <c r="F285">
        <f>COUNTIF(dep202109170013!B:B,pkg202109170013!B285)</f>
        <v>22</v>
      </c>
    </row>
    <row r="286" spans="1:6" ht="40.5" x14ac:dyDescent="0.15">
      <c r="A286" t="s">
        <v>2082</v>
      </c>
      <c r="B286" t="s">
        <v>2082</v>
      </c>
      <c r="C286" s="1" t="s">
        <v>4336</v>
      </c>
      <c r="D286" s="2" t="str">
        <f>VLOOKUP(A286,buildresults!A285:C4333,3,)</f>
        <v>unresolvable</v>
      </c>
      <c r="E286">
        <f>COUNTIF(dep202109170013!C:C,pkg202109170013!B286)</f>
        <v>0</v>
      </c>
      <c r="F286">
        <f>COUNTIF(dep202109170013!B:B,pkg202109170013!B286)</f>
        <v>6</v>
      </c>
    </row>
    <row r="287" spans="1:6" x14ac:dyDescent="0.15">
      <c r="A287" t="s">
        <v>2083</v>
      </c>
      <c r="B287" t="s">
        <v>2083</v>
      </c>
      <c r="C287" s="1" t="s">
        <v>4174</v>
      </c>
      <c r="D287" s="2" t="str">
        <f>VLOOKUP(A287,buildresults!A286:C4334,3,)</f>
        <v>unresolvable</v>
      </c>
      <c r="E287">
        <f>COUNTIF(dep202109170013!C:C,pkg202109170013!B287)</f>
        <v>0</v>
      </c>
      <c r="F287">
        <f>COUNTIF(dep202109170013!B:B,pkg202109170013!B287)</f>
        <v>1</v>
      </c>
    </row>
    <row r="288" spans="1:6" x14ac:dyDescent="0.15">
      <c r="A288" t="s">
        <v>2084</v>
      </c>
      <c r="B288" t="s">
        <v>2084</v>
      </c>
      <c r="C288" s="1" t="s">
        <v>4337</v>
      </c>
      <c r="D288" s="2" t="str">
        <f>VLOOKUP(A288,buildresults!A287:C4335,3,)</f>
        <v>unresolvable</v>
      </c>
      <c r="E288">
        <f>COUNTIF(dep202109170013!C:C,pkg202109170013!B288)</f>
        <v>0</v>
      </c>
      <c r="F288">
        <f>COUNTIF(dep202109170013!B:B,pkg202109170013!B288)</f>
        <v>4</v>
      </c>
    </row>
    <row r="289" spans="1:6" ht="67.5" x14ac:dyDescent="0.15">
      <c r="A289" t="s">
        <v>2085</v>
      </c>
      <c r="B289" t="s">
        <v>2085</v>
      </c>
      <c r="C289" s="1" t="s">
        <v>4338</v>
      </c>
      <c r="D289" s="2" t="str">
        <f>VLOOKUP(A289,buildresults!A288:C4336,3,)</f>
        <v>unresolvable</v>
      </c>
      <c r="E289">
        <f>COUNTIF(dep202109170013!C:C,pkg202109170013!B289)</f>
        <v>0</v>
      </c>
      <c r="F289">
        <f>COUNTIF(dep202109170013!B:B,pkg202109170013!B289)</f>
        <v>10</v>
      </c>
    </row>
    <row r="290" spans="1:6" x14ac:dyDescent="0.15">
      <c r="A290" t="s">
        <v>2086</v>
      </c>
      <c r="B290" t="s">
        <v>2086</v>
      </c>
      <c r="C290" s="1" t="s">
        <v>4339</v>
      </c>
      <c r="D290" s="2" t="str">
        <f>VLOOKUP(A290,buildresults!A289:C4337,3,)</f>
        <v>unresolvable</v>
      </c>
      <c r="E290">
        <f>COUNTIF(dep202109170013!C:C,pkg202109170013!B290)</f>
        <v>0</v>
      </c>
      <c r="F290">
        <f>COUNTIF(dep202109170013!B:B,pkg202109170013!B290)</f>
        <v>4</v>
      </c>
    </row>
    <row r="291" spans="1:6" ht="40.5" x14ac:dyDescent="0.15">
      <c r="A291" t="s">
        <v>2087</v>
      </c>
      <c r="B291" t="s">
        <v>2087</v>
      </c>
      <c r="C291" s="1" t="s">
        <v>4340</v>
      </c>
      <c r="D291" s="2" t="str">
        <f>VLOOKUP(A291,buildresults!A290:C4338,3,)</f>
        <v>unresolvable</v>
      </c>
      <c r="E291">
        <f>COUNTIF(dep202109170013!C:C,pkg202109170013!B291)</f>
        <v>0</v>
      </c>
      <c r="F291">
        <f>COUNTIF(dep202109170013!B:B,pkg202109170013!B291)</f>
        <v>18</v>
      </c>
    </row>
    <row r="292" spans="1:6" x14ac:dyDescent="0.15">
      <c r="A292" t="s">
        <v>122</v>
      </c>
      <c r="B292" t="s">
        <v>122</v>
      </c>
      <c r="C292" s="1" t="s">
        <v>4341</v>
      </c>
      <c r="D292" s="2" t="e">
        <f>VLOOKUP(A292,buildresults!A291:C4339,3,)</f>
        <v>#N/A</v>
      </c>
      <c r="E292">
        <f>COUNTIF(dep202109170013!C:C,pkg202109170013!B292)</f>
        <v>0</v>
      </c>
      <c r="F292">
        <f>COUNTIF(dep202109170013!B:B,pkg202109170013!B292)</f>
        <v>7</v>
      </c>
    </row>
    <row r="293" spans="1:6" x14ac:dyDescent="0.15">
      <c r="A293" t="s">
        <v>4342</v>
      </c>
      <c r="B293" t="s">
        <v>4342</v>
      </c>
      <c r="D293" s="2" t="e">
        <f>VLOOKUP(A293,buildresults!A292:C4340,3,)</f>
        <v>#N/A</v>
      </c>
      <c r="E293">
        <f>COUNTIF(dep202109170013!C:C,pkg202109170013!B293)</f>
        <v>1</v>
      </c>
      <c r="F293">
        <f>COUNTIF(dep202109170013!B:B,pkg202109170013!B293)</f>
        <v>0</v>
      </c>
    </row>
    <row r="294" spans="1:6" ht="27" x14ac:dyDescent="0.15">
      <c r="A294" t="s">
        <v>2089</v>
      </c>
      <c r="B294" t="s">
        <v>2089</v>
      </c>
      <c r="C294" s="1" t="s">
        <v>4343</v>
      </c>
      <c r="D294" s="2" t="str">
        <f>VLOOKUP(A294,buildresults!A293:C4341,3,)</f>
        <v>unresolvable</v>
      </c>
      <c r="E294">
        <f>COUNTIF(dep202109170013!C:C,pkg202109170013!B294)</f>
        <v>0</v>
      </c>
      <c r="F294">
        <f>COUNTIF(dep202109170013!B:B,pkg202109170013!B294)</f>
        <v>10</v>
      </c>
    </row>
    <row r="295" spans="1:6" ht="40.5" x14ac:dyDescent="0.15">
      <c r="A295" t="s">
        <v>2088</v>
      </c>
      <c r="B295" t="s">
        <v>2088</v>
      </c>
      <c r="C295" s="1" t="s">
        <v>4344</v>
      </c>
      <c r="D295" s="2" t="str">
        <f>VLOOKUP(A295,buildresults!A294:C4342,3,)</f>
        <v>unresolvable</v>
      </c>
      <c r="E295">
        <f>COUNTIF(dep202109170013!C:C,pkg202109170013!B295)</f>
        <v>0</v>
      </c>
      <c r="F295">
        <f>COUNTIF(dep202109170013!B:B,pkg202109170013!B295)</f>
        <v>17</v>
      </c>
    </row>
    <row r="296" spans="1:6" x14ac:dyDescent="0.15">
      <c r="A296" t="s">
        <v>3854</v>
      </c>
      <c r="B296" t="s">
        <v>3854</v>
      </c>
      <c r="C296" s="1" t="s">
        <v>4345</v>
      </c>
      <c r="D296" s="2" t="str">
        <f>VLOOKUP(A296,buildresults!A295:C4343,3,)</f>
        <v>failed</v>
      </c>
      <c r="E296">
        <f>COUNTIF(dep202109170013!C:C,pkg202109170013!B296)</f>
        <v>1</v>
      </c>
      <c r="F296">
        <f>COUNTIF(dep202109170013!B:B,pkg202109170013!B296)</f>
        <v>7</v>
      </c>
    </row>
    <row r="297" spans="1:6" ht="40.5" x14ac:dyDescent="0.15">
      <c r="A297" t="s">
        <v>2090</v>
      </c>
      <c r="B297" t="s">
        <v>2090</v>
      </c>
      <c r="C297" s="1" t="s">
        <v>4346</v>
      </c>
      <c r="D297" s="2" t="str">
        <f>VLOOKUP(A297,buildresults!A296:C4344,3,)</f>
        <v>unresolvable</v>
      </c>
      <c r="E297">
        <f>COUNTIF(dep202109170013!C:C,pkg202109170013!B297)</f>
        <v>0</v>
      </c>
      <c r="F297">
        <f>COUNTIF(dep202109170013!B:B,pkg202109170013!B297)</f>
        <v>7</v>
      </c>
    </row>
    <row r="298" spans="1:6" x14ac:dyDescent="0.15">
      <c r="A298" t="s">
        <v>123</v>
      </c>
      <c r="B298" t="s">
        <v>123</v>
      </c>
      <c r="C298" s="1" t="s">
        <v>221</v>
      </c>
      <c r="D298" s="2" t="e">
        <f>VLOOKUP(A298,buildresults!A297:C4345,3,)</f>
        <v>#N/A</v>
      </c>
      <c r="E298">
        <f>COUNTIF(dep202109170013!C:C,pkg202109170013!B298)</f>
        <v>0</v>
      </c>
      <c r="F298">
        <f>COUNTIF(dep202109170013!B:B,pkg202109170013!B298)</f>
        <v>1</v>
      </c>
    </row>
    <row r="299" spans="1:6" x14ac:dyDescent="0.15">
      <c r="A299" t="s">
        <v>124</v>
      </c>
      <c r="B299" t="s">
        <v>124</v>
      </c>
      <c r="C299" s="1" t="s">
        <v>4347</v>
      </c>
      <c r="D299" s="2" t="e">
        <f>VLOOKUP(A299,buildresults!A298:C4346,3,)</f>
        <v>#N/A</v>
      </c>
      <c r="E299">
        <f>COUNTIF(dep202109170013!C:C,pkg202109170013!B299)</f>
        <v>0</v>
      </c>
      <c r="F299">
        <f>COUNTIF(dep202109170013!B:B,pkg202109170013!B299)</f>
        <v>2</v>
      </c>
    </row>
    <row r="300" spans="1:6" ht="40.5" x14ac:dyDescent="0.15">
      <c r="A300" t="s">
        <v>125</v>
      </c>
      <c r="B300" t="s">
        <v>125</v>
      </c>
      <c r="C300" s="1" t="s">
        <v>4348</v>
      </c>
      <c r="D300" s="2" t="e">
        <f>VLOOKUP(A300,buildresults!A299:C4347,3,)</f>
        <v>#N/A</v>
      </c>
      <c r="E300">
        <f>COUNTIF(dep202109170013!C:C,pkg202109170013!B300)</f>
        <v>0</v>
      </c>
      <c r="F300">
        <f>COUNTIF(dep202109170013!B:B,pkg202109170013!B300)</f>
        <v>13</v>
      </c>
    </row>
    <row r="301" spans="1:6" x14ac:dyDescent="0.15">
      <c r="A301" t="s">
        <v>126</v>
      </c>
      <c r="B301" t="s">
        <v>126</v>
      </c>
      <c r="C301" s="1" t="s">
        <v>4349</v>
      </c>
      <c r="D301" s="2" t="e">
        <f>VLOOKUP(A301,buildresults!A300:C4348,3,)</f>
        <v>#N/A</v>
      </c>
      <c r="E301">
        <f>COUNTIF(dep202109170013!C:C,pkg202109170013!B301)</f>
        <v>0</v>
      </c>
      <c r="F301">
        <f>COUNTIF(dep202109170013!B:B,pkg202109170013!B301)</f>
        <v>2</v>
      </c>
    </row>
    <row r="302" spans="1:6" x14ac:dyDescent="0.15">
      <c r="A302" t="s">
        <v>127</v>
      </c>
      <c r="B302" t="s">
        <v>127</v>
      </c>
      <c r="C302" s="1" t="s">
        <v>4350</v>
      </c>
      <c r="D302" s="2" t="e">
        <f>VLOOKUP(A302,buildresults!A301:C4349,3,)</f>
        <v>#N/A</v>
      </c>
      <c r="E302">
        <f>COUNTIF(dep202109170013!C:C,pkg202109170013!B302)</f>
        <v>0</v>
      </c>
      <c r="F302">
        <f>COUNTIF(dep202109170013!B:B,pkg202109170013!B302)</f>
        <v>3</v>
      </c>
    </row>
    <row r="303" spans="1:6" x14ac:dyDescent="0.15">
      <c r="A303" t="s">
        <v>128</v>
      </c>
      <c r="B303" t="s">
        <v>128</v>
      </c>
      <c r="C303" s="1" t="s">
        <v>4351</v>
      </c>
      <c r="D303" s="2" t="e">
        <f>VLOOKUP(A303,buildresults!A302:C4350,3,)</f>
        <v>#N/A</v>
      </c>
      <c r="E303">
        <f>COUNTIF(dep202109170013!C:C,pkg202109170013!B303)</f>
        <v>0</v>
      </c>
      <c r="F303">
        <f>COUNTIF(dep202109170013!B:B,pkg202109170013!B303)</f>
        <v>3</v>
      </c>
    </row>
    <row r="304" spans="1:6" x14ac:dyDescent="0.15">
      <c r="A304" t="s">
        <v>2091</v>
      </c>
      <c r="B304" t="s">
        <v>2091</v>
      </c>
      <c r="C304" s="1" t="s">
        <v>4352</v>
      </c>
      <c r="D304" s="2" t="str">
        <f>VLOOKUP(A304,buildresults!A303:C4351,3,)</f>
        <v>unresolvable</v>
      </c>
      <c r="E304">
        <f>COUNTIF(dep202109170013!C:C,pkg202109170013!B304)</f>
        <v>0</v>
      </c>
      <c r="F304">
        <f>COUNTIF(dep202109170013!B:B,pkg202109170013!B304)</f>
        <v>3</v>
      </c>
    </row>
    <row r="305" spans="1:6" x14ac:dyDescent="0.15">
      <c r="A305" t="s">
        <v>4353</v>
      </c>
      <c r="B305" t="s">
        <v>4353</v>
      </c>
      <c r="C305" s="1" t="s">
        <v>4354</v>
      </c>
      <c r="D305" s="2" t="e">
        <f>VLOOKUP(A305,buildresults!A304:C4352,3,)</f>
        <v>#N/A</v>
      </c>
      <c r="E305">
        <f>COUNTIF(dep202109170013!C:C,pkg202109170013!B305)</f>
        <v>1</v>
      </c>
      <c r="F305">
        <f>COUNTIF(dep202109170013!B:B,pkg202109170013!B305)</f>
        <v>4</v>
      </c>
    </row>
    <row r="306" spans="1:6" x14ac:dyDescent="0.15">
      <c r="A306" t="s">
        <v>2092</v>
      </c>
      <c r="B306" t="s">
        <v>2092</v>
      </c>
      <c r="C306" s="1" t="s">
        <v>4355</v>
      </c>
      <c r="D306" s="2" t="str">
        <f>VLOOKUP(A306,buildresults!A305:C4353,3,)</f>
        <v>unresolvable</v>
      </c>
      <c r="E306">
        <f>COUNTIF(dep202109170013!C:C,pkg202109170013!B306)</f>
        <v>0</v>
      </c>
      <c r="F306">
        <f>COUNTIF(dep202109170013!B:B,pkg202109170013!B306)</f>
        <v>2</v>
      </c>
    </row>
    <row r="307" spans="1:6" x14ac:dyDescent="0.15">
      <c r="A307" t="s">
        <v>129</v>
      </c>
      <c r="B307" t="s">
        <v>129</v>
      </c>
      <c r="C307" s="1" t="s">
        <v>4356</v>
      </c>
      <c r="D307" s="2" t="e">
        <f>VLOOKUP(A307,buildresults!A306:C4354,3,)</f>
        <v>#N/A</v>
      </c>
      <c r="E307">
        <f>COUNTIF(dep202109170013!C:C,pkg202109170013!B307)</f>
        <v>0</v>
      </c>
      <c r="F307">
        <f>COUNTIF(dep202109170013!B:B,pkg202109170013!B307)</f>
        <v>2</v>
      </c>
    </row>
    <row r="308" spans="1:6" x14ac:dyDescent="0.15">
      <c r="A308" t="s">
        <v>130</v>
      </c>
      <c r="B308" t="s">
        <v>130</v>
      </c>
      <c r="D308" s="2" t="e">
        <f>VLOOKUP(A308,buildresults!A307:C4355,3,)</f>
        <v>#N/A</v>
      </c>
      <c r="E308">
        <f>COUNTIF(dep202109170013!C:C,pkg202109170013!B308)</f>
        <v>0</v>
      </c>
      <c r="F308">
        <f>COUNTIF(dep202109170013!B:B,pkg202109170013!B308)</f>
        <v>0</v>
      </c>
    </row>
    <row r="309" spans="1:6" x14ac:dyDescent="0.15">
      <c r="A309" t="s">
        <v>2093</v>
      </c>
      <c r="B309" t="s">
        <v>2093</v>
      </c>
      <c r="C309" s="1" t="s">
        <v>4357</v>
      </c>
      <c r="D309" s="2" t="str">
        <f>VLOOKUP(A309,buildresults!A308:C4356,3,)</f>
        <v>unresolvable</v>
      </c>
      <c r="E309">
        <f>COUNTIF(dep202109170013!C:C,pkg202109170013!B309)</f>
        <v>0</v>
      </c>
      <c r="F309">
        <f>COUNTIF(dep202109170013!B:B,pkg202109170013!B309)</f>
        <v>2</v>
      </c>
    </row>
    <row r="310" spans="1:6" ht="27" x14ac:dyDescent="0.15">
      <c r="A310" t="s">
        <v>3855</v>
      </c>
      <c r="B310" t="s">
        <v>3855</v>
      </c>
      <c r="C310" s="1" t="s">
        <v>4358</v>
      </c>
      <c r="D310" s="2" t="str">
        <f>VLOOKUP(A310,buildresults!A309:C4357,3,)</f>
        <v>failed</v>
      </c>
      <c r="E310">
        <f>COUNTIF(dep202109170013!C:C,pkg202109170013!B310)</f>
        <v>13</v>
      </c>
      <c r="F310">
        <f>COUNTIF(dep202109170013!B:B,pkg202109170013!B310)</f>
        <v>16</v>
      </c>
    </row>
    <row r="311" spans="1:6" x14ac:dyDescent="0.15">
      <c r="A311" t="s">
        <v>2094</v>
      </c>
      <c r="B311" t="s">
        <v>2094</v>
      </c>
      <c r="C311" s="1" t="s">
        <v>4359</v>
      </c>
      <c r="D311" s="2" t="str">
        <f>VLOOKUP(A311,buildresults!A310:C4358,3,)</f>
        <v>unresolvable</v>
      </c>
      <c r="E311">
        <f>COUNTIF(dep202109170013!C:C,pkg202109170013!B311)</f>
        <v>0</v>
      </c>
      <c r="F311">
        <f>COUNTIF(dep202109170013!B:B,pkg202109170013!B311)</f>
        <v>2</v>
      </c>
    </row>
    <row r="312" spans="1:6" ht="27" x14ac:dyDescent="0.15">
      <c r="A312" t="s">
        <v>131</v>
      </c>
      <c r="B312" t="s">
        <v>131</v>
      </c>
      <c r="C312" s="1" t="s">
        <v>4360</v>
      </c>
      <c r="D312" s="2" t="e">
        <f>VLOOKUP(A312,buildresults!A311:C4359,3,)</f>
        <v>#N/A</v>
      </c>
      <c r="E312">
        <f>COUNTIF(dep202109170013!C:C,pkg202109170013!B312)</f>
        <v>0</v>
      </c>
      <c r="F312">
        <f>COUNTIF(dep202109170013!B:B,pkg202109170013!B312)</f>
        <v>15</v>
      </c>
    </row>
    <row r="313" spans="1:6" x14ac:dyDescent="0.15">
      <c r="A313" t="s">
        <v>132</v>
      </c>
      <c r="B313" t="s">
        <v>132</v>
      </c>
      <c r="C313" s="1" t="s">
        <v>4361</v>
      </c>
      <c r="D313" s="2" t="e">
        <f>VLOOKUP(A313,buildresults!A312:C4360,3,)</f>
        <v>#N/A</v>
      </c>
      <c r="E313">
        <f>COUNTIF(dep202109170013!C:C,pkg202109170013!B313)</f>
        <v>0</v>
      </c>
      <c r="F313">
        <f>COUNTIF(dep202109170013!B:B,pkg202109170013!B313)</f>
        <v>4</v>
      </c>
    </row>
    <row r="314" spans="1:6" x14ac:dyDescent="0.15">
      <c r="A314" t="s">
        <v>133</v>
      </c>
      <c r="B314" t="s">
        <v>133</v>
      </c>
      <c r="C314" s="1" t="s">
        <v>4362</v>
      </c>
      <c r="D314" s="2" t="e">
        <f>VLOOKUP(A314,buildresults!A313:C4361,3,)</f>
        <v>#N/A</v>
      </c>
      <c r="E314">
        <f>COUNTIF(dep202109170013!C:C,pkg202109170013!B314)</f>
        <v>1</v>
      </c>
      <c r="F314">
        <f>COUNTIF(dep202109170013!B:B,pkg202109170013!B314)</f>
        <v>7</v>
      </c>
    </row>
    <row r="315" spans="1:6" x14ac:dyDescent="0.15">
      <c r="A315" t="s">
        <v>134</v>
      </c>
      <c r="B315" t="s">
        <v>134</v>
      </c>
      <c r="D315" s="2" t="e">
        <f>VLOOKUP(A315,buildresults!A314:C4362,3,)</f>
        <v>#N/A</v>
      </c>
      <c r="E315">
        <f>COUNTIF(dep202109170013!C:C,pkg202109170013!B315)</f>
        <v>0</v>
      </c>
      <c r="F315">
        <f>COUNTIF(dep202109170013!B:B,pkg202109170013!B315)</f>
        <v>0</v>
      </c>
    </row>
    <row r="316" spans="1:6" x14ac:dyDescent="0.15">
      <c r="A316" t="s">
        <v>135</v>
      </c>
      <c r="B316" t="s">
        <v>135</v>
      </c>
      <c r="C316" s="1" t="s">
        <v>4363</v>
      </c>
      <c r="D316" s="2" t="e">
        <f>VLOOKUP(A316,buildresults!A315:C4363,3,)</f>
        <v>#N/A</v>
      </c>
      <c r="E316">
        <f>COUNTIF(dep202109170013!C:C,pkg202109170013!B316)</f>
        <v>0</v>
      </c>
      <c r="F316">
        <f>COUNTIF(dep202109170013!B:B,pkg202109170013!B316)</f>
        <v>7</v>
      </c>
    </row>
    <row r="317" spans="1:6" x14ac:dyDescent="0.15">
      <c r="A317" t="s">
        <v>2095</v>
      </c>
      <c r="B317" t="s">
        <v>2095</v>
      </c>
      <c r="C317" s="1" t="s">
        <v>4364</v>
      </c>
      <c r="D317" s="2" t="str">
        <f>VLOOKUP(A317,buildresults!A316:C4364,3,)</f>
        <v>unresolvable</v>
      </c>
      <c r="E317">
        <f>COUNTIF(dep202109170013!C:C,pkg202109170013!B317)</f>
        <v>0</v>
      </c>
      <c r="F317">
        <f>COUNTIF(dep202109170013!B:B,pkg202109170013!B317)</f>
        <v>4</v>
      </c>
    </row>
    <row r="318" spans="1:6" x14ac:dyDescent="0.15">
      <c r="A318" t="s">
        <v>136</v>
      </c>
      <c r="B318" t="s">
        <v>136</v>
      </c>
      <c r="C318" s="1" t="s">
        <v>4365</v>
      </c>
      <c r="D318" s="2" t="e">
        <f>VLOOKUP(A318,buildresults!A317:C4365,3,)</f>
        <v>#N/A</v>
      </c>
      <c r="E318">
        <f>COUNTIF(dep202109170013!C:C,pkg202109170013!B318)</f>
        <v>0</v>
      </c>
      <c r="F318">
        <f>COUNTIF(dep202109170013!B:B,pkg202109170013!B318)</f>
        <v>3</v>
      </c>
    </row>
    <row r="319" spans="1:6" x14ac:dyDescent="0.15">
      <c r="A319" t="s">
        <v>137</v>
      </c>
      <c r="B319" t="s">
        <v>137</v>
      </c>
      <c r="C319" s="1" t="s">
        <v>4366</v>
      </c>
      <c r="D319" s="2" t="e">
        <f>VLOOKUP(A319,buildresults!A318:C4366,3,)</f>
        <v>#N/A</v>
      </c>
      <c r="E319">
        <f>COUNTIF(dep202109170013!C:C,pkg202109170013!B319)</f>
        <v>0</v>
      </c>
      <c r="F319">
        <f>COUNTIF(dep202109170013!B:B,pkg202109170013!B319)</f>
        <v>6</v>
      </c>
    </row>
    <row r="320" spans="1:6" x14ac:dyDescent="0.15">
      <c r="A320" t="s">
        <v>2096</v>
      </c>
      <c r="B320" t="s">
        <v>2096</v>
      </c>
      <c r="C320" s="1" t="s">
        <v>4367</v>
      </c>
      <c r="D320" s="2" t="str">
        <f>VLOOKUP(A320,buildresults!A319:C4367,3,)</f>
        <v>unresolvable</v>
      </c>
      <c r="E320">
        <f>COUNTIF(dep202109170013!C:C,pkg202109170013!B320)</f>
        <v>0</v>
      </c>
      <c r="F320">
        <f>COUNTIF(dep202109170013!B:B,pkg202109170013!B320)</f>
        <v>5</v>
      </c>
    </row>
    <row r="321" spans="1:6" x14ac:dyDescent="0.15">
      <c r="A321" t="s">
        <v>2097</v>
      </c>
      <c r="B321" t="s">
        <v>2097</v>
      </c>
      <c r="C321" s="1" t="s">
        <v>4367</v>
      </c>
      <c r="D321" s="2" t="str">
        <f>VLOOKUP(A321,buildresults!A320:C4368,3,)</f>
        <v>unresolvable</v>
      </c>
      <c r="E321">
        <f>COUNTIF(dep202109170013!C:C,pkg202109170013!B321)</f>
        <v>0</v>
      </c>
      <c r="F321">
        <f>COUNTIF(dep202109170013!B:B,pkg202109170013!B321)</f>
        <v>5</v>
      </c>
    </row>
    <row r="322" spans="1:6" x14ac:dyDescent="0.15">
      <c r="A322" t="s">
        <v>3856</v>
      </c>
      <c r="B322" t="s">
        <v>3856</v>
      </c>
      <c r="C322" s="1" t="s">
        <v>4368</v>
      </c>
      <c r="D322" s="2" t="str">
        <f>VLOOKUP(A322,buildresults!A321:C4369,3,)</f>
        <v>failed</v>
      </c>
      <c r="E322">
        <f>COUNTIF(dep202109170013!C:C,pkg202109170013!B322)</f>
        <v>0</v>
      </c>
      <c r="F322">
        <f>COUNTIF(dep202109170013!B:B,pkg202109170013!B322)</f>
        <v>9</v>
      </c>
    </row>
    <row r="323" spans="1:6" ht="40.5" x14ac:dyDescent="0.15">
      <c r="A323" t="s">
        <v>2098</v>
      </c>
      <c r="B323" t="s">
        <v>2098</v>
      </c>
      <c r="C323" s="1" t="s">
        <v>4369</v>
      </c>
      <c r="D323" s="2" t="str">
        <f>VLOOKUP(A323,buildresults!A322:C4370,3,)</f>
        <v>unresolvable</v>
      </c>
      <c r="E323">
        <f>COUNTIF(dep202109170013!C:C,pkg202109170013!B323)</f>
        <v>0</v>
      </c>
      <c r="F323">
        <f>COUNTIF(dep202109170013!B:B,pkg202109170013!B323)</f>
        <v>22</v>
      </c>
    </row>
    <row r="324" spans="1:6" ht="27" x14ac:dyDescent="0.15">
      <c r="A324" t="s">
        <v>4370</v>
      </c>
      <c r="B324" t="s">
        <v>4370</v>
      </c>
      <c r="C324" s="1" t="s">
        <v>4371</v>
      </c>
      <c r="D324" s="2" t="e">
        <f>VLOOKUP(A324,buildresults!A323:C4371,3,)</f>
        <v>#N/A</v>
      </c>
      <c r="E324">
        <f>COUNTIF(dep202109170013!C:C,pkg202109170013!B324)</f>
        <v>0</v>
      </c>
      <c r="F324">
        <f>COUNTIF(dep202109170013!B:B,pkg202109170013!B324)</f>
        <v>12</v>
      </c>
    </row>
    <row r="325" spans="1:6" x14ac:dyDescent="0.15">
      <c r="A325" t="s">
        <v>138</v>
      </c>
      <c r="B325" t="s">
        <v>138</v>
      </c>
      <c r="C325" s="1" t="s">
        <v>4372</v>
      </c>
      <c r="D325" s="2" t="e">
        <f>VLOOKUP(A325,buildresults!A324:C4372,3,)</f>
        <v>#N/A</v>
      </c>
      <c r="E325">
        <f>COUNTIF(dep202109170013!C:C,pkg202109170013!B325)</f>
        <v>0</v>
      </c>
      <c r="F325">
        <f>COUNTIF(dep202109170013!B:B,pkg202109170013!B325)</f>
        <v>6</v>
      </c>
    </row>
    <row r="326" spans="1:6" x14ac:dyDescent="0.15">
      <c r="A326" t="s">
        <v>139</v>
      </c>
      <c r="B326" t="s">
        <v>139</v>
      </c>
      <c r="D326" s="2" t="e">
        <f>VLOOKUP(A326,buildresults!A325:C4373,3,)</f>
        <v>#N/A</v>
      </c>
      <c r="E326">
        <f>COUNTIF(dep202109170013!C:C,pkg202109170013!B326)</f>
        <v>0</v>
      </c>
      <c r="F326">
        <f>COUNTIF(dep202109170013!B:B,pkg202109170013!B326)</f>
        <v>0</v>
      </c>
    </row>
    <row r="327" spans="1:6" ht="40.5" x14ac:dyDescent="0.15">
      <c r="A327" t="s">
        <v>2099</v>
      </c>
      <c r="B327" t="s">
        <v>2099</v>
      </c>
      <c r="C327" s="1" t="s">
        <v>4373</v>
      </c>
      <c r="D327" s="2" t="str">
        <f>VLOOKUP(A327,buildresults!A326:C4374,3,)</f>
        <v>unresolvable</v>
      </c>
      <c r="E327">
        <f>COUNTIF(dep202109170013!C:C,pkg202109170013!B327)</f>
        <v>0</v>
      </c>
      <c r="F327">
        <f>COUNTIF(dep202109170013!B:B,pkg202109170013!B327)</f>
        <v>6</v>
      </c>
    </row>
    <row r="328" spans="1:6" ht="27" x14ac:dyDescent="0.15">
      <c r="A328" t="s">
        <v>2100</v>
      </c>
      <c r="B328" t="s">
        <v>2100</v>
      </c>
      <c r="C328" s="1" t="s">
        <v>4374</v>
      </c>
      <c r="D328" s="2" t="str">
        <f>VLOOKUP(A328,buildresults!A327:C4375,3,)</f>
        <v>unresolvable</v>
      </c>
      <c r="E328">
        <f>COUNTIF(dep202109170013!C:C,pkg202109170013!B328)</f>
        <v>0</v>
      </c>
      <c r="F328">
        <f>COUNTIF(dep202109170013!B:B,pkg202109170013!B328)</f>
        <v>13</v>
      </c>
    </row>
    <row r="329" spans="1:6" ht="27" x14ac:dyDescent="0.15">
      <c r="A329" t="s">
        <v>140</v>
      </c>
      <c r="B329" t="s">
        <v>140</v>
      </c>
      <c r="C329" s="1" t="s">
        <v>4375</v>
      </c>
      <c r="D329" s="2" t="e">
        <f>VLOOKUP(A329,buildresults!A328:C4376,3,)</f>
        <v>#N/A</v>
      </c>
      <c r="E329">
        <f>COUNTIF(dep202109170013!C:C,pkg202109170013!B329)</f>
        <v>1</v>
      </c>
      <c r="F329">
        <f>COUNTIF(dep202109170013!B:B,pkg202109170013!B329)</f>
        <v>9</v>
      </c>
    </row>
    <row r="330" spans="1:6" x14ac:dyDescent="0.15">
      <c r="A330" t="s">
        <v>141</v>
      </c>
      <c r="B330" t="s">
        <v>141</v>
      </c>
      <c r="C330" s="1" t="s">
        <v>4376</v>
      </c>
      <c r="D330" s="2" t="e">
        <f>VLOOKUP(A330,buildresults!A329:C4377,3,)</f>
        <v>#N/A</v>
      </c>
      <c r="E330">
        <f>COUNTIF(dep202109170013!C:C,pkg202109170013!B330)</f>
        <v>1</v>
      </c>
      <c r="F330">
        <f>COUNTIF(dep202109170013!B:B,pkg202109170013!B330)</f>
        <v>8</v>
      </c>
    </row>
    <row r="331" spans="1:6" x14ac:dyDescent="0.15">
      <c r="A331" t="s">
        <v>142</v>
      </c>
      <c r="B331" t="s">
        <v>142</v>
      </c>
      <c r="C331" s="1" t="s">
        <v>3864</v>
      </c>
      <c r="D331" s="2" t="e">
        <f>VLOOKUP(A331,buildresults!A330:C4378,3,)</f>
        <v>#N/A</v>
      </c>
      <c r="E331">
        <f>COUNTIF(dep202109170013!C:C,pkg202109170013!B331)</f>
        <v>0</v>
      </c>
      <c r="F331">
        <f>COUNTIF(dep202109170013!B:B,pkg202109170013!B331)</f>
        <v>1</v>
      </c>
    </row>
    <row r="332" spans="1:6" x14ac:dyDescent="0.15">
      <c r="A332" t="s">
        <v>143</v>
      </c>
      <c r="B332" t="s">
        <v>143</v>
      </c>
      <c r="C332" s="1" t="s">
        <v>4260</v>
      </c>
      <c r="D332" s="2" t="e">
        <f>VLOOKUP(A332,buildresults!A331:C4379,3,)</f>
        <v>#N/A</v>
      </c>
      <c r="E332">
        <f>COUNTIF(dep202109170013!C:C,pkg202109170013!B332)</f>
        <v>0</v>
      </c>
      <c r="F332">
        <f>COUNTIF(dep202109170013!B:B,pkg202109170013!B332)</f>
        <v>1</v>
      </c>
    </row>
    <row r="333" spans="1:6" ht="81" x14ac:dyDescent="0.15">
      <c r="A333" t="s">
        <v>145</v>
      </c>
      <c r="B333" t="s">
        <v>145</v>
      </c>
      <c r="C333" s="1" t="s">
        <v>4377</v>
      </c>
      <c r="D333" s="2" t="e">
        <f>VLOOKUP(A333,buildresults!A332:C4380,3,)</f>
        <v>#N/A</v>
      </c>
      <c r="E333">
        <f>COUNTIF(dep202109170013!C:C,pkg202109170013!B333)</f>
        <v>0</v>
      </c>
      <c r="F333">
        <f>COUNTIF(dep202109170013!B:B,pkg202109170013!B333)</f>
        <v>29</v>
      </c>
    </row>
    <row r="334" spans="1:6" ht="27" x14ac:dyDescent="0.15">
      <c r="A334" t="s">
        <v>146</v>
      </c>
      <c r="B334" t="s">
        <v>146</v>
      </c>
      <c r="C334" s="1" t="s">
        <v>4378</v>
      </c>
      <c r="D334" s="2" t="e">
        <f>VLOOKUP(A334,buildresults!A333:C4381,3,)</f>
        <v>#N/A</v>
      </c>
      <c r="E334">
        <f>COUNTIF(dep202109170013!C:C,pkg202109170013!B334)</f>
        <v>0</v>
      </c>
      <c r="F334">
        <f>COUNTIF(dep202109170013!B:B,pkg202109170013!B334)</f>
        <v>10</v>
      </c>
    </row>
    <row r="335" spans="1:6" ht="40.5" x14ac:dyDescent="0.15">
      <c r="A335" t="s">
        <v>144</v>
      </c>
      <c r="B335" t="s">
        <v>144</v>
      </c>
      <c r="C335" s="1" t="s">
        <v>4379</v>
      </c>
      <c r="D335" s="2" t="e">
        <f>VLOOKUP(A335,buildresults!A334:C4382,3,)</f>
        <v>#N/A</v>
      </c>
      <c r="E335">
        <f>COUNTIF(dep202109170013!C:C,pkg202109170013!B335)</f>
        <v>5</v>
      </c>
      <c r="F335">
        <f>COUNTIF(dep202109170013!B:B,pkg202109170013!B335)</f>
        <v>18</v>
      </c>
    </row>
    <row r="336" spans="1:6" ht="81" x14ac:dyDescent="0.15">
      <c r="A336" t="s">
        <v>147</v>
      </c>
      <c r="B336" t="s">
        <v>147</v>
      </c>
      <c r="C336" s="1" t="s">
        <v>4380</v>
      </c>
      <c r="D336" s="2" t="e">
        <f>VLOOKUP(A336,buildresults!A335:C4383,3,)</f>
        <v>#N/A</v>
      </c>
      <c r="E336">
        <f>COUNTIF(dep202109170013!C:C,pkg202109170013!B336)</f>
        <v>1</v>
      </c>
      <c r="F336">
        <f>COUNTIF(dep202109170013!B:B,pkg202109170013!B336)</f>
        <v>41</v>
      </c>
    </row>
    <row r="337" spans="1:6" x14ac:dyDescent="0.15">
      <c r="A337" t="s">
        <v>2101</v>
      </c>
      <c r="B337" t="s">
        <v>2101</v>
      </c>
      <c r="C337" s="1" t="s">
        <v>4359</v>
      </c>
      <c r="D337" s="2" t="str">
        <f>VLOOKUP(A337,buildresults!A336:C4384,3,)</f>
        <v>unresolvable</v>
      </c>
      <c r="E337">
        <f>COUNTIF(dep202109170013!C:C,pkg202109170013!B337)</f>
        <v>0</v>
      </c>
      <c r="F337">
        <f>COUNTIF(dep202109170013!B:B,pkg202109170013!B337)</f>
        <v>2</v>
      </c>
    </row>
    <row r="338" spans="1:6" ht="27" x14ac:dyDescent="0.15">
      <c r="A338" t="s">
        <v>2102</v>
      </c>
      <c r="B338" t="s">
        <v>2102</v>
      </c>
      <c r="C338" s="1" t="s">
        <v>4381</v>
      </c>
      <c r="D338" s="2" t="str">
        <f>VLOOKUP(A338,buildresults!A337:C4385,3,)</f>
        <v>unresolvable</v>
      </c>
      <c r="E338">
        <f>COUNTIF(dep202109170013!C:C,pkg202109170013!B338)</f>
        <v>0</v>
      </c>
      <c r="F338">
        <f>COUNTIF(dep202109170013!B:B,pkg202109170013!B338)</f>
        <v>10</v>
      </c>
    </row>
    <row r="339" spans="1:6" ht="27" x14ac:dyDescent="0.15">
      <c r="A339" t="s">
        <v>148</v>
      </c>
      <c r="B339" t="s">
        <v>148</v>
      </c>
      <c r="C339" s="1" t="s">
        <v>4382</v>
      </c>
      <c r="D339" s="2" t="e">
        <f>VLOOKUP(A339,buildresults!A338:C4386,3,)</f>
        <v>#N/A</v>
      </c>
      <c r="E339">
        <f>COUNTIF(dep202109170013!C:C,pkg202109170013!B339)</f>
        <v>0</v>
      </c>
      <c r="F339">
        <f>COUNTIF(dep202109170013!B:B,pkg202109170013!B339)</f>
        <v>11</v>
      </c>
    </row>
    <row r="340" spans="1:6" ht="27" x14ac:dyDescent="0.15">
      <c r="A340" t="s">
        <v>149</v>
      </c>
      <c r="B340" t="s">
        <v>149</v>
      </c>
      <c r="C340" s="1" t="s">
        <v>4383</v>
      </c>
      <c r="D340" s="2" t="e">
        <f>VLOOKUP(A340,buildresults!A339:C4387,3,)</f>
        <v>#N/A</v>
      </c>
      <c r="E340">
        <f>COUNTIF(dep202109170013!C:C,pkg202109170013!B340)</f>
        <v>0</v>
      </c>
      <c r="F340">
        <f>COUNTIF(dep202109170013!B:B,pkg202109170013!B340)</f>
        <v>15</v>
      </c>
    </row>
    <row r="341" spans="1:6" ht="81" x14ac:dyDescent="0.15">
      <c r="A341" t="s">
        <v>2103</v>
      </c>
      <c r="B341" t="s">
        <v>2103</v>
      </c>
      <c r="C341" s="1" t="s">
        <v>4384</v>
      </c>
      <c r="D341" s="2" t="str">
        <f>VLOOKUP(A341,buildresults!A340:C4388,3,)</f>
        <v>unresolvable</v>
      </c>
      <c r="E341">
        <f>COUNTIF(dep202109170013!C:C,pkg202109170013!B341)</f>
        <v>0</v>
      </c>
      <c r="F341">
        <f>COUNTIF(dep202109170013!B:B,pkg202109170013!B341)</f>
        <v>13</v>
      </c>
    </row>
    <row r="342" spans="1:6" ht="162" x14ac:dyDescent="0.15">
      <c r="A342" t="s">
        <v>2104</v>
      </c>
      <c r="B342" t="s">
        <v>2104</v>
      </c>
      <c r="C342" s="1" t="s">
        <v>4385</v>
      </c>
      <c r="D342" s="2" t="str">
        <f>VLOOKUP(A342,buildresults!A341:C4389,3,)</f>
        <v>unresolvable</v>
      </c>
      <c r="E342">
        <f>COUNTIF(dep202109170013!C:C,pkg202109170013!B342)</f>
        <v>0</v>
      </c>
      <c r="F342">
        <f>COUNTIF(dep202109170013!B:B,pkg202109170013!B342)</f>
        <v>23</v>
      </c>
    </row>
    <row r="343" spans="1:6" ht="27" x14ac:dyDescent="0.15">
      <c r="A343" t="s">
        <v>150</v>
      </c>
      <c r="B343" t="s">
        <v>150</v>
      </c>
      <c r="C343" s="1" t="s">
        <v>4386</v>
      </c>
      <c r="D343" s="2" t="e">
        <f>VLOOKUP(A343,buildresults!A342:C4390,3,)</f>
        <v>#N/A</v>
      </c>
      <c r="E343">
        <f>COUNTIF(dep202109170013!C:C,pkg202109170013!B343)</f>
        <v>0</v>
      </c>
      <c r="F343">
        <f>COUNTIF(dep202109170013!B:B,pkg202109170013!B343)</f>
        <v>13</v>
      </c>
    </row>
    <row r="344" spans="1:6" x14ac:dyDescent="0.15">
      <c r="A344" t="s">
        <v>2105</v>
      </c>
      <c r="B344" t="s">
        <v>2105</v>
      </c>
      <c r="C344" s="1" t="s">
        <v>4387</v>
      </c>
      <c r="D344" s="2" t="str">
        <f>VLOOKUP(A344,buildresults!A343:C4391,3,)</f>
        <v>unresolvable</v>
      </c>
      <c r="E344">
        <f>COUNTIF(dep202109170013!C:C,pkg202109170013!B344)</f>
        <v>0</v>
      </c>
      <c r="F344">
        <f>COUNTIF(dep202109170013!B:B,pkg202109170013!B344)</f>
        <v>7</v>
      </c>
    </row>
    <row r="345" spans="1:6" ht="27" x14ac:dyDescent="0.15">
      <c r="A345" t="s">
        <v>2106</v>
      </c>
      <c r="B345" t="s">
        <v>2106</v>
      </c>
      <c r="C345" s="1" t="s">
        <v>4388</v>
      </c>
      <c r="D345" s="2" t="str">
        <f>VLOOKUP(A345,buildresults!A344:C4392,3,)</f>
        <v>unresolvable</v>
      </c>
      <c r="E345">
        <f>COUNTIF(dep202109170013!C:C,pkg202109170013!B345)</f>
        <v>0</v>
      </c>
      <c r="F345">
        <f>COUNTIF(dep202109170013!B:B,pkg202109170013!B345)</f>
        <v>8</v>
      </c>
    </row>
    <row r="346" spans="1:6" ht="67.5" x14ac:dyDescent="0.15">
      <c r="A346" t="s">
        <v>2107</v>
      </c>
      <c r="B346" t="s">
        <v>2107</v>
      </c>
      <c r="C346" s="1" t="s">
        <v>4389</v>
      </c>
      <c r="D346" s="2" t="str">
        <f>VLOOKUP(A346,buildresults!A345:C4393,3,)</f>
        <v>unresolvable</v>
      </c>
      <c r="E346">
        <f>COUNTIF(dep202109170013!C:C,pkg202109170013!B346)</f>
        <v>0</v>
      </c>
      <c r="F346">
        <f>COUNTIF(dep202109170013!B:B,pkg202109170013!B346)</f>
        <v>16</v>
      </c>
    </row>
    <row r="347" spans="1:6" x14ac:dyDescent="0.15">
      <c r="A347" t="s">
        <v>2108</v>
      </c>
      <c r="B347" t="s">
        <v>2108</v>
      </c>
      <c r="C347" s="1" t="s">
        <v>4390</v>
      </c>
      <c r="D347" s="2" t="str">
        <f>VLOOKUP(A347,buildresults!A346:C4394,3,)</f>
        <v>unresolvable</v>
      </c>
      <c r="E347">
        <f>COUNTIF(dep202109170013!C:C,pkg202109170013!B347)</f>
        <v>3</v>
      </c>
      <c r="F347">
        <f>COUNTIF(dep202109170013!B:B,pkg202109170013!B347)</f>
        <v>3</v>
      </c>
    </row>
    <row r="348" spans="1:6" ht="81" x14ac:dyDescent="0.15">
      <c r="A348" t="s">
        <v>2109</v>
      </c>
      <c r="B348" t="s">
        <v>2109</v>
      </c>
      <c r="C348" s="1" t="s">
        <v>4391</v>
      </c>
      <c r="D348" s="2" t="str">
        <f>VLOOKUP(A348,buildresults!A347:C4395,3,)</f>
        <v>unresolvable</v>
      </c>
      <c r="E348">
        <f>COUNTIF(dep202109170013!C:C,pkg202109170013!B348)</f>
        <v>0</v>
      </c>
      <c r="F348">
        <f>COUNTIF(dep202109170013!B:B,pkg202109170013!B348)</f>
        <v>16</v>
      </c>
    </row>
    <row r="349" spans="1:6" ht="54" x14ac:dyDescent="0.15">
      <c r="A349" t="s">
        <v>151</v>
      </c>
      <c r="B349" t="s">
        <v>151</v>
      </c>
      <c r="C349" s="1" t="s">
        <v>4392</v>
      </c>
      <c r="D349" s="2" t="e">
        <f>VLOOKUP(A349,buildresults!A348:C4396,3,)</f>
        <v>#N/A</v>
      </c>
      <c r="E349">
        <f>COUNTIF(dep202109170013!C:C,pkg202109170013!B349)</f>
        <v>1</v>
      </c>
      <c r="F349">
        <f>COUNTIF(dep202109170013!B:B,pkg202109170013!B349)</f>
        <v>19</v>
      </c>
    </row>
    <row r="350" spans="1:6" x14ac:dyDescent="0.15">
      <c r="A350" t="s">
        <v>2110</v>
      </c>
      <c r="B350" t="s">
        <v>4393</v>
      </c>
      <c r="C350" s="1" t="s">
        <v>4394</v>
      </c>
      <c r="D350" s="2" t="str">
        <f>VLOOKUP(A350,buildresults!A349:C4397,3,)</f>
        <v>unresolvable</v>
      </c>
      <c r="E350">
        <f>COUNTIF(dep202109170013!C:C,pkg202109170013!B350)</f>
        <v>0</v>
      </c>
      <c r="F350">
        <f>COUNTIF(dep202109170013!B:B,pkg202109170013!B350)</f>
        <v>9</v>
      </c>
    </row>
    <row r="351" spans="1:6" x14ac:dyDescent="0.15">
      <c r="A351" t="s">
        <v>153</v>
      </c>
      <c r="B351" t="s">
        <v>153</v>
      </c>
      <c r="C351" s="1" t="s">
        <v>4395</v>
      </c>
      <c r="D351" s="2" t="e">
        <f>VLOOKUP(A351,buildresults!A350:C4398,3,)</f>
        <v>#N/A</v>
      </c>
      <c r="E351">
        <f>COUNTIF(dep202109170013!C:C,pkg202109170013!B351)</f>
        <v>0</v>
      </c>
      <c r="F351">
        <f>COUNTIF(dep202109170013!B:B,pkg202109170013!B351)</f>
        <v>6</v>
      </c>
    </row>
    <row r="352" spans="1:6" ht="27" x14ac:dyDescent="0.15">
      <c r="A352" t="s">
        <v>154</v>
      </c>
      <c r="B352" t="s">
        <v>154</v>
      </c>
      <c r="C352" s="1" t="s">
        <v>4396</v>
      </c>
      <c r="D352" s="2" t="e">
        <f>VLOOKUP(A352,buildresults!A351:C4399,3,)</f>
        <v>#N/A</v>
      </c>
      <c r="E352">
        <f>COUNTIF(dep202109170013!C:C,pkg202109170013!B352)</f>
        <v>1</v>
      </c>
      <c r="F352">
        <f>COUNTIF(dep202109170013!B:B,pkg202109170013!B352)</f>
        <v>9</v>
      </c>
    </row>
    <row r="353" spans="1:6" ht="27" x14ac:dyDescent="0.15">
      <c r="A353" t="s">
        <v>152</v>
      </c>
      <c r="B353" t="s">
        <v>152</v>
      </c>
      <c r="C353" s="1" t="s">
        <v>4397</v>
      </c>
      <c r="D353" s="2" t="e">
        <f>VLOOKUP(A353,buildresults!A352:C4400,3,)</f>
        <v>#N/A</v>
      </c>
      <c r="E353">
        <f>COUNTIF(dep202109170013!C:C,pkg202109170013!B353)</f>
        <v>1</v>
      </c>
      <c r="F353">
        <f>COUNTIF(dep202109170013!B:B,pkg202109170013!B353)</f>
        <v>12</v>
      </c>
    </row>
    <row r="354" spans="1:6" x14ac:dyDescent="0.15">
      <c r="A354" t="s">
        <v>155</v>
      </c>
      <c r="B354" t="s">
        <v>155</v>
      </c>
      <c r="C354" s="1" t="s">
        <v>4398</v>
      </c>
      <c r="D354" s="2" t="e">
        <f>VLOOKUP(A354,buildresults!A353:C4401,3,)</f>
        <v>#N/A</v>
      </c>
      <c r="E354">
        <f>COUNTIF(dep202109170013!C:C,pkg202109170013!B354)</f>
        <v>0</v>
      </c>
      <c r="F354">
        <f>COUNTIF(dep202109170013!B:B,pkg202109170013!B354)</f>
        <v>5</v>
      </c>
    </row>
    <row r="355" spans="1:6" ht="27" x14ac:dyDescent="0.15">
      <c r="A355" t="s">
        <v>3857</v>
      </c>
      <c r="B355" t="s">
        <v>3857</v>
      </c>
      <c r="C355" s="1" t="s">
        <v>4399</v>
      </c>
      <c r="D355" s="2" t="str">
        <f>VLOOKUP(A355,buildresults!A354:C4402,3,)</f>
        <v>failed</v>
      </c>
      <c r="E355">
        <f>COUNTIF(dep202109170013!C:C,pkg202109170013!B355)</f>
        <v>0</v>
      </c>
      <c r="F355">
        <f>COUNTIF(dep202109170013!B:B,pkg202109170013!B355)</f>
        <v>10</v>
      </c>
    </row>
    <row r="356" spans="1:6" x14ac:dyDescent="0.15">
      <c r="A356" t="s">
        <v>2111</v>
      </c>
      <c r="B356" t="s">
        <v>2111</v>
      </c>
      <c r="C356" s="1" t="s">
        <v>4400</v>
      </c>
      <c r="D356" s="2" t="str">
        <f>VLOOKUP(A356,buildresults!A355:C4403,3,)</f>
        <v>unresolvable</v>
      </c>
      <c r="E356">
        <f>COUNTIF(dep202109170013!C:C,pkg202109170013!B356)</f>
        <v>1</v>
      </c>
      <c r="F356">
        <f>COUNTIF(dep202109170013!B:B,pkg202109170013!B356)</f>
        <v>7</v>
      </c>
    </row>
    <row r="357" spans="1:6" x14ac:dyDescent="0.15">
      <c r="A357" t="s">
        <v>156</v>
      </c>
      <c r="B357" t="s">
        <v>156</v>
      </c>
      <c r="C357" s="1" t="s">
        <v>4401</v>
      </c>
      <c r="D357" s="2" t="e">
        <f>VLOOKUP(A357,buildresults!A356:C4404,3,)</f>
        <v>#N/A</v>
      </c>
      <c r="E357">
        <f>COUNTIF(dep202109170013!C:C,pkg202109170013!B357)</f>
        <v>0</v>
      </c>
      <c r="F357">
        <f>COUNTIF(dep202109170013!B:B,pkg202109170013!B357)</f>
        <v>4</v>
      </c>
    </row>
    <row r="358" spans="1:6" x14ac:dyDescent="0.15">
      <c r="A358" t="s">
        <v>157</v>
      </c>
      <c r="B358" t="s">
        <v>157</v>
      </c>
      <c r="C358" s="1" t="s">
        <v>2171</v>
      </c>
      <c r="D358" s="2" t="e">
        <f>VLOOKUP(A358,buildresults!A357:C4405,3,)</f>
        <v>#N/A</v>
      </c>
      <c r="E358">
        <f>COUNTIF(dep202109170013!C:C,pkg202109170013!B358)</f>
        <v>0</v>
      </c>
      <c r="F358">
        <f>COUNTIF(dep202109170013!B:B,pkg202109170013!B358)</f>
        <v>1</v>
      </c>
    </row>
    <row r="359" spans="1:6" ht="27" x14ac:dyDescent="0.15">
      <c r="A359" t="s">
        <v>2112</v>
      </c>
      <c r="B359" t="s">
        <v>2112</v>
      </c>
      <c r="C359" s="1" t="s">
        <v>4402</v>
      </c>
      <c r="D359" s="2" t="str">
        <f>VLOOKUP(A359,buildresults!A358:C4406,3,)</f>
        <v>unresolvable</v>
      </c>
      <c r="E359">
        <f>COUNTIF(dep202109170013!C:C,pkg202109170013!B359)</f>
        <v>0</v>
      </c>
      <c r="F359">
        <f>COUNTIF(dep202109170013!B:B,pkg202109170013!B359)</f>
        <v>4</v>
      </c>
    </row>
    <row r="360" spans="1:6" x14ac:dyDescent="0.15">
      <c r="A360" t="s">
        <v>158</v>
      </c>
      <c r="B360" t="s">
        <v>158</v>
      </c>
      <c r="C360" s="1" t="s">
        <v>4403</v>
      </c>
      <c r="D360" s="2" t="e">
        <f>VLOOKUP(A360,buildresults!A359:C4407,3,)</f>
        <v>#N/A</v>
      </c>
      <c r="E360">
        <f>COUNTIF(dep202109170013!C:C,pkg202109170013!B360)</f>
        <v>5</v>
      </c>
      <c r="F360">
        <f>COUNTIF(dep202109170013!B:B,pkg202109170013!B360)</f>
        <v>5</v>
      </c>
    </row>
    <row r="361" spans="1:6" x14ac:dyDescent="0.15">
      <c r="A361" t="s">
        <v>2113</v>
      </c>
      <c r="B361" t="s">
        <v>2113</v>
      </c>
      <c r="C361" s="1" t="s">
        <v>4404</v>
      </c>
      <c r="D361" s="2" t="str">
        <f>VLOOKUP(A361,buildresults!A360:C4408,3,)</f>
        <v>unresolvable</v>
      </c>
      <c r="E361">
        <f>COUNTIF(dep202109170013!C:C,pkg202109170013!B361)</f>
        <v>0</v>
      </c>
      <c r="F361">
        <f>COUNTIF(dep202109170013!B:B,pkg202109170013!B361)</f>
        <v>5</v>
      </c>
    </row>
    <row r="362" spans="1:6" ht="27" x14ac:dyDescent="0.15">
      <c r="A362" t="s">
        <v>159</v>
      </c>
      <c r="B362" t="s">
        <v>159</v>
      </c>
      <c r="C362" s="1" t="s">
        <v>4405</v>
      </c>
      <c r="D362" s="2" t="e">
        <f>VLOOKUP(A362,buildresults!A361:C4409,3,)</f>
        <v>#N/A</v>
      </c>
      <c r="E362">
        <f>COUNTIF(dep202109170013!C:C,pkg202109170013!B362)</f>
        <v>0</v>
      </c>
      <c r="F362">
        <f>COUNTIF(dep202109170013!B:B,pkg202109170013!B362)</f>
        <v>9</v>
      </c>
    </row>
    <row r="363" spans="1:6" x14ac:dyDescent="0.15">
      <c r="A363" t="s">
        <v>2114</v>
      </c>
      <c r="B363" t="s">
        <v>2114</v>
      </c>
      <c r="C363" s="1" t="s">
        <v>4406</v>
      </c>
      <c r="D363" s="2" t="str">
        <f>VLOOKUP(A363,buildresults!A362:C4410,3,)</f>
        <v>unresolvable</v>
      </c>
      <c r="E363">
        <f>COUNTIF(dep202109170013!C:C,pkg202109170013!B363)</f>
        <v>0</v>
      </c>
      <c r="F363">
        <f>COUNTIF(dep202109170013!B:B,pkg202109170013!B363)</f>
        <v>3</v>
      </c>
    </row>
    <row r="364" spans="1:6" ht="27" x14ac:dyDescent="0.15">
      <c r="A364" t="s">
        <v>2115</v>
      </c>
      <c r="B364" t="s">
        <v>2115</v>
      </c>
      <c r="C364" s="1" t="s">
        <v>4407</v>
      </c>
      <c r="D364" s="2" t="str">
        <f>VLOOKUP(A364,buildresults!A363:C4411,3,)</f>
        <v>unresolvable</v>
      </c>
      <c r="E364">
        <f>COUNTIF(dep202109170013!C:C,pkg202109170013!B364)</f>
        <v>0</v>
      </c>
      <c r="F364">
        <f>COUNTIF(dep202109170013!B:B,pkg202109170013!B364)</f>
        <v>10</v>
      </c>
    </row>
    <row r="365" spans="1:6" x14ac:dyDescent="0.15">
      <c r="A365" t="s">
        <v>160</v>
      </c>
      <c r="B365" t="s">
        <v>160</v>
      </c>
      <c r="C365" s="1" t="s">
        <v>4408</v>
      </c>
      <c r="D365" s="2" t="e">
        <f>VLOOKUP(A365,buildresults!A364:C4412,3,)</f>
        <v>#N/A</v>
      </c>
      <c r="E365">
        <f>COUNTIF(dep202109170013!C:C,pkg202109170013!B365)</f>
        <v>60</v>
      </c>
      <c r="F365">
        <f>COUNTIF(dep202109170013!B:B,pkg202109170013!B365)</f>
        <v>4</v>
      </c>
    </row>
    <row r="366" spans="1:6" ht="40.5" x14ac:dyDescent="0.15">
      <c r="A366" t="s">
        <v>2116</v>
      </c>
      <c r="B366" t="s">
        <v>2116</v>
      </c>
      <c r="C366" s="1" t="s">
        <v>4409</v>
      </c>
      <c r="D366" s="2" t="str">
        <f>VLOOKUP(A366,buildresults!A365:C4413,3,)</f>
        <v>unresolvable</v>
      </c>
      <c r="E366">
        <f>COUNTIF(dep202109170013!C:C,pkg202109170013!B366)</f>
        <v>0</v>
      </c>
      <c r="F366">
        <f>COUNTIF(dep202109170013!B:B,pkg202109170013!B366)</f>
        <v>12</v>
      </c>
    </row>
    <row r="367" spans="1:6" ht="27" x14ac:dyDescent="0.15">
      <c r="A367" t="s">
        <v>161</v>
      </c>
      <c r="B367" t="s">
        <v>161</v>
      </c>
      <c r="C367" s="1" t="s">
        <v>4410</v>
      </c>
      <c r="D367" s="2" t="e">
        <f>VLOOKUP(A367,buildresults!A366:C4414,3,)</f>
        <v>#N/A</v>
      </c>
      <c r="E367">
        <f>COUNTIF(dep202109170013!C:C,pkg202109170013!B367)</f>
        <v>0</v>
      </c>
      <c r="F367">
        <f>COUNTIF(dep202109170013!B:B,pkg202109170013!B367)</f>
        <v>10</v>
      </c>
    </row>
    <row r="368" spans="1:6" x14ac:dyDescent="0.15">
      <c r="A368" t="s">
        <v>162</v>
      </c>
      <c r="B368" t="s">
        <v>162</v>
      </c>
      <c r="C368" s="1" t="s">
        <v>4411</v>
      </c>
      <c r="D368" s="2" t="e">
        <f>VLOOKUP(A368,buildresults!A367:C4415,3,)</f>
        <v>#N/A</v>
      </c>
      <c r="E368">
        <f>COUNTIF(dep202109170013!C:C,pkg202109170013!B368)</f>
        <v>0</v>
      </c>
      <c r="F368">
        <f>COUNTIF(dep202109170013!B:B,pkg202109170013!B368)</f>
        <v>5</v>
      </c>
    </row>
    <row r="369" spans="1:6" x14ac:dyDescent="0.15">
      <c r="A369" t="s">
        <v>3858</v>
      </c>
      <c r="B369" t="s">
        <v>3858</v>
      </c>
      <c r="C369" s="1" t="s">
        <v>3864</v>
      </c>
      <c r="D369" s="2" t="str">
        <f>VLOOKUP(A369,buildresults!A368:C4416,3,)</f>
        <v>failed</v>
      </c>
      <c r="E369">
        <f>COUNTIF(dep202109170013!C:C,pkg202109170013!B369)</f>
        <v>0</v>
      </c>
      <c r="F369">
        <f>COUNTIF(dep202109170013!B:B,pkg202109170013!B369)</f>
        <v>1</v>
      </c>
    </row>
    <row r="370" spans="1:6" x14ac:dyDescent="0.15">
      <c r="A370" t="s">
        <v>163</v>
      </c>
      <c r="B370" t="s">
        <v>163</v>
      </c>
      <c r="C370" s="1" t="s">
        <v>4412</v>
      </c>
      <c r="D370" s="2" t="e">
        <f>VLOOKUP(A370,buildresults!A369:C4417,3,)</f>
        <v>#N/A</v>
      </c>
      <c r="E370">
        <f>COUNTIF(dep202109170013!C:C,pkg202109170013!B370)</f>
        <v>0</v>
      </c>
      <c r="F370">
        <f>COUNTIF(dep202109170013!B:B,pkg202109170013!B370)</f>
        <v>2</v>
      </c>
    </row>
    <row r="371" spans="1:6" x14ac:dyDescent="0.15">
      <c r="A371" t="s">
        <v>164</v>
      </c>
      <c r="B371" t="s">
        <v>164</v>
      </c>
      <c r="C371" s="1" t="s">
        <v>4413</v>
      </c>
      <c r="D371" s="2" t="e">
        <f>VLOOKUP(A371,buildresults!A370:C4418,3,)</f>
        <v>#N/A</v>
      </c>
      <c r="E371">
        <f>COUNTIF(dep202109170013!C:C,pkg202109170013!B371)</f>
        <v>3</v>
      </c>
      <c r="F371">
        <f>COUNTIF(dep202109170013!B:B,pkg202109170013!B371)</f>
        <v>7</v>
      </c>
    </row>
    <row r="372" spans="1:6" ht="40.5" x14ac:dyDescent="0.15">
      <c r="A372" t="s">
        <v>2117</v>
      </c>
      <c r="B372" t="s">
        <v>2117</v>
      </c>
      <c r="C372" s="1" t="s">
        <v>4414</v>
      </c>
      <c r="D372" s="2" t="str">
        <f>VLOOKUP(A372,buildresults!A371:C4419,3,)</f>
        <v>unresolvable</v>
      </c>
      <c r="E372">
        <f>COUNTIF(dep202109170013!C:C,pkg202109170013!B372)</f>
        <v>0</v>
      </c>
      <c r="F372">
        <f>COUNTIF(dep202109170013!B:B,pkg202109170013!B372)</f>
        <v>18</v>
      </c>
    </row>
    <row r="373" spans="1:6" x14ac:dyDescent="0.15">
      <c r="A373" t="s">
        <v>165</v>
      </c>
      <c r="B373" t="s">
        <v>165</v>
      </c>
      <c r="C373" s="1" t="s">
        <v>4415</v>
      </c>
      <c r="D373" s="2" t="e">
        <f>VLOOKUP(A373,buildresults!A372:C4420,3,)</f>
        <v>#N/A</v>
      </c>
      <c r="E373">
        <f>COUNTIF(dep202109170013!C:C,pkg202109170013!B373)</f>
        <v>0</v>
      </c>
      <c r="F373">
        <f>COUNTIF(dep202109170013!B:B,pkg202109170013!B373)</f>
        <v>1</v>
      </c>
    </row>
    <row r="374" spans="1:6" x14ac:dyDescent="0.15">
      <c r="A374" t="s">
        <v>166</v>
      </c>
      <c r="B374" t="s">
        <v>166</v>
      </c>
      <c r="C374" s="1" t="s">
        <v>3864</v>
      </c>
      <c r="D374" s="2" t="e">
        <f>VLOOKUP(A374,buildresults!A373:C4421,3,)</f>
        <v>#N/A</v>
      </c>
      <c r="E374">
        <f>COUNTIF(dep202109170013!C:C,pkg202109170013!B374)</f>
        <v>0</v>
      </c>
      <c r="F374">
        <f>COUNTIF(dep202109170013!B:B,pkg202109170013!B374)</f>
        <v>1</v>
      </c>
    </row>
    <row r="375" spans="1:6" ht="40.5" x14ac:dyDescent="0.15">
      <c r="A375" t="s">
        <v>2118</v>
      </c>
      <c r="B375" t="s">
        <v>2118</v>
      </c>
      <c r="C375" s="1" t="s">
        <v>4416</v>
      </c>
      <c r="D375" s="2" t="str">
        <f>VLOOKUP(A375,buildresults!A374:C4422,3,)</f>
        <v>unresolvable</v>
      </c>
      <c r="E375">
        <f>COUNTIF(dep202109170013!C:C,pkg202109170013!B375)</f>
        <v>0</v>
      </c>
      <c r="F375">
        <f>COUNTIF(dep202109170013!B:B,pkg202109170013!B375)</f>
        <v>7</v>
      </c>
    </row>
    <row r="376" spans="1:6" x14ac:dyDescent="0.15">
      <c r="A376" t="s">
        <v>167</v>
      </c>
      <c r="B376" t="s">
        <v>167</v>
      </c>
      <c r="C376" s="1" t="s">
        <v>4417</v>
      </c>
      <c r="D376" s="2" t="e">
        <f>VLOOKUP(A376,buildresults!A375:C4423,3,)</f>
        <v>#N/A</v>
      </c>
      <c r="E376">
        <f>COUNTIF(dep202109170013!C:C,pkg202109170013!B376)</f>
        <v>0</v>
      </c>
      <c r="F376">
        <f>COUNTIF(dep202109170013!B:B,pkg202109170013!B376)</f>
        <v>6</v>
      </c>
    </row>
    <row r="377" spans="1:6" x14ac:dyDescent="0.15">
      <c r="A377" t="s">
        <v>168</v>
      </c>
      <c r="B377" t="s">
        <v>168</v>
      </c>
      <c r="C377" s="1" t="s">
        <v>3720</v>
      </c>
      <c r="D377" s="2" t="e">
        <f>VLOOKUP(A377,buildresults!A376:C4424,3,)</f>
        <v>#N/A</v>
      </c>
      <c r="E377">
        <f>COUNTIF(dep202109170013!C:C,pkg202109170013!B377)</f>
        <v>0</v>
      </c>
      <c r="F377">
        <f>COUNTIF(dep202109170013!B:B,pkg202109170013!B377)</f>
        <v>1</v>
      </c>
    </row>
    <row r="378" spans="1:6" ht="27" x14ac:dyDescent="0.15">
      <c r="A378" t="s">
        <v>169</v>
      </c>
      <c r="B378" t="s">
        <v>169</v>
      </c>
      <c r="C378" s="1" t="s">
        <v>4418</v>
      </c>
      <c r="D378" s="2" t="e">
        <f>VLOOKUP(A378,buildresults!A377:C4425,3,)</f>
        <v>#N/A</v>
      </c>
      <c r="E378">
        <f>COUNTIF(dep202109170013!C:C,pkg202109170013!B378)</f>
        <v>0</v>
      </c>
      <c r="F378">
        <f>COUNTIF(dep202109170013!B:B,pkg202109170013!B378)</f>
        <v>8</v>
      </c>
    </row>
    <row r="379" spans="1:6" ht="27" x14ac:dyDescent="0.15">
      <c r="A379" t="s">
        <v>170</v>
      </c>
      <c r="B379" t="s">
        <v>170</v>
      </c>
      <c r="C379" s="1" t="s">
        <v>4419</v>
      </c>
      <c r="D379" s="2" t="e">
        <f>VLOOKUP(A379,buildresults!A378:C4426,3,)</f>
        <v>#N/A</v>
      </c>
      <c r="E379">
        <f>COUNTIF(dep202109170013!C:C,pkg202109170013!B379)</f>
        <v>0</v>
      </c>
      <c r="F379">
        <f>COUNTIF(dep202109170013!B:B,pkg202109170013!B379)</f>
        <v>8</v>
      </c>
    </row>
    <row r="380" spans="1:6" ht="40.5" x14ac:dyDescent="0.15">
      <c r="A380" t="s">
        <v>2119</v>
      </c>
      <c r="B380" t="s">
        <v>2119</v>
      </c>
      <c r="C380" s="1" t="s">
        <v>4420</v>
      </c>
      <c r="D380" s="2" t="str">
        <f>VLOOKUP(A380,buildresults!A379:C4427,3,)</f>
        <v>unresolvable</v>
      </c>
      <c r="E380">
        <f>COUNTIF(dep202109170013!C:C,pkg202109170013!B380)</f>
        <v>0</v>
      </c>
      <c r="F380">
        <f>COUNTIF(dep202109170013!B:B,pkg202109170013!B380)</f>
        <v>12</v>
      </c>
    </row>
    <row r="381" spans="1:6" x14ac:dyDescent="0.15">
      <c r="A381" t="s">
        <v>4421</v>
      </c>
      <c r="B381" t="s">
        <v>4421</v>
      </c>
      <c r="C381" s="1" t="s">
        <v>4422</v>
      </c>
      <c r="D381" s="2" t="e">
        <f>VLOOKUP(A381,buildresults!A380:C4428,3,)</f>
        <v>#N/A</v>
      </c>
      <c r="E381">
        <f>COUNTIF(dep202109170013!C:C,pkg202109170013!B381)</f>
        <v>0</v>
      </c>
      <c r="F381">
        <f>COUNTIF(dep202109170013!B:B,pkg202109170013!B381)</f>
        <v>3</v>
      </c>
    </row>
    <row r="382" spans="1:6" x14ac:dyDescent="0.15">
      <c r="A382" t="s">
        <v>171</v>
      </c>
      <c r="B382" t="s">
        <v>171</v>
      </c>
      <c r="C382" s="1" t="s">
        <v>4423</v>
      </c>
      <c r="D382" s="2" t="e">
        <f>VLOOKUP(A382,buildresults!A381:C4429,3,)</f>
        <v>#N/A</v>
      </c>
      <c r="E382">
        <f>COUNTIF(dep202109170013!C:C,pkg202109170013!B382)</f>
        <v>0</v>
      </c>
      <c r="F382">
        <f>COUNTIF(dep202109170013!B:B,pkg202109170013!B382)</f>
        <v>6</v>
      </c>
    </row>
    <row r="383" spans="1:6" x14ac:dyDescent="0.15">
      <c r="A383" t="s">
        <v>2121</v>
      </c>
      <c r="B383" t="s">
        <v>2121</v>
      </c>
      <c r="C383" s="1" t="s">
        <v>4424</v>
      </c>
      <c r="D383" s="2" t="str">
        <f>VLOOKUP(A383,buildresults!A382:C4430,3,)</f>
        <v>unresolvable</v>
      </c>
      <c r="E383">
        <f>COUNTIF(dep202109170013!C:C,pkg202109170013!B383)</f>
        <v>0</v>
      </c>
      <c r="F383">
        <f>COUNTIF(dep202109170013!B:B,pkg202109170013!B383)</f>
        <v>6</v>
      </c>
    </row>
    <row r="384" spans="1:6" ht="27" x14ac:dyDescent="0.15">
      <c r="A384" t="s">
        <v>2120</v>
      </c>
      <c r="B384" t="s">
        <v>2120</v>
      </c>
      <c r="C384" s="1" t="s">
        <v>4425</v>
      </c>
      <c r="D384" s="2" t="str">
        <f>VLOOKUP(A384,buildresults!A383:C4431,3,)</f>
        <v>unresolvable</v>
      </c>
      <c r="E384">
        <f>COUNTIF(dep202109170013!C:C,pkg202109170013!B384)</f>
        <v>1</v>
      </c>
      <c r="F384">
        <f>COUNTIF(dep202109170013!B:B,pkg202109170013!B384)</f>
        <v>13</v>
      </c>
    </row>
    <row r="385" spans="1:6" x14ac:dyDescent="0.15">
      <c r="A385" t="s">
        <v>2122</v>
      </c>
      <c r="B385" t="s">
        <v>2122</v>
      </c>
      <c r="C385" s="1" t="s">
        <v>4426</v>
      </c>
      <c r="D385" s="2" t="str">
        <f>VLOOKUP(A385,buildresults!A384:C4432,3,)</f>
        <v>unresolvable</v>
      </c>
      <c r="E385">
        <f>COUNTIF(dep202109170013!C:C,pkg202109170013!B385)</f>
        <v>0</v>
      </c>
      <c r="F385">
        <f>COUNTIF(dep202109170013!B:B,pkg202109170013!B385)</f>
        <v>4</v>
      </c>
    </row>
    <row r="386" spans="1:6" x14ac:dyDescent="0.15">
      <c r="A386" t="s">
        <v>172</v>
      </c>
      <c r="B386" t="s">
        <v>172</v>
      </c>
      <c r="C386" s="1" t="s">
        <v>4427</v>
      </c>
      <c r="D386" s="2" t="e">
        <f>VLOOKUP(A386,buildresults!A385:C4433,3,)</f>
        <v>#N/A</v>
      </c>
      <c r="E386">
        <f>COUNTIF(dep202109170013!C:C,pkg202109170013!B386)</f>
        <v>0</v>
      </c>
      <c r="F386">
        <f>COUNTIF(dep202109170013!B:B,pkg202109170013!B386)</f>
        <v>6</v>
      </c>
    </row>
    <row r="387" spans="1:6" ht="27" x14ac:dyDescent="0.15">
      <c r="A387" t="s">
        <v>173</v>
      </c>
      <c r="B387" t="s">
        <v>173</v>
      </c>
      <c r="C387" s="1" t="s">
        <v>4428</v>
      </c>
      <c r="D387" s="2" t="e">
        <f>VLOOKUP(A387,buildresults!A386:C4434,3,)</f>
        <v>#N/A</v>
      </c>
      <c r="E387">
        <f>COUNTIF(dep202109170013!C:C,pkg202109170013!B387)</f>
        <v>0</v>
      </c>
      <c r="F387">
        <f>COUNTIF(dep202109170013!B:B,pkg202109170013!B387)</f>
        <v>8</v>
      </c>
    </row>
    <row r="388" spans="1:6" x14ac:dyDescent="0.15">
      <c r="A388" t="s">
        <v>174</v>
      </c>
      <c r="B388" t="s">
        <v>174</v>
      </c>
      <c r="C388" s="1" t="s">
        <v>1810</v>
      </c>
      <c r="D388" s="2" t="e">
        <f>VLOOKUP(A388,buildresults!A387:C4435,3,)</f>
        <v>#N/A</v>
      </c>
      <c r="E388">
        <f>COUNTIF(dep202109170013!C:C,pkg202109170013!B388)</f>
        <v>5</v>
      </c>
      <c r="F388">
        <f>COUNTIF(dep202109170013!B:B,pkg202109170013!B388)</f>
        <v>1</v>
      </c>
    </row>
    <row r="389" spans="1:6" x14ac:dyDescent="0.15">
      <c r="A389" t="s">
        <v>175</v>
      </c>
      <c r="B389" t="s">
        <v>175</v>
      </c>
      <c r="C389" s="1" t="s">
        <v>1206</v>
      </c>
      <c r="D389" s="2" t="e">
        <f>VLOOKUP(A389,buildresults!A388:C4436,3,)</f>
        <v>#N/A</v>
      </c>
      <c r="E389">
        <f>COUNTIF(dep202109170013!C:C,pkg202109170013!B389)</f>
        <v>3</v>
      </c>
      <c r="F389">
        <f>COUNTIF(dep202109170013!B:B,pkg202109170013!B389)</f>
        <v>1</v>
      </c>
    </row>
    <row r="390" spans="1:6" x14ac:dyDescent="0.15">
      <c r="A390" t="s">
        <v>176</v>
      </c>
      <c r="B390" t="s">
        <v>176</v>
      </c>
      <c r="D390" s="2" t="e">
        <f>VLOOKUP(A390,buildresults!A389:C4437,3,)</f>
        <v>#N/A</v>
      </c>
      <c r="E390">
        <f>COUNTIF(dep202109170013!C:C,pkg202109170013!B390)</f>
        <v>27</v>
      </c>
      <c r="F390">
        <f>COUNTIF(dep202109170013!B:B,pkg202109170013!B390)</f>
        <v>0</v>
      </c>
    </row>
    <row r="391" spans="1:6" x14ac:dyDescent="0.15">
      <c r="A391" t="s">
        <v>177</v>
      </c>
      <c r="B391" t="s">
        <v>177</v>
      </c>
      <c r="C391" s="1" t="s">
        <v>4429</v>
      </c>
      <c r="D391" s="2" t="e">
        <f>VLOOKUP(A391,buildresults!A390:C4438,3,)</f>
        <v>#N/A</v>
      </c>
      <c r="E391">
        <f>COUNTIF(dep202109170013!C:C,pkg202109170013!B391)</f>
        <v>6</v>
      </c>
      <c r="F391">
        <f>COUNTIF(dep202109170013!B:B,pkg202109170013!B391)</f>
        <v>4</v>
      </c>
    </row>
    <row r="392" spans="1:6" x14ac:dyDescent="0.15">
      <c r="A392" t="s">
        <v>178</v>
      </c>
      <c r="B392" t="s">
        <v>178</v>
      </c>
      <c r="C392" s="1" t="s">
        <v>4430</v>
      </c>
      <c r="D392" s="2" t="e">
        <f>VLOOKUP(A392,buildresults!A391:C4439,3,)</f>
        <v>#N/A</v>
      </c>
      <c r="E392">
        <f>COUNTIF(dep202109170013!C:C,pkg202109170013!B392)</f>
        <v>0</v>
      </c>
      <c r="F392">
        <f>COUNTIF(dep202109170013!B:B,pkg202109170013!B392)</f>
        <v>8</v>
      </c>
    </row>
    <row r="393" spans="1:6" x14ac:dyDescent="0.15">
      <c r="A393" t="s">
        <v>179</v>
      </c>
      <c r="B393" t="s">
        <v>179</v>
      </c>
      <c r="D393" s="2" t="e">
        <f>VLOOKUP(A393,buildresults!A392:C4440,3,)</f>
        <v>#N/A</v>
      </c>
      <c r="E393">
        <f>COUNTIF(dep202109170013!C:C,pkg202109170013!B393)</f>
        <v>3</v>
      </c>
      <c r="F393">
        <f>COUNTIF(dep202109170013!B:B,pkg202109170013!B393)</f>
        <v>0</v>
      </c>
    </row>
    <row r="394" spans="1:6" x14ac:dyDescent="0.15">
      <c r="A394" t="s">
        <v>4431</v>
      </c>
      <c r="B394" t="s">
        <v>4431</v>
      </c>
      <c r="C394" s="1" t="s">
        <v>4432</v>
      </c>
      <c r="D394" s="2" t="e">
        <f>VLOOKUP(A394,buildresults!A393:C4441,3,)</f>
        <v>#N/A</v>
      </c>
      <c r="E394">
        <f>COUNTIF(dep202109170013!C:C,pkg202109170013!B394)</f>
        <v>0</v>
      </c>
      <c r="F394">
        <f>COUNTIF(dep202109170013!B:B,pkg202109170013!B394)</f>
        <v>2</v>
      </c>
    </row>
    <row r="395" spans="1:6" ht="162" x14ac:dyDescent="0.15">
      <c r="A395" t="s">
        <v>2123</v>
      </c>
      <c r="B395" t="s">
        <v>2123</v>
      </c>
      <c r="C395" s="1" t="s">
        <v>4433</v>
      </c>
      <c r="D395" s="2" t="str">
        <f>VLOOKUP(A395,buildresults!A394:C4442,3,)</f>
        <v>unresolvable</v>
      </c>
      <c r="E395">
        <f>COUNTIF(dep202109170013!C:C,pkg202109170013!B395)</f>
        <v>0</v>
      </c>
      <c r="F395">
        <f>COUNTIF(dep202109170013!B:B,pkg202109170013!B395)</f>
        <v>21</v>
      </c>
    </row>
    <row r="396" spans="1:6" x14ac:dyDescent="0.15">
      <c r="A396" t="s">
        <v>180</v>
      </c>
      <c r="B396" t="s">
        <v>180</v>
      </c>
      <c r="C396" s="1" t="s">
        <v>4434</v>
      </c>
      <c r="D396" s="2" t="e">
        <f>VLOOKUP(A396,buildresults!A395:C4443,3,)</f>
        <v>#N/A</v>
      </c>
      <c r="E396">
        <f>COUNTIF(dep202109170013!C:C,pkg202109170013!B396)</f>
        <v>0</v>
      </c>
      <c r="F396">
        <f>COUNTIF(dep202109170013!B:B,pkg202109170013!B396)</f>
        <v>2</v>
      </c>
    </row>
    <row r="397" spans="1:6" ht="40.5" x14ac:dyDescent="0.15">
      <c r="A397" t="s">
        <v>4435</v>
      </c>
      <c r="B397" t="s">
        <v>4436</v>
      </c>
      <c r="C397" s="1" t="s">
        <v>4437</v>
      </c>
      <c r="D397" s="2" t="e">
        <f>VLOOKUP(A397,buildresults!A396:C4444,3,)</f>
        <v>#N/A</v>
      </c>
      <c r="E397">
        <f>COUNTIF(dep202109170013!C:C,pkg202109170013!B397)</f>
        <v>0</v>
      </c>
      <c r="F397">
        <f>COUNTIF(dep202109170013!B:B,pkg202109170013!B397)</f>
        <v>17</v>
      </c>
    </row>
    <row r="398" spans="1:6" x14ac:dyDescent="0.15">
      <c r="A398" t="s">
        <v>181</v>
      </c>
      <c r="B398" t="s">
        <v>181</v>
      </c>
      <c r="C398" s="1" t="s">
        <v>4438</v>
      </c>
      <c r="D398" s="2" t="e">
        <f>VLOOKUP(A398,buildresults!A397:C4445,3,)</f>
        <v>#N/A</v>
      </c>
      <c r="E398">
        <f>COUNTIF(dep202109170013!C:C,pkg202109170013!B398)</f>
        <v>0</v>
      </c>
      <c r="F398">
        <f>COUNTIF(dep202109170013!B:B,pkg202109170013!B398)</f>
        <v>3</v>
      </c>
    </row>
    <row r="399" spans="1:6" ht="40.5" x14ac:dyDescent="0.15">
      <c r="A399" t="s">
        <v>2124</v>
      </c>
      <c r="B399" t="s">
        <v>2124</v>
      </c>
      <c r="C399" s="1" t="s">
        <v>4439</v>
      </c>
      <c r="D399" s="2" t="str">
        <f>VLOOKUP(A399,buildresults!A398:C4446,3,)</f>
        <v>unresolvable</v>
      </c>
      <c r="E399">
        <f>COUNTIF(dep202109170013!C:C,pkg202109170013!B399)</f>
        <v>2</v>
      </c>
      <c r="F399">
        <f>COUNTIF(dep202109170013!B:B,pkg202109170013!B399)</f>
        <v>8</v>
      </c>
    </row>
    <row r="400" spans="1:6" x14ac:dyDescent="0.15">
      <c r="A400" t="s">
        <v>182</v>
      </c>
      <c r="B400" t="s">
        <v>182</v>
      </c>
      <c r="C400" s="1" t="s">
        <v>4440</v>
      </c>
      <c r="D400" s="2" t="e">
        <f>VLOOKUP(A400,buildresults!A399:C4447,3,)</f>
        <v>#N/A</v>
      </c>
      <c r="E400">
        <f>COUNTIF(dep202109170013!C:C,pkg202109170013!B400)</f>
        <v>13</v>
      </c>
      <c r="F400">
        <f>COUNTIF(dep202109170013!B:B,pkg202109170013!B400)</f>
        <v>2</v>
      </c>
    </row>
    <row r="401" spans="1:6" x14ac:dyDescent="0.15">
      <c r="A401" t="s">
        <v>183</v>
      </c>
      <c r="B401" t="s">
        <v>183</v>
      </c>
      <c r="C401" s="1" t="s">
        <v>4315</v>
      </c>
      <c r="D401" s="2" t="e">
        <f>VLOOKUP(A401,buildresults!A400:C4448,3,)</f>
        <v>#N/A</v>
      </c>
      <c r="E401">
        <f>COUNTIF(dep202109170013!C:C,pkg202109170013!B401)</f>
        <v>0</v>
      </c>
      <c r="F401">
        <f>COUNTIF(dep202109170013!B:B,pkg202109170013!B401)</f>
        <v>3</v>
      </c>
    </row>
    <row r="402" spans="1:6" x14ac:dyDescent="0.15">
      <c r="A402" t="s">
        <v>184</v>
      </c>
      <c r="B402" t="s">
        <v>184</v>
      </c>
      <c r="C402" s="1" t="s">
        <v>4441</v>
      </c>
      <c r="D402" s="2" t="e">
        <f>VLOOKUP(A402,buildresults!A401:C4449,3,)</f>
        <v>#N/A</v>
      </c>
      <c r="E402">
        <f>COUNTIF(dep202109170013!C:C,pkg202109170013!B402)</f>
        <v>0</v>
      </c>
      <c r="F402">
        <f>COUNTIF(dep202109170013!B:B,pkg202109170013!B402)</f>
        <v>6</v>
      </c>
    </row>
    <row r="403" spans="1:6" x14ac:dyDescent="0.15">
      <c r="A403" t="s">
        <v>185</v>
      </c>
      <c r="B403" t="s">
        <v>185</v>
      </c>
      <c r="C403" s="1" t="s">
        <v>4442</v>
      </c>
      <c r="D403" s="2" t="e">
        <f>VLOOKUP(A403,buildresults!A402:C4450,3,)</f>
        <v>#N/A</v>
      </c>
      <c r="E403">
        <f>COUNTIF(dep202109170013!C:C,pkg202109170013!B403)</f>
        <v>0</v>
      </c>
      <c r="F403">
        <f>COUNTIF(dep202109170013!B:B,pkg202109170013!B403)</f>
        <v>3</v>
      </c>
    </row>
    <row r="404" spans="1:6" ht="67.5" x14ac:dyDescent="0.15">
      <c r="A404" t="s">
        <v>186</v>
      </c>
      <c r="B404" t="s">
        <v>186</v>
      </c>
      <c r="C404" s="1" t="s">
        <v>4443</v>
      </c>
      <c r="D404" s="2" t="e">
        <f>VLOOKUP(A404,buildresults!A403:C4451,3,)</f>
        <v>#N/A</v>
      </c>
      <c r="E404">
        <f>COUNTIF(dep202109170013!C:C,pkg202109170013!B404)</f>
        <v>0</v>
      </c>
      <c r="F404">
        <f>COUNTIF(dep202109170013!B:B,pkg202109170013!B404)</f>
        <v>29</v>
      </c>
    </row>
    <row r="405" spans="1:6" ht="67.5" x14ac:dyDescent="0.15">
      <c r="A405" t="s">
        <v>2125</v>
      </c>
      <c r="B405" t="s">
        <v>2125</v>
      </c>
      <c r="C405" s="1" t="s">
        <v>4444</v>
      </c>
      <c r="D405" s="2" t="str">
        <f>VLOOKUP(A405,buildresults!A404:C4452,3,)</f>
        <v>unresolvable</v>
      </c>
      <c r="E405">
        <f>COUNTIF(dep202109170013!C:C,pkg202109170013!B405)</f>
        <v>33</v>
      </c>
      <c r="F405">
        <f>COUNTIF(dep202109170013!B:B,pkg202109170013!B405)</f>
        <v>28</v>
      </c>
    </row>
    <row r="406" spans="1:6" ht="27" x14ac:dyDescent="0.15">
      <c r="A406" t="s">
        <v>4445</v>
      </c>
      <c r="B406" t="s">
        <v>4445</v>
      </c>
      <c r="C406" s="1" t="s">
        <v>4446</v>
      </c>
      <c r="D406" s="2" t="e">
        <f>VLOOKUP(A406,buildresults!A405:C4453,3,)</f>
        <v>#N/A</v>
      </c>
      <c r="E406">
        <f>COUNTIF(dep202109170013!C:C,pkg202109170013!B406)</f>
        <v>0</v>
      </c>
      <c r="F406">
        <f>COUNTIF(dep202109170013!B:B,pkg202109170013!B406)</f>
        <v>11</v>
      </c>
    </row>
    <row r="407" spans="1:6" ht="54" x14ac:dyDescent="0.15">
      <c r="A407" t="s">
        <v>2126</v>
      </c>
      <c r="B407" t="s">
        <v>2126</v>
      </c>
      <c r="C407" s="1" t="s">
        <v>4447</v>
      </c>
      <c r="D407" s="2" t="str">
        <f>VLOOKUP(A407,buildresults!A406:C4454,3,)</f>
        <v>unresolvable</v>
      </c>
      <c r="E407">
        <f>COUNTIF(dep202109170013!C:C,pkg202109170013!B407)</f>
        <v>0</v>
      </c>
      <c r="F407">
        <f>COUNTIF(dep202109170013!B:B,pkg202109170013!B407)</f>
        <v>25</v>
      </c>
    </row>
    <row r="408" spans="1:6" ht="27" x14ac:dyDescent="0.15">
      <c r="A408" t="s">
        <v>187</v>
      </c>
      <c r="B408" t="s">
        <v>187</v>
      </c>
      <c r="C408" s="1" t="s">
        <v>4448</v>
      </c>
      <c r="D408" s="2" t="e">
        <f>VLOOKUP(A408,buildresults!A407:C4455,3,)</f>
        <v>#N/A</v>
      </c>
      <c r="E408">
        <f>COUNTIF(dep202109170013!C:C,pkg202109170013!B408)</f>
        <v>2</v>
      </c>
      <c r="F408">
        <f>COUNTIF(dep202109170013!B:B,pkg202109170013!B408)</f>
        <v>13</v>
      </c>
    </row>
    <row r="409" spans="1:6" ht="27" x14ac:dyDescent="0.15">
      <c r="A409" t="s">
        <v>188</v>
      </c>
      <c r="B409" t="s">
        <v>188</v>
      </c>
      <c r="C409" s="1" t="s">
        <v>4449</v>
      </c>
      <c r="D409" s="2" t="e">
        <f>VLOOKUP(A409,buildresults!A408:C4456,3,)</f>
        <v>#N/A</v>
      </c>
      <c r="E409">
        <f>COUNTIF(dep202109170013!C:C,pkg202109170013!B409)</f>
        <v>0</v>
      </c>
      <c r="F409">
        <f>COUNTIF(dep202109170013!B:B,pkg202109170013!B409)</f>
        <v>9</v>
      </c>
    </row>
    <row r="410" spans="1:6" ht="27" x14ac:dyDescent="0.15">
      <c r="A410" t="s">
        <v>189</v>
      </c>
      <c r="B410" t="s">
        <v>189</v>
      </c>
      <c r="C410" s="1" t="s">
        <v>4450</v>
      </c>
      <c r="D410" s="2" t="e">
        <f>VLOOKUP(A410,buildresults!A409:C4457,3,)</f>
        <v>#N/A</v>
      </c>
      <c r="E410">
        <f>COUNTIF(dep202109170013!C:C,pkg202109170013!B410)</f>
        <v>0</v>
      </c>
      <c r="F410">
        <f>COUNTIF(dep202109170013!B:B,pkg202109170013!B410)</f>
        <v>13</v>
      </c>
    </row>
    <row r="411" spans="1:6" x14ac:dyDescent="0.15">
      <c r="A411" t="s">
        <v>190</v>
      </c>
      <c r="B411" t="s">
        <v>190</v>
      </c>
      <c r="C411" s="1" t="s">
        <v>4451</v>
      </c>
      <c r="D411" s="2" t="e">
        <f>VLOOKUP(A411,buildresults!A410:C4458,3,)</f>
        <v>#N/A</v>
      </c>
      <c r="E411">
        <f>COUNTIF(dep202109170013!C:C,pkg202109170013!B411)</f>
        <v>1</v>
      </c>
      <c r="F411">
        <f>COUNTIF(dep202109170013!B:B,pkg202109170013!B411)</f>
        <v>7</v>
      </c>
    </row>
    <row r="412" spans="1:6" ht="27" x14ac:dyDescent="0.15">
      <c r="A412" t="s">
        <v>191</v>
      </c>
      <c r="B412" t="s">
        <v>191</v>
      </c>
      <c r="C412" s="1" t="s">
        <v>4452</v>
      </c>
      <c r="D412" s="2" t="e">
        <f>VLOOKUP(A412,buildresults!A411:C4459,3,)</f>
        <v>#N/A</v>
      </c>
      <c r="E412">
        <f>COUNTIF(dep202109170013!C:C,pkg202109170013!B412)</f>
        <v>1</v>
      </c>
      <c r="F412">
        <f>COUNTIF(dep202109170013!B:B,pkg202109170013!B412)</f>
        <v>9</v>
      </c>
    </row>
    <row r="413" spans="1:6" x14ac:dyDescent="0.15">
      <c r="A413" t="s">
        <v>192</v>
      </c>
      <c r="B413" t="s">
        <v>4453</v>
      </c>
      <c r="C413" s="1" t="s">
        <v>4454</v>
      </c>
      <c r="D413" s="2" t="e">
        <f>VLOOKUP(A413,buildresults!A412:C4460,3,)</f>
        <v>#N/A</v>
      </c>
      <c r="E413">
        <f>COUNTIF(dep202109170013!C:C,pkg202109170013!B413)</f>
        <v>0</v>
      </c>
      <c r="F413">
        <f>COUNTIF(dep202109170013!B:B,pkg202109170013!B413)</f>
        <v>3</v>
      </c>
    </row>
    <row r="414" spans="1:6" x14ac:dyDescent="0.15">
      <c r="A414" t="s">
        <v>193</v>
      </c>
      <c r="B414" t="s">
        <v>193</v>
      </c>
      <c r="C414" s="1" t="s">
        <v>4455</v>
      </c>
      <c r="D414" s="2" t="e">
        <f>VLOOKUP(A414,buildresults!A413:C4461,3,)</f>
        <v>#N/A</v>
      </c>
      <c r="E414">
        <f>COUNTIF(dep202109170013!C:C,pkg202109170013!B414)</f>
        <v>0</v>
      </c>
      <c r="F414">
        <f>COUNTIF(dep202109170013!B:B,pkg202109170013!B414)</f>
        <v>4</v>
      </c>
    </row>
    <row r="415" spans="1:6" x14ac:dyDescent="0.15">
      <c r="A415" t="s">
        <v>194</v>
      </c>
      <c r="B415" t="s">
        <v>194</v>
      </c>
      <c r="C415" s="1" t="s">
        <v>4456</v>
      </c>
      <c r="D415" s="2" t="e">
        <f>VLOOKUP(A415,buildresults!A414:C4462,3,)</f>
        <v>#N/A</v>
      </c>
      <c r="E415">
        <f>COUNTIF(dep202109170013!C:C,pkg202109170013!B415)</f>
        <v>0</v>
      </c>
      <c r="F415">
        <f>COUNTIF(dep202109170013!B:B,pkg202109170013!B415)</f>
        <v>3</v>
      </c>
    </row>
    <row r="416" spans="1:6" ht="27" x14ac:dyDescent="0.15">
      <c r="A416" t="s">
        <v>4457</v>
      </c>
      <c r="B416" t="s">
        <v>4457</v>
      </c>
      <c r="C416" s="1" t="s">
        <v>4458</v>
      </c>
      <c r="D416" s="2" t="e">
        <f>VLOOKUP(A416,buildresults!A415:C4463,3,)</f>
        <v>#N/A</v>
      </c>
      <c r="E416">
        <f>COUNTIF(dep202109170013!C:C,pkg202109170013!B416)</f>
        <v>0</v>
      </c>
      <c r="F416">
        <f>COUNTIF(dep202109170013!B:B,pkg202109170013!B416)</f>
        <v>14</v>
      </c>
    </row>
    <row r="417" spans="1:6" x14ac:dyDescent="0.15">
      <c r="A417" t="s">
        <v>195</v>
      </c>
      <c r="B417" t="s">
        <v>195</v>
      </c>
      <c r="C417" s="1" t="s">
        <v>4459</v>
      </c>
      <c r="D417" s="2" t="e">
        <f>VLOOKUP(A417,buildresults!A416:C4464,3,)</f>
        <v>#N/A</v>
      </c>
      <c r="E417">
        <f>COUNTIF(dep202109170013!C:C,pkg202109170013!B417)</f>
        <v>1</v>
      </c>
      <c r="F417">
        <f>COUNTIF(dep202109170013!B:B,pkg202109170013!B417)</f>
        <v>7</v>
      </c>
    </row>
    <row r="418" spans="1:6" ht="81" x14ac:dyDescent="0.15">
      <c r="A418" t="s">
        <v>2127</v>
      </c>
      <c r="B418" t="s">
        <v>2127</v>
      </c>
      <c r="C418" s="1" t="s">
        <v>4460</v>
      </c>
      <c r="D418" s="2" t="str">
        <f>VLOOKUP(A418,buildresults!A417:C4465,3,)</f>
        <v>unresolvable</v>
      </c>
      <c r="E418">
        <f>COUNTIF(dep202109170013!C:C,pkg202109170013!B418)</f>
        <v>1</v>
      </c>
      <c r="F418">
        <f>COUNTIF(dep202109170013!B:B,pkg202109170013!B418)</f>
        <v>12</v>
      </c>
    </row>
    <row r="419" spans="1:6" x14ac:dyDescent="0.15">
      <c r="A419" t="s">
        <v>196</v>
      </c>
      <c r="B419" t="s">
        <v>196</v>
      </c>
      <c r="C419" s="1" t="s">
        <v>4461</v>
      </c>
      <c r="D419" s="2" t="e">
        <f>VLOOKUP(A419,buildresults!A418:C4466,3,)</f>
        <v>#N/A</v>
      </c>
      <c r="E419">
        <f>COUNTIF(dep202109170013!C:C,pkg202109170013!B419)</f>
        <v>1</v>
      </c>
      <c r="F419">
        <f>COUNTIF(dep202109170013!B:B,pkg202109170013!B419)</f>
        <v>3</v>
      </c>
    </row>
    <row r="420" spans="1:6" x14ac:dyDescent="0.15">
      <c r="A420" t="s">
        <v>2128</v>
      </c>
      <c r="B420" t="s">
        <v>2128</v>
      </c>
      <c r="C420" s="1" t="s">
        <v>4129</v>
      </c>
      <c r="D420" s="2" t="str">
        <f>VLOOKUP(A420,buildresults!A419:C4467,3,)</f>
        <v>unresolvable</v>
      </c>
      <c r="E420">
        <f>COUNTIF(dep202109170013!C:C,pkg202109170013!B420)</f>
        <v>1</v>
      </c>
      <c r="F420">
        <f>COUNTIF(dep202109170013!B:B,pkg202109170013!B420)</f>
        <v>2</v>
      </c>
    </row>
    <row r="421" spans="1:6" ht="40.5" x14ac:dyDescent="0.15">
      <c r="A421" t="s">
        <v>2130</v>
      </c>
      <c r="B421" t="s">
        <v>2130</v>
      </c>
      <c r="C421" s="1" t="s">
        <v>4462</v>
      </c>
      <c r="D421" s="2" t="str">
        <f>VLOOKUP(A421,buildresults!A420:C4468,3,)</f>
        <v>unresolvable</v>
      </c>
      <c r="E421">
        <f>COUNTIF(dep202109170013!C:C,pkg202109170013!B421)</f>
        <v>0</v>
      </c>
      <c r="F421">
        <f>COUNTIF(dep202109170013!B:B,pkg202109170013!B421)</f>
        <v>12</v>
      </c>
    </row>
    <row r="422" spans="1:6" x14ac:dyDescent="0.15">
      <c r="A422" t="s">
        <v>2131</v>
      </c>
      <c r="B422" t="s">
        <v>2131</v>
      </c>
      <c r="C422" s="1" t="s">
        <v>4463</v>
      </c>
      <c r="D422" s="2" t="str">
        <f>VLOOKUP(A422,buildresults!A421:C4469,3,)</f>
        <v>unresolvable</v>
      </c>
      <c r="E422">
        <f>COUNTIF(dep202109170013!C:C,pkg202109170013!B422)</f>
        <v>0</v>
      </c>
      <c r="F422">
        <f>COUNTIF(dep202109170013!B:B,pkg202109170013!B422)</f>
        <v>3</v>
      </c>
    </row>
    <row r="423" spans="1:6" x14ac:dyDescent="0.15">
      <c r="A423" t="s">
        <v>2132</v>
      </c>
      <c r="B423" t="s">
        <v>2132</v>
      </c>
      <c r="C423" s="1" t="s">
        <v>4464</v>
      </c>
      <c r="D423" s="2" t="str">
        <f>VLOOKUP(A423,buildresults!A422:C4470,3,)</f>
        <v>unresolvable</v>
      </c>
      <c r="E423">
        <f>COUNTIF(dep202109170013!C:C,pkg202109170013!B423)</f>
        <v>1</v>
      </c>
      <c r="F423">
        <f>COUNTIF(dep202109170013!B:B,pkg202109170013!B423)</f>
        <v>2</v>
      </c>
    </row>
    <row r="424" spans="1:6" x14ac:dyDescent="0.15">
      <c r="A424" t="s">
        <v>2133</v>
      </c>
      <c r="B424" t="s">
        <v>2133</v>
      </c>
      <c r="C424" s="1" t="s">
        <v>3759</v>
      </c>
      <c r="D424" s="2" t="str">
        <f>VLOOKUP(A424,buildresults!A423:C4471,3,)</f>
        <v>unresolvable</v>
      </c>
      <c r="E424">
        <f>COUNTIF(dep202109170013!C:C,pkg202109170013!B424)</f>
        <v>1</v>
      </c>
      <c r="F424">
        <f>COUNTIF(dep202109170013!B:B,pkg202109170013!B424)</f>
        <v>1</v>
      </c>
    </row>
    <row r="425" spans="1:6" ht="54" x14ac:dyDescent="0.15">
      <c r="A425" t="s">
        <v>2134</v>
      </c>
      <c r="B425" t="s">
        <v>2134</v>
      </c>
      <c r="C425" s="1" t="s">
        <v>4465</v>
      </c>
      <c r="D425" s="2" t="str">
        <f>VLOOKUP(A425,buildresults!A424:C4472,3,)</f>
        <v>unresolvable</v>
      </c>
      <c r="E425">
        <f>COUNTIF(dep202109170013!C:C,pkg202109170013!B425)</f>
        <v>0</v>
      </c>
      <c r="F425">
        <f>COUNTIF(dep202109170013!B:B,pkg202109170013!B425)</f>
        <v>8</v>
      </c>
    </row>
    <row r="426" spans="1:6" ht="270" x14ac:dyDescent="0.15">
      <c r="A426" t="s">
        <v>2129</v>
      </c>
      <c r="B426" t="s">
        <v>2129</v>
      </c>
      <c r="C426" s="1" t="s">
        <v>4466</v>
      </c>
      <c r="D426" s="2" t="str">
        <f>VLOOKUP(A426,buildresults!A425:C4473,3,)</f>
        <v>unresolvable</v>
      </c>
      <c r="E426">
        <f>COUNTIF(dep202109170013!C:C,pkg202109170013!B426)</f>
        <v>0</v>
      </c>
      <c r="F426">
        <f>COUNTIF(dep202109170013!B:B,pkg202109170013!B426)</f>
        <v>105</v>
      </c>
    </row>
    <row r="427" spans="1:6" ht="27" x14ac:dyDescent="0.15">
      <c r="A427" t="s">
        <v>2136</v>
      </c>
      <c r="B427" t="s">
        <v>2136</v>
      </c>
      <c r="C427" s="1" t="s">
        <v>4467</v>
      </c>
      <c r="D427" s="2" t="str">
        <f>VLOOKUP(A427,buildresults!A426:C4474,3,)</f>
        <v>unresolvable</v>
      </c>
      <c r="E427">
        <f>COUNTIF(dep202109170013!C:C,pkg202109170013!B427)</f>
        <v>1</v>
      </c>
      <c r="F427">
        <f>COUNTIF(dep202109170013!B:B,pkg202109170013!B427)</f>
        <v>4</v>
      </c>
    </row>
    <row r="428" spans="1:6" ht="67.5" x14ac:dyDescent="0.15">
      <c r="A428" t="s">
        <v>2135</v>
      </c>
      <c r="B428" t="s">
        <v>2135</v>
      </c>
      <c r="C428" s="1" t="s">
        <v>4468</v>
      </c>
      <c r="D428" s="2" t="str">
        <f>VLOOKUP(A428,buildresults!A427:C4475,3,)</f>
        <v>unresolvable</v>
      </c>
      <c r="E428">
        <f>COUNTIF(dep202109170013!C:C,pkg202109170013!B428)</f>
        <v>0</v>
      </c>
      <c r="F428">
        <f>COUNTIF(dep202109170013!B:B,pkg202109170013!B428)</f>
        <v>27</v>
      </c>
    </row>
    <row r="429" spans="1:6" x14ac:dyDescent="0.15">
      <c r="A429" t="s">
        <v>197</v>
      </c>
      <c r="B429" t="s">
        <v>197</v>
      </c>
      <c r="C429" s="1" t="s">
        <v>3864</v>
      </c>
      <c r="D429" s="2" t="e">
        <f>VLOOKUP(A429,buildresults!A428:C4476,3,)</f>
        <v>#N/A</v>
      </c>
      <c r="E429">
        <f>COUNTIF(dep202109170013!C:C,pkg202109170013!B429)</f>
        <v>4</v>
      </c>
      <c r="F429">
        <f>COUNTIF(dep202109170013!B:B,pkg202109170013!B429)</f>
        <v>1</v>
      </c>
    </row>
    <row r="430" spans="1:6" ht="27" x14ac:dyDescent="0.15">
      <c r="A430" t="s">
        <v>2137</v>
      </c>
      <c r="B430" t="s">
        <v>2137</v>
      </c>
      <c r="C430" s="1" t="s">
        <v>4469</v>
      </c>
      <c r="D430" s="2" t="str">
        <f>VLOOKUP(A430,buildresults!A429:C4477,3,)</f>
        <v>unresolvable</v>
      </c>
      <c r="E430">
        <f>COUNTIF(dep202109170013!C:C,pkg202109170013!B430)</f>
        <v>0</v>
      </c>
      <c r="F430">
        <f>COUNTIF(dep202109170013!B:B,pkg202109170013!B430)</f>
        <v>4</v>
      </c>
    </row>
    <row r="431" spans="1:6" x14ac:dyDescent="0.15">
      <c r="A431" t="s">
        <v>4470</v>
      </c>
      <c r="B431" t="s">
        <v>4470</v>
      </c>
      <c r="C431" s="1" t="s">
        <v>4471</v>
      </c>
      <c r="D431" s="2" t="e">
        <f>VLOOKUP(A431,buildresults!A430:C4478,3,)</f>
        <v>#N/A</v>
      </c>
      <c r="E431">
        <f>COUNTIF(dep202109170013!C:C,pkg202109170013!B431)</f>
        <v>0</v>
      </c>
      <c r="F431">
        <f>COUNTIF(dep202109170013!B:B,pkg202109170013!B431)</f>
        <v>4</v>
      </c>
    </row>
    <row r="432" spans="1:6" x14ac:dyDescent="0.15">
      <c r="A432" t="s">
        <v>2138</v>
      </c>
      <c r="B432" t="s">
        <v>2138</v>
      </c>
      <c r="C432" s="1" t="s">
        <v>4472</v>
      </c>
      <c r="D432" s="2" t="str">
        <f>VLOOKUP(A432,buildresults!A431:C4479,3,)</f>
        <v>unresolvable</v>
      </c>
      <c r="E432">
        <f>COUNTIF(dep202109170013!C:C,pkg202109170013!B432)</f>
        <v>0</v>
      </c>
      <c r="F432">
        <f>COUNTIF(dep202109170013!B:B,pkg202109170013!B432)</f>
        <v>8</v>
      </c>
    </row>
    <row r="433" spans="1:6" x14ac:dyDescent="0.15">
      <c r="A433" t="s">
        <v>198</v>
      </c>
      <c r="B433" t="s">
        <v>198</v>
      </c>
      <c r="C433" s="1" t="s">
        <v>4473</v>
      </c>
      <c r="D433" s="2" t="e">
        <f>VLOOKUP(A433,buildresults!A432:C4480,3,)</f>
        <v>#N/A</v>
      </c>
      <c r="E433">
        <f>COUNTIF(dep202109170013!C:C,pkg202109170013!B433)</f>
        <v>0</v>
      </c>
      <c r="F433">
        <f>COUNTIF(dep202109170013!B:B,pkg202109170013!B433)</f>
        <v>2</v>
      </c>
    </row>
    <row r="434" spans="1:6" x14ac:dyDescent="0.15">
      <c r="A434" t="s">
        <v>4474</v>
      </c>
      <c r="B434" t="s">
        <v>4474</v>
      </c>
      <c r="C434" s="1" t="s">
        <v>4475</v>
      </c>
      <c r="D434" s="2" t="e">
        <f>VLOOKUP(A434,buildresults!A433:C4481,3,)</f>
        <v>#N/A</v>
      </c>
      <c r="E434">
        <f>COUNTIF(dep202109170013!C:C,pkg202109170013!B434)</f>
        <v>0</v>
      </c>
      <c r="F434">
        <f>COUNTIF(dep202109170013!B:B,pkg202109170013!B434)</f>
        <v>9</v>
      </c>
    </row>
    <row r="435" spans="1:6" x14ac:dyDescent="0.15">
      <c r="A435" t="s">
        <v>199</v>
      </c>
      <c r="B435" t="s">
        <v>199</v>
      </c>
      <c r="C435" s="1" t="s">
        <v>4476</v>
      </c>
      <c r="D435" s="2" t="e">
        <f>VLOOKUP(A435,buildresults!A434:C4482,3,)</f>
        <v>#N/A</v>
      </c>
      <c r="E435">
        <f>COUNTIF(dep202109170013!C:C,pkg202109170013!B435)</f>
        <v>0</v>
      </c>
      <c r="F435">
        <f>COUNTIF(dep202109170013!B:B,pkg202109170013!B435)</f>
        <v>3</v>
      </c>
    </row>
    <row r="436" spans="1:6" ht="162" x14ac:dyDescent="0.15">
      <c r="A436" t="s">
        <v>4477</v>
      </c>
      <c r="B436" t="s">
        <v>4477</v>
      </c>
      <c r="C436" s="1" t="s">
        <v>4478</v>
      </c>
      <c r="D436" s="2" t="e">
        <f>VLOOKUP(A436,buildresults!A435:C4483,3,)</f>
        <v>#N/A</v>
      </c>
      <c r="E436">
        <f>COUNTIF(dep202109170013!C:C,pkg202109170013!B436)</f>
        <v>0</v>
      </c>
      <c r="F436">
        <f>COUNTIF(dep202109170013!B:B,pkg202109170013!B436)</f>
        <v>69</v>
      </c>
    </row>
    <row r="437" spans="1:6" x14ac:dyDescent="0.15">
      <c r="A437" t="s">
        <v>200</v>
      </c>
      <c r="B437" t="s">
        <v>200</v>
      </c>
      <c r="C437" s="1" t="s">
        <v>4479</v>
      </c>
      <c r="D437" s="2" t="e">
        <f>VLOOKUP(A437,buildresults!A436:C4484,3,)</f>
        <v>#N/A</v>
      </c>
      <c r="E437">
        <f>COUNTIF(dep202109170013!C:C,pkg202109170013!B437)</f>
        <v>0</v>
      </c>
      <c r="F437">
        <f>COUNTIF(dep202109170013!B:B,pkg202109170013!B437)</f>
        <v>5</v>
      </c>
    </row>
    <row r="438" spans="1:6" x14ac:dyDescent="0.15">
      <c r="A438" t="s">
        <v>201</v>
      </c>
      <c r="B438" t="s">
        <v>201</v>
      </c>
      <c r="D438" s="2" t="e">
        <f>VLOOKUP(A438,buildresults!A437:C4485,3,)</f>
        <v>#N/A</v>
      </c>
      <c r="E438">
        <f>COUNTIF(dep202109170013!C:C,pkg202109170013!B438)</f>
        <v>0</v>
      </c>
      <c r="F438">
        <f>COUNTIF(dep202109170013!B:B,pkg202109170013!B438)</f>
        <v>0</v>
      </c>
    </row>
    <row r="439" spans="1:6" ht="67.5" x14ac:dyDescent="0.15">
      <c r="A439" t="s">
        <v>2139</v>
      </c>
      <c r="B439" t="s">
        <v>2139</v>
      </c>
      <c r="C439" s="1" t="s">
        <v>4480</v>
      </c>
      <c r="D439" s="2" t="str">
        <f>VLOOKUP(A439,buildresults!A438:C4486,3,)</f>
        <v>unresolvable</v>
      </c>
      <c r="E439">
        <f>COUNTIF(dep202109170013!C:C,pkg202109170013!B439)</f>
        <v>1</v>
      </c>
      <c r="F439">
        <f>COUNTIF(dep202109170013!B:B,pkg202109170013!B439)</f>
        <v>11</v>
      </c>
    </row>
    <row r="440" spans="1:6" ht="27" x14ac:dyDescent="0.15">
      <c r="A440" t="s">
        <v>2140</v>
      </c>
      <c r="B440" t="s">
        <v>2140</v>
      </c>
      <c r="C440" s="1" t="s">
        <v>4481</v>
      </c>
      <c r="D440" s="2" t="str">
        <f>VLOOKUP(A440,buildresults!A439:C4487,3,)</f>
        <v>unresolvable</v>
      </c>
      <c r="E440">
        <f>COUNTIF(dep202109170013!C:C,pkg202109170013!B440)</f>
        <v>0</v>
      </c>
      <c r="F440">
        <f>COUNTIF(dep202109170013!B:B,pkg202109170013!B440)</f>
        <v>7</v>
      </c>
    </row>
    <row r="441" spans="1:6" ht="27" x14ac:dyDescent="0.15">
      <c r="A441" t="s">
        <v>2141</v>
      </c>
      <c r="B441" t="s">
        <v>2141</v>
      </c>
      <c r="C441" s="1" t="s">
        <v>4482</v>
      </c>
      <c r="D441" s="2" t="str">
        <f>VLOOKUP(A441,buildresults!A440:C4488,3,)</f>
        <v>unresolvable</v>
      </c>
      <c r="E441">
        <f>COUNTIF(dep202109170013!C:C,pkg202109170013!B441)</f>
        <v>2</v>
      </c>
      <c r="F441">
        <f>COUNTIF(dep202109170013!B:B,pkg202109170013!B441)</f>
        <v>10</v>
      </c>
    </row>
    <row r="442" spans="1:6" ht="27" x14ac:dyDescent="0.15">
      <c r="A442" t="s">
        <v>202</v>
      </c>
      <c r="B442" t="s">
        <v>202</v>
      </c>
      <c r="C442" s="1" t="s">
        <v>4483</v>
      </c>
      <c r="D442" s="2" t="e">
        <f>VLOOKUP(A442,buildresults!A441:C4489,3,)</f>
        <v>#N/A</v>
      </c>
      <c r="E442">
        <f>COUNTIF(dep202109170013!C:C,pkg202109170013!B442)</f>
        <v>0</v>
      </c>
      <c r="F442">
        <f>COUNTIF(dep202109170013!B:B,pkg202109170013!B442)</f>
        <v>12</v>
      </c>
    </row>
    <row r="443" spans="1:6" ht="40.5" x14ac:dyDescent="0.15">
      <c r="A443" t="s">
        <v>2142</v>
      </c>
      <c r="B443" t="s">
        <v>2142</v>
      </c>
      <c r="C443" s="1" t="s">
        <v>4484</v>
      </c>
      <c r="D443" s="2" t="str">
        <f>VLOOKUP(A443,buildresults!A442:C4490,3,)</f>
        <v>unresolvable</v>
      </c>
      <c r="E443">
        <f>COUNTIF(dep202109170013!C:C,pkg202109170013!B443)</f>
        <v>0</v>
      </c>
      <c r="F443">
        <f>COUNTIF(dep202109170013!B:B,pkg202109170013!B443)</f>
        <v>16</v>
      </c>
    </row>
    <row r="444" spans="1:6" x14ac:dyDescent="0.15">
      <c r="A444" t="s">
        <v>203</v>
      </c>
      <c r="B444" t="s">
        <v>203</v>
      </c>
      <c r="C444" s="1" t="s">
        <v>4485</v>
      </c>
      <c r="D444" s="2" t="e">
        <f>VLOOKUP(A444,buildresults!A443:C4491,3,)</f>
        <v>#N/A</v>
      </c>
      <c r="E444">
        <f>COUNTIF(dep202109170013!C:C,pkg202109170013!B444)</f>
        <v>0</v>
      </c>
      <c r="F444">
        <f>COUNTIF(dep202109170013!B:B,pkg202109170013!B444)</f>
        <v>4</v>
      </c>
    </row>
    <row r="445" spans="1:6" ht="94.5" x14ac:dyDescent="0.15">
      <c r="A445" t="s">
        <v>3859</v>
      </c>
      <c r="B445" t="s">
        <v>3859</v>
      </c>
      <c r="C445" s="1" t="s">
        <v>4486</v>
      </c>
      <c r="D445" s="2" t="str">
        <f>VLOOKUP(A445,buildresults!A444:C4492,3,)</f>
        <v>failed</v>
      </c>
      <c r="E445">
        <f>COUNTIF(dep202109170013!C:C,pkg202109170013!B445)</f>
        <v>9</v>
      </c>
      <c r="F445">
        <f>COUNTIF(dep202109170013!B:B,pkg202109170013!B445)</f>
        <v>46</v>
      </c>
    </row>
    <row r="446" spans="1:6" x14ac:dyDescent="0.15">
      <c r="A446" t="s">
        <v>2143</v>
      </c>
      <c r="B446" t="s">
        <v>2143</v>
      </c>
      <c r="C446" s="1" t="s">
        <v>4487</v>
      </c>
      <c r="D446" s="2" t="str">
        <f>VLOOKUP(A446,buildresults!A445:C4493,3,)</f>
        <v>unresolvable</v>
      </c>
      <c r="E446">
        <f>COUNTIF(dep202109170013!C:C,pkg202109170013!B446)</f>
        <v>1</v>
      </c>
      <c r="F446">
        <f>COUNTIF(dep202109170013!B:B,pkg202109170013!B446)</f>
        <v>5</v>
      </c>
    </row>
    <row r="447" spans="1:6" x14ac:dyDescent="0.15">
      <c r="A447" t="s">
        <v>204</v>
      </c>
      <c r="B447" t="s">
        <v>204</v>
      </c>
      <c r="C447" s="1" t="s">
        <v>3864</v>
      </c>
      <c r="D447" s="2" t="e">
        <f>VLOOKUP(A447,buildresults!A446:C4494,3,)</f>
        <v>#N/A</v>
      </c>
      <c r="E447">
        <f>COUNTIF(dep202109170013!C:C,pkg202109170013!B447)</f>
        <v>0</v>
      </c>
      <c r="F447">
        <f>COUNTIF(dep202109170013!B:B,pkg202109170013!B447)</f>
        <v>1</v>
      </c>
    </row>
    <row r="448" spans="1:6" x14ac:dyDescent="0.15">
      <c r="A448" t="s">
        <v>205</v>
      </c>
      <c r="B448" t="s">
        <v>205</v>
      </c>
      <c r="C448" s="1" t="s">
        <v>4488</v>
      </c>
      <c r="D448" s="2" t="e">
        <f>VLOOKUP(A448,buildresults!A447:C4495,3,)</f>
        <v>#N/A</v>
      </c>
      <c r="E448">
        <f>COUNTIF(dep202109170013!C:C,pkg202109170013!B448)</f>
        <v>0</v>
      </c>
      <c r="F448">
        <f>COUNTIF(dep202109170013!B:B,pkg202109170013!B448)</f>
        <v>7</v>
      </c>
    </row>
    <row r="449" spans="1:6" x14ac:dyDescent="0.15">
      <c r="A449" t="s">
        <v>206</v>
      </c>
      <c r="B449" t="s">
        <v>206</v>
      </c>
      <c r="C449" s="1" t="s">
        <v>4489</v>
      </c>
      <c r="D449" s="2" t="e">
        <f>VLOOKUP(A449,buildresults!A448:C4496,3,)</f>
        <v>#N/A</v>
      </c>
      <c r="E449">
        <f>COUNTIF(dep202109170013!C:C,pkg202109170013!B449)</f>
        <v>0</v>
      </c>
      <c r="F449">
        <f>COUNTIF(dep202109170013!B:B,pkg202109170013!B449)</f>
        <v>8</v>
      </c>
    </row>
    <row r="450" spans="1:6" x14ac:dyDescent="0.15">
      <c r="A450" t="s">
        <v>207</v>
      </c>
      <c r="B450" t="s">
        <v>207</v>
      </c>
      <c r="C450" s="1" t="s">
        <v>4490</v>
      </c>
      <c r="D450" s="2" t="e">
        <f>VLOOKUP(A450,buildresults!A449:C4497,3,)</f>
        <v>#N/A</v>
      </c>
      <c r="E450">
        <f>COUNTIF(dep202109170013!C:C,pkg202109170013!B450)</f>
        <v>0</v>
      </c>
      <c r="F450">
        <f>COUNTIF(dep202109170013!B:B,pkg202109170013!B450)</f>
        <v>5</v>
      </c>
    </row>
    <row r="451" spans="1:6" x14ac:dyDescent="0.15">
      <c r="A451" t="s">
        <v>208</v>
      </c>
      <c r="B451" t="s">
        <v>208</v>
      </c>
      <c r="C451" s="1" t="s">
        <v>4491</v>
      </c>
      <c r="D451" s="2" t="e">
        <f>VLOOKUP(A451,buildresults!A450:C4498,3,)</f>
        <v>#N/A</v>
      </c>
      <c r="E451">
        <f>COUNTIF(dep202109170013!C:C,pkg202109170013!B451)</f>
        <v>0</v>
      </c>
      <c r="F451">
        <f>COUNTIF(dep202109170013!B:B,pkg202109170013!B451)</f>
        <v>2</v>
      </c>
    </row>
    <row r="452" spans="1:6" x14ac:dyDescent="0.15">
      <c r="A452" t="s">
        <v>209</v>
      </c>
      <c r="B452" t="s">
        <v>209</v>
      </c>
      <c r="C452" s="1" t="s">
        <v>4492</v>
      </c>
      <c r="D452" s="2" t="e">
        <f>VLOOKUP(A452,buildresults!A451:C4499,3,)</f>
        <v>#N/A</v>
      </c>
      <c r="E452">
        <f>COUNTIF(dep202109170013!C:C,pkg202109170013!B452)</f>
        <v>1</v>
      </c>
      <c r="F452">
        <f>COUNTIF(dep202109170013!B:B,pkg202109170013!B452)</f>
        <v>9</v>
      </c>
    </row>
    <row r="453" spans="1:6" ht="67.5" x14ac:dyDescent="0.15">
      <c r="A453" t="s">
        <v>2144</v>
      </c>
      <c r="B453" t="s">
        <v>2144</v>
      </c>
      <c r="C453" s="1" t="s">
        <v>4493</v>
      </c>
      <c r="D453" s="2" t="str">
        <f>VLOOKUP(A453,buildresults!A452:C4500,3,)</f>
        <v>unresolvable</v>
      </c>
      <c r="E453">
        <f>COUNTIF(dep202109170013!C:C,pkg202109170013!B453)</f>
        <v>0</v>
      </c>
      <c r="F453">
        <f>COUNTIF(dep202109170013!B:B,pkg202109170013!B453)</f>
        <v>22</v>
      </c>
    </row>
    <row r="454" spans="1:6" ht="121.5" x14ac:dyDescent="0.15">
      <c r="A454" t="s">
        <v>2145</v>
      </c>
      <c r="B454" t="s">
        <v>2145</v>
      </c>
      <c r="C454" s="1" t="s">
        <v>4494</v>
      </c>
      <c r="D454" s="2" t="str">
        <f>VLOOKUP(A454,buildresults!A453:C4501,3,)</f>
        <v>unresolvable</v>
      </c>
      <c r="E454">
        <f>COUNTIF(dep202109170013!C:C,pkg202109170013!B454)</f>
        <v>0</v>
      </c>
      <c r="F454">
        <f>COUNTIF(dep202109170013!B:B,pkg202109170013!B454)</f>
        <v>33</v>
      </c>
    </row>
    <row r="455" spans="1:6" x14ac:dyDescent="0.15">
      <c r="A455" t="s">
        <v>210</v>
      </c>
      <c r="B455" t="s">
        <v>210</v>
      </c>
      <c r="C455" s="1" t="s">
        <v>3864</v>
      </c>
      <c r="D455" s="2" t="e">
        <f>VLOOKUP(A455,buildresults!A454:C4502,3,)</f>
        <v>#N/A</v>
      </c>
      <c r="E455">
        <f>COUNTIF(dep202109170013!C:C,pkg202109170013!B455)</f>
        <v>0</v>
      </c>
      <c r="F455">
        <f>COUNTIF(dep202109170013!B:B,pkg202109170013!B455)</f>
        <v>1</v>
      </c>
    </row>
    <row r="456" spans="1:6" x14ac:dyDescent="0.15">
      <c r="A456" t="s">
        <v>4495</v>
      </c>
      <c r="B456" t="s">
        <v>4496</v>
      </c>
      <c r="C456" s="1" t="s">
        <v>4497</v>
      </c>
      <c r="D456" s="2" t="e">
        <f>VLOOKUP(A456,buildresults!A455:C4503,3,)</f>
        <v>#N/A</v>
      </c>
      <c r="E456">
        <f>COUNTIF(dep202109170013!C:C,pkg202109170013!B456)</f>
        <v>0</v>
      </c>
      <c r="F456">
        <f>COUNTIF(dep202109170013!B:B,pkg202109170013!B456)</f>
        <v>47</v>
      </c>
    </row>
    <row r="457" spans="1:6" x14ac:dyDescent="0.15">
      <c r="A457" t="s">
        <v>2147</v>
      </c>
      <c r="B457" t="s">
        <v>4496</v>
      </c>
      <c r="C457" s="1" t="s">
        <v>4498</v>
      </c>
      <c r="D457" s="2" t="str">
        <f>VLOOKUP(A457,buildresults!A456:C4504,3,)</f>
        <v>unresolvable</v>
      </c>
      <c r="E457">
        <f>COUNTIF(dep202109170013!C:C,pkg202109170013!B457)</f>
        <v>0</v>
      </c>
      <c r="F457">
        <f>COUNTIF(dep202109170013!B:B,pkg202109170013!B457)</f>
        <v>47</v>
      </c>
    </row>
    <row r="458" spans="1:6" x14ac:dyDescent="0.15">
      <c r="A458" t="s">
        <v>2148</v>
      </c>
      <c r="B458" t="s">
        <v>4496</v>
      </c>
      <c r="C458" s="1" t="s">
        <v>2158</v>
      </c>
      <c r="D458" s="2" t="str">
        <f>VLOOKUP(A458,buildresults!A457:C4505,3,)</f>
        <v>unresolvable</v>
      </c>
      <c r="E458">
        <f>COUNTIF(dep202109170013!C:C,pkg202109170013!B458)</f>
        <v>0</v>
      </c>
      <c r="F458">
        <f>COUNTIF(dep202109170013!B:B,pkg202109170013!B458)</f>
        <v>47</v>
      </c>
    </row>
    <row r="459" spans="1:6" x14ac:dyDescent="0.15">
      <c r="A459" t="s">
        <v>2149</v>
      </c>
      <c r="B459" t="s">
        <v>4496</v>
      </c>
      <c r="C459" s="1" t="s">
        <v>2158</v>
      </c>
      <c r="D459" s="2" t="str">
        <f>VLOOKUP(A459,buildresults!A458:C4506,3,)</f>
        <v>unresolvable</v>
      </c>
      <c r="E459">
        <f>COUNTIF(dep202109170013!C:C,pkg202109170013!B459)</f>
        <v>0</v>
      </c>
      <c r="F459">
        <f>COUNTIF(dep202109170013!B:B,pkg202109170013!B459)</f>
        <v>47</v>
      </c>
    </row>
    <row r="460" spans="1:6" x14ac:dyDescent="0.15">
      <c r="A460" t="s">
        <v>2150</v>
      </c>
      <c r="B460" t="s">
        <v>4496</v>
      </c>
      <c r="C460" s="1" t="s">
        <v>2158</v>
      </c>
      <c r="D460" s="2" t="str">
        <f>VLOOKUP(A460,buildresults!A459:C4507,3,)</f>
        <v>unresolvable</v>
      </c>
      <c r="E460">
        <f>COUNTIF(dep202109170013!C:C,pkg202109170013!B460)</f>
        <v>0</v>
      </c>
      <c r="F460">
        <f>COUNTIF(dep202109170013!B:B,pkg202109170013!B460)</f>
        <v>47</v>
      </c>
    </row>
    <row r="461" spans="1:6" x14ac:dyDescent="0.15">
      <c r="A461" t="s">
        <v>2151</v>
      </c>
      <c r="B461" t="s">
        <v>4496</v>
      </c>
      <c r="C461" s="1" t="s">
        <v>4499</v>
      </c>
      <c r="D461" s="2" t="str">
        <f>VLOOKUP(A461,buildresults!A460:C4508,3,)</f>
        <v>unresolvable</v>
      </c>
      <c r="E461">
        <f>COUNTIF(dep202109170013!C:C,pkg202109170013!B461)</f>
        <v>0</v>
      </c>
      <c r="F461">
        <f>COUNTIF(dep202109170013!B:B,pkg202109170013!B461)</f>
        <v>47</v>
      </c>
    </row>
    <row r="462" spans="1:6" x14ac:dyDescent="0.15">
      <c r="A462" t="s">
        <v>2152</v>
      </c>
      <c r="B462" t="s">
        <v>4496</v>
      </c>
      <c r="C462" s="1" t="s">
        <v>4500</v>
      </c>
      <c r="D462" s="2" t="str">
        <f>VLOOKUP(A462,buildresults!A461:C4509,3,)</f>
        <v>unresolvable</v>
      </c>
      <c r="E462">
        <f>COUNTIF(dep202109170013!C:C,pkg202109170013!B462)</f>
        <v>0</v>
      </c>
      <c r="F462">
        <f>COUNTIF(dep202109170013!B:B,pkg202109170013!B462)</f>
        <v>47</v>
      </c>
    </row>
    <row r="463" spans="1:6" x14ac:dyDescent="0.15">
      <c r="A463" t="s">
        <v>2153</v>
      </c>
      <c r="B463" t="s">
        <v>2153</v>
      </c>
      <c r="C463" s="1" t="s">
        <v>4501</v>
      </c>
      <c r="D463" s="2" t="str">
        <f>VLOOKUP(A463,buildresults!A462:C4510,3,)</f>
        <v>unresolvable</v>
      </c>
      <c r="E463">
        <f>COUNTIF(dep202109170013!C:C,pkg202109170013!B463)</f>
        <v>2</v>
      </c>
      <c r="F463">
        <f>COUNTIF(dep202109170013!B:B,pkg202109170013!B463)</f>
        <v>2</v>
      </c>
    </row>
    <row r="464" spans="1:6" x14ac:dyDescent="0.15">
      <c r="A464" t="s">
        <v>2154</v>
      </c>
      <c r="B464" t="s">
        <v>2154</v>
      </c>
      <c r="C464" s="1" t="s">
        <v>4502</v>
      </c>
      <c r="D464" s="2" t="str">
        <f>VLOOKUP(A464,buildresults!A463:C4511,3,)</f>
        <v>unresolvable</v>
      </c>
      <c r="E464">
        <f>COUNTIF(dep202109170013!C:C,pkg202109170013!B464)</f>
        <v>1</v>
      </c>
      <c r="F464">
        <f>COUNTIF(dep202109170013!B:B,pkg202109170013!B464)</f>
        <v>2</v>
      </c>
    </row>
    <row r="465" spans="1:6" x14ac:dyDescent="0.15">
      <c r="A465" t="s">
        <v>2155</v>
      </c>
      <c r="B465" t="s">
        <v>2155</v>
      </c>
      <c r="C465" s="1" t="s">
        <v>2158</v>
      </c>
      <c r="D465" s="2" t="str">
        <f>VLOOKUP(A465,buildresults!A464:C4512,3,)</f>
        <v>unresolvable</v>
      </c>
      <c r="E465">
        <f>COUNTIF(dep202109170013!C:C,pkg202109170013!B465)</f>
        <v>1</v>
      </c>
      <c r="F465">
        <f>COUNTIF(dep202109170013!B:B,pkg202109170013!B465)</f>
        <v>1</v>
      </c>
    </row>
    <row r="466" spans="1:6" x14ac:dyDescent="0.15">
      <c r="A466" t="s">
        <v>2156</v>
      </c>
      <c r="B466" t="s">
        <v>2156</v>
      </c>
      <c r="C466" s="1" t="s">
        <v>2158</v>
      </c>
      <c r="D466" s="2" t="str">
        <f>VLOOKUP(A466,buildresults!A465:C4513,3,)</f>
        <v>unresolvable</v>
      </c>
      <c r="E466">
        <f>COUNTIF(dep202109170013!C:C,pkg202109170013!B466)</f>
        <v>1</v>
      </c>
      <c r="F466">
        <f>COUNTIF(dep202109170013!B:B,pkg202109170013!B466)</f>
        <v>1</v>
      </c>
    </row>
    <row r="467" spans="1:6" x14ac:dyDescent="0.15">
      <c r="A467" t="s">
        <v>2157</v>
      </c>
      <c r="B467" t="s">
        <v>4496</v>
      </c>
      <c r="C467" s="1" t="s">
        <v>4502</v>
      </c>
      <c r="D467" s="2" t="str">
        <f>VLOOKUP(A467,buildresults!A466:C4514,3,)</f>
        <v>unresolvable</v>
      </c>
      <c r="E467">
        <f>COUNTIF(dep202109170013!C:C,pkg202109170013!B467)</f>
        <v>0</v>
      </c>
      <c r="F467">
        <f>COUNTIF(dep202109170013!B:B,pkg202109170013!B467)</f>
        <v>47</v>
      </c>
    </row>
    <row r="468" spans="1:6" ht="67.5" x14ac:dyDescent="0.15">
      <c r="A468" t="s">
        <v>2158</v>
      </c>
      <c r="B468" t="s">
        <v>4496</v>
      </c>
      <c r="C468" s="1" t="s">
        <v>4503</v>
      </c>
      <c r="D468" s="2" t="str">
        <f>VLOOKUP(A468,buildresults!A467:C4515,3,)</f>
        <v>unresolvable</v>
      </c>
      <c r="E468">
        <f>COUNTIF(dep202109170013!C:C,pkg202109170013!B468)</f>
        <v>0</v>
      </c>
      <c r="F468">
        <f>COUNTIF(dep202109170013!B:B,pkg202109170013!B468)</f>
        <v>47</v>
      </c>
    </row>
    <row r="469" spans="1:6" x14ac:dyDescent="0.15">
      <c r="A469" t="s">
        <v>2159</v>
      </c>
      <c r="B469" t="s">
        <v>2159</v>
      </c>
      <c r="C469" s="1" t="s">
        <v>4504</v>
      </c>
      <c r="D469" s="2" t="str">
        <f>VLOOKUP(A469,buildresults!A468:C4516,3,)</f>
        <v>unresolvable</v>
      </c>
      <c r="E469">
        <f>COUNTIF(dep202109170013!C:C,pkg202109170013!B469)</f>
        <v>2</v>
      </c>
      <c r="F469">
        <f>COUNTIF(dep202109170013!B:B,pkg202109170013!B469)</f>
        <v>6</v>
      </c>
    </row>
    <row r="470" spans="1:6" x14ac:dyDescent="0.15">
      <c r="A470" t="s">
        <v>2160</v>
      </c>
      <c r="B470" t="s">
        <v>2160</v>
      </c>
      <c r="C470" s="1" t="s">
        <v>4505</v>
      </c>
      <c r="D470" s="2" t="str">
        <f>VLOOKUP(A470,buildresults!A469:C4517,3,)</f>
        <v>unresolvable</v>
      </c>
      <c r="E470">
        <f>COUNTIF(dep202109170013!C:C,pkg202109170013!B470)</f>
        <v>0</v>
      </c>
      <c r="F470">
        <f>COUNTIF(dep202109170013!B:B,pkg202109170013!B470)</f>
        <v>3</v>
      </c>
    </row>
    <row r="471" spans="1:6" ht="54" x14ac:dyDescent="0.15">
      <c r="A471" t="s">
        <v>2146</v>
      </c>
      <c r="B471" t="s">
        <v>2146</v>
      </c>
      <c r="C471" s="1" t="s">
        <v>4506</v>
      </c>
      <c r="D471" s="2" t="str">
        <f>VLOOKUP(A471,buildresults!A470:C4518,3,)</f>
        <v>unresolvable</v>
      </c>
      <c r="E471">
        <f>COUNTIF(dep202109170013!C:C,pkg202109170013!B471)</f>
        <v>1</v>
      </c>
      <c r="F471">
        <f>COUNTIF(dep202109170013!B:B,pkg202109170013!B471)</f>
        <v>23</v>
      </c>
    </row>
    <row r="472" spans="1:6" ht="40.5" x14ac:dyDescent="0.15">
      <c r="A472" t="s">
        <v>211</v>
      </c>
      <c r="B472" t="s">
        <v>211</v>
      </c>
      <c r="C472" s="1" t="s">
        <v>4507</v>
      </c>
      <c r="D472" s="2" t="e">
        <f>VLOOKUP(A472,buildresults!A471:C4519,3,)</f>
        <v>#N/A</v>
      </c>
      <c r="E472">
        <f>COUNTIF(dep202109170013!C:C,pkg202109170013!B472)</f>
        <v>0</v>
      </c>
      <c r="F472">
        <f>COUNTIF(dep202109170013!B:B,pkg202109170013!B472)</f>
        <v>16</v>
      </c>
    </row>
    <row r="473" spans="1:6" x14ac:dyDescent="0.15">
      <c r="A473" t="s">
        <v>2161</v>
      </c>
      <c r="B473" t="s">
        <v>2161</v>
      </c>
      <c r="C473" s="1" t="s">
        <v>4508</v>
      </c>
      <c r="D473" s="2" t="str">
        <f>VLOOKUP(A473,buildresults!A472:C4520,3,)</f>
        <v>unresolvable</v>
      </c>
      <c r="E473">
        <f>COUNTIF(dep202109170013!C:C,pkg202109170013!B473)</f>
        <v>0</v>
      </c>
      <c r="F473">
        <f>COUNTIF(dep202109170013!B:B,pkg202109170013!B473)</f>
        <v>8</v>
      </c>
    </row>
    <row r="474" spans="1:6" x14ac:dyDescent="0.15">
      <c r="A474" t="s">
        <v>2162</v>
      </c>
      <c r="B474" t="s">
        <v>2162</v>
      </c>
      <c r="C474" s="1" t="s">
        <v>4509</v>
      </c>
      <c r="D474" s="2" t="str">
        <f>VLOOKUP(A474,buildresults!A473:C4521,3,)</f>
        <v>unresolvable</v>
      </c>
      <c r="E474">
        <f>COUNTIF(dep202109170013!C:C,pkg202109170013!B474)</f>
        <v>0</v>
      </c>
      <c r="F474">
        <f>COUNTIF(dep202109170013!B:B,pkg202109170013!B474)</f>
        <v>3</v>
      </c>
    </row>
    <row r="475" spans="1:6" x14ac:dyDescent="0.15">
      <c r="A475" t="s">
        <v>212</v>
      </c>
      <c r="B475" t="s">
        <v>212</v>
      </c>
      <c r="C475" s="1" t="s">
        <v>4510</v>
      </c>
      <c r="D475" s="2" t="e">
        <f>VLOOKUP(A475,buildresults!A474:C4522,3,)</f>
        <v>#N/A</v>
      </c>
      <c r="E475">
        <f>COUNTIF(dep202109170013!C:C,pkg202109170013!B475)</f>
        <v>0</v>
      </c>
      <c r="F475">
        <f>COUNTIF(dep202109170013!B:B,pkg202109170013!B475)</f>
        <v>2</v>
      </c>
    </row>
    <row r="476" spans="1:6" x14ac:dyDescent="0.15">
      <c r="A476" t="s">
        <v>3860</v>
      </c>
      <c r="B476" t="s">
        <v>3860</v>
      </c>
      <c r="C476" s="1" t="s">
        <v>4511</v>
      </c>
      <c r="D476" s="2" t="str">
        <f>VLOOKUP(A476,buildresults!A475:C4523,3,)</f>
        <v>failed</v>
      </c>
      <c r="E476">
        <f>COUNTIF(dep202109170013!C:C,pkg202109170013!B476)</f>
        <v>0</v>
      </c>
      <c r="F476">
        <f>COUNTIF(dep202109170013!B:B,pkg202109170013!B476)</f>
        <v>4</v>
      </c>
    </row>
    <row r="477" spans="1:6" ht="94.5" x14ac:dyDescent="0.15">
      <c r="A477" t="s">
        <v>2163</v>
      </c>
      <c r="B477" t="s">
        <v>2163</v>
      </c>
      <c r="C477" s="1" t="s">
        <v>4512</v>
      </c>
      <c r="D477" s="2" t="str">
        <f>VLOOKUP(A477,buildresults!A476:C4524,3,)</f>
        <v>unresolvable</v>
      </c>
      <c r="E477">
        <f>COUNTIF(dep202109170013!C:C,pkg202109170013!B477)</f>
        <v>0</v>
      </c>
      <c r="F477">
        <f>COUNTIF(dep202109170013!B:B,pkg202109170013!B477)</f>
        <v>32</v>
      </c>
    </row>
    <row r="478" spans="1:6" x14ac:dyDescent="0.15">
      <c r="A478" t="s">
        <v>2164</v>
      </c>
      <c r="B478" t="s">
        <v>2164</v>
      </c>
      <c r="C478" s="1" t="s">
        <v>4513</v>
      </c>
      <c r="D478" s="2" t="str">
        <f>VLOOKUP(A478,buildresults!A477:C4525,3,)</f>
        <v>unresolvable</v>
      </c>
      <c r="E478">
        <f>COUNTIF(dep202109170013!C:C,pkg202109170013!B478)</f>
        <v>0</v>
      </c>
      <c r="F478">
        <f>COUNTIF(dep202109170013!B:B,pkg202109170013!B478)</f>
        <v>3</v>
      </c>
    </row>
    <row r="479" spans="1:6" ht="67.5" x14ac:dyDescent="0.15">
      <c r="A479" t="s">
        <v>2165</v>
      </c>
      <c r="B479" t="s">
        <v>2165</v>
      </c>
      <c r="C479" s="1" t="s">
        <v>4514</v>
      </c>
      <c r="D479" s="2" t="str">
        <f>VLOOKUP(A479,buildresults!A478:C4526,3,)</f>
        <v>unresolvable</v>
      </c>
      <c r="E479">
        <f>COUNTIF(dep202109170013!C:C,pkg202109170013!B479)</f>
        <v>0</v>
      </c>
      <c r="F479">
        <f>COUNTIF(dep202109170013!B:B,pkg202109170013!B479)</f>
        <v>35</v>
      </c>
    </row>
    <row r="480" spans="1:6" ht="108" x14ac:dyDescent="0.15">
      <c r="A480" t="s">
        <v>2166</v>
      </c>
      <c r="B480" t="s">
        <v>2166</v>
      </c>
      <c r="C480" s="1" t="s">
        <v>4515</v>
      </c>
      <c r="D480" s="2" t="str">
        <f>VLOOKUP(A480,buildresults!A479:C4527,3,)</f>
        <v>unresolvable</v>
      </c>
      <c r="E480">
        <f>COUNTIF(dep202109170013!C:C,pkg202109170013!B480)</f>
        <v>1</v>
      </c>
      <c r="F480">
        <f>COUNTIF(dep202109170013!B:B,pkg202109170013!B480)</f>
        <v>15</v>
      </c>
    </row>
    <row r="481" spans="1:6" x14ac:dyDescent="0.15">
      <c r="A481" t="s">
        <v>213</v>
      </c>
      <c r="B481" t="s">
        <v>213</v>
      </c>
      <c r="C481" s="1" t="s">
        <v>4516</v>
      </c>
      <c r="D481" s="2" t="e">
        <f>VLOOKUP(A481,buildresults!A480:C4528,3,)</f>
        <v>#N/A</v>
      </c>
      <c r="E481">
        <f>COUNTIF(dep202109170013!C:C,pkg202109170013!B481)</f>
        <v>1</v>
      </c>
      <c r="F481">
        <f>COUNTIF(dep202109170013!B:B,pkg202109170013!B481)</f>
        <v>9</v>
      </c>
    </row>
    <row r="482" spans="1:6" ht="27" x14ac:dyDescent="0.15">
      <c r="A482" t="s">
        <v>2167</v>
      </c>
      <c r="B482" t="s">
        <v>2167</v>
      </c>
      <c r="C482" s="1" t="s">
        <v>4517</v>
      </c>
      <c r="D482" s="2" t="str">
        <f>VLOOKUP(A482,buildresults!A481:C4529,3,)</f>
        <v>unresolvable</v>
      </c>
      <c r="E482">
        <f>COUNTIF(dep202109170013!C:C,pkg202109170013!B482)</f>
        <v>0</v>
      </c>
      <c r="F482">
        <f>COUNTIF(dep202109170013!B:B,pkg202109170013!B482)</f>
        <v>11</v>
      </c>
    </row>
    <row r="483" spans="1:6" x14ac:dyDescent="0.15">
      <c r="A483" t="s">
        <v>214</v>
      </c>
      <c r="B483" t="s">
        <v>214</v>
      </c>
      <c r="C483" s="1" t="s">
        <v>4518</v>
      </c>
      <c r="D483" s="2" t="e">
        <f>VLOOKUP(A483,buildresults!A482:C4530,3,)</f>
        <v>#N/A</v>
      </c>
      <c r="E483">
        <f>COUNTIF(dep202109170013!C:C,pkg202109170013!B483)</f>
        <v>0</v>
      </c>
      <c r="F483">
        <f>COUNTIF(dep202109170013!B:B,pkg202109170013!B483)</f>
        <v>1</v>
      </c>
    </row>
    <row r="484" spans="1:6" x14ac:dyDescent="0.15">
      <c r="A484" t="s">
        <v>215</v>
      </c>
      <c r="B484" t="s">
        <v>215</v>
      </c>
      <c r="D484" s="2" t="e">
        <f>VLOOKUP(A484,buildresults!A483:C4531,3,)</f>
        <v>#N/A</v>
      </c>
      <c r="E484">
        <f>COUNTIF(dep202109170013!C:C,pkg202109170013!B484)</f>
        <v>2</v>
      </c>
      <c r="F484">
        <f>COUNTIF(dep202109170013!B:B,pkg202109170013!B484)</f>
        <v>0</v>
      </c>
    </row>
    <row r="485" spans="1:6" x14ac:dyDescent="0.15">
      <c r="A485" t="s">
        <v>2168</v>
      </c>
      <c r="B485" t="s">
        <v>2168</v>
      </c>
      <c r="C485" s="1" t="s">
        <v>4519</v>
      </c>
      <c r="D485" s="2" t="str">
        <f>VLOOKUP(A485,buildresults!A484:C4532,3,)</f>
        <v>unresolvable</v>
      </c>
      <c r="E485">
        <f>COUNTIF(dep202109170013!C:C,pkg202109170013!B485)</f>
        <v>1</v>
      </c>
      <c r="F485">
        <f>COUNTIF(dep202109170013!B:B,pkg202109170013!B485)</f>
        <v>3</v>
      </c>
    </row>
    <row r="486" spans="1:6" x14ac:dyDescent="0.15">
      <c r="A486" t="s">
        <v>2169</v>
      </c>
      <c r="B486" t="s">
        <v>2169</v>
      </c>
      <c r="C486" s="1" t="s">
        <v>4520</v>
      </c>
      <c r="D486" s="2" t="str">
        <f>VLOOKUP(A486,buildresults!A485:C4533,3,)</f>
        <v>unresolvable</v>
      </c>
      <c r="E486">
        <f>COUNTIF(dep202109170013!C:C,pkg202109170013!B486)</f>
        <v>1</v>
      </c>
      <c r="F486">
        <f>COUNTIF(dep202109170013!B:B,pkg202109170013!B486)</f>
        <v>4</v>
      </c>
    </row>
    <row r="487" spans="1:6" x14ac:dyDescent="0.15">
      <c r="A487" t="s">
        <v>216</v>
      </c>
      <c r="B487" t="s">
        <v>216</v>
      </c>
      <c r="C487" s="1" t="s">
        <v>4521</v>
      </c>
      <c r="D487" s="2" t="e">
        <f>VLOOKUP(A487,buildresults!A486:C4534,3,)</f>
        <v>#N/A</v>
      </c>
      <c r="E487">
        <f>COUNTIF(dep202109170013!C:C,pkg202109170013!B487)</f>
        <v>0</v>
      </c>
      <c r="F487">
        <f>COUNTIF(dep202109170013!B:B,pkg202109170013!B487)</f>
        <v>8</v>
      </c>
    </row>
    <row r="488" spans="1:6" x14ac:dyDescent="0.15">
      <c r="A488" t="s">
        <v>2170</v>
      </c>
      <c r="B488" t="s">
        <v>2170</v>
      </c>
      <c r="C488" s="1" t="s">
        <v>4522</v>
      </c>
      <c r="D488" s="2" t="str">
        <f>VLOOKUP(A488,buildresults!A487:C4535,3,)</f>
        <v>unresolvable</v>
      </c>
      <c r="E488">
        <f>COUNTIF(dep202109170013!C:C,pkg202109170013!B488)</f>
        <v>0</v>
      </c>
      <c r="F488">
        <f>COUNTIF(dep202109170013!B:B,pkg202109170013!B488)</f>
        <v>3</v>
      </c>
    </row>
    <row r="489" spans="1:6" x14ac:dyDescent="0.15">
      <c r="A489" t="s">
        <v>217</v>
      </c>
      <c r="B489" t="s">
        <v>217</v>
      </c>
      <c r="C489" s="1" t="s">
        <v>4523</v>
      </c>
      <c r="D489" s="2" t="e">
        <f>VLOOKUP(A489,buildresults!A488:C4536,3,)</f>
        <v>#N/A</v>
      </c>
      <c r="E489">
        <f>COUNTIF(dep202109170013!C:C,pkg202109170013!B489)</f>
        <v>0</v>
      </c>
      <c r="F489">
        <f>COUNTIF(dep202109170013!B:B,pkg202109170013!B489)</f>
        <v>5</v>
      </c>
    </row>
    <row r="490" spans="1:6" x14ac:dyDescent="0.15">
      <c r="A490" t="s">
        <v>2171</v>
      </c>
      <c r="B490" t="s">
        <v>2171</v>
      </c>
      <c r="C490" s="1" t="s">
        <v>4524</v>
      </c>
      <c r="D490" s="2" t="str">
        <f>VLOOKUP(A490,buildresults!A489:C4537,3,)</f>
        <v>unresolvable</v>
      </c>
      <c r="E490">
        <f>COUNTIF(dep202109170013!C:C,pkg202109170013!B490)</f>
        <v>2</v>
      </c>
      <c r="F490">
        <f>COUNTIF(dep202109170013!B:B,pkg202109170013!B490)</f>
        <v>8</v>
      </c>
    </row>
    <row r="491" spans="1:6" ht="27" x14ac:dyDescent="0.15">
      <c r="A491" t="s">
        <v>218</v>
      </c>
      <c r="B491" t="s">
        <v>218</v>
      </c>
      <c r="C491" s="1" t="s">
        <v>4525</v>
      </c>
      <c r="D491" s="2" t="e">
        <f>VLOOKUP(A491,buildresults!A490:C4538,3,)</f>
        <v>#N/A</v>
      </c>
      <c r="E491">
        <f>COUNTIF(dep202109170013!C:C,pkg202109170013!B491)</f>
        <v>0</v>
      </c>
      <c r="F491">
        <f>COUNTIF(dep202109170013!B:B,pkg202109170013!B491)</f>
        <v>7</v>
      </c>
    </row>
    <row r="492" spans="1:6" ht="27" x14ac:dyDescent="0.15">
      <c r="A492" t="s">
        <v>2172</v>
      </c>
      <c r="B492" t="s">
        <v>2172</v>
      </c>
      <c r="C492" s="1" t="s">
        <v>4526</v>
      </c>
      <c r="D492" s="2" t="str">
        <f>VLOOKUP(A492,buildresults!A491:C4539,3,)</f>
        <v>unresolvable</v>
      </c>
      <c r="E492">
        <f>COUNTIF(dep202109170013!C:C,pkg202109170013!B492)</f>
        <v>0</v>
      </c>
      <c r="F492">
        <f>COUNTIF(dep202109170013!B:B,pkg202109170013!B492)</f>
        <v>3</v>
      </c>
    </row>
    <row r="493" spans="1:6" x14ac:dyDescent="0.15">
      <c r="A493" t="s">
        <v>2173</v>
      </c>
      <c r="B493" t="s">
        <v>2173</v>
      </c>
      <c r="C493" s="1" t="s">
        <v>4527</v>
      </c>
      <c r="D493" s="2" t="str">
        <f>VLOOKUP(A493,buildresults!A492:C4540,3,)</f>
        <v>unresolvable</v>
      </c>
      <c r="E493">
        <f>COUNTIF(dep202109170013!C:C,pkg202109170013!B493)</f>
        <v>0</v>
      </c>
      <c r="F493">
        <f>COUNTIF(dep202109170013!B:B,pkg202109170013!B493)</f>
        <v>8</v>
      </c>
    </row>
    <row r="494" spans="1:6" x14ac:dyDescent="0.15">
      <c r="A494" t="s">
        <v>219</v>
      </c>
      <c r="B494" t="s">
        <v>219</v>
      </c>
      <c r="C494" s="1" t="s">
        <v>4528</v>
      </c>
      <c r="D494" s="2" t="e">
        <f>VLOOKUP(A494,buildresults!A493:C4541,3,)</f>
        <v>#N/A</v>
      </c>
      <c r="E494">
        <f>COUNTIF(dep202109170013!C:C,pkg202109170013!B494)</f>
        <v>0</v>
      </c>
      <c r="F494">
        <f>COUNTIF(dep202109170013!B:B,pkg202109170013!B494)</f>
        <v>5</v>
      </c>
    </row>
    <row r="495" spans="1:6" x14ac:dyDescent="0.15">
      <c r="A495" t="s">
        <v>220</v>
      </c>
      <c r="B495" t="s">
        <v>220</v>
      </c>
      <c r="C495" s="1" t="s">
        <v>4529</v>
      </c>
      <c r="D495" s="2" t="e">
        <f>VLOOKUP(A495,buildresults!A494:C4542,3,)</f>
        <v>#N/A</v>
      </c>
      <c r="E495">
        <f>COUNTIF(dep202109170013!C:C,pkg202109170013!B495)</f>
        <v>0</v>
      </c>
      <c r="F495">
        <f>COUNTIF(dep202109170013!B:B,pkg202109170013!B495)</f>
        <v>6</v>
      </c>
    </row>
    <row r="496" spans="1:6" x14ac:dyDescent="0.15">
      <c r="A496" t="s">
        <v>221</v>
      </c>
      <c r="B496" t="s">
        <v>221</v>
      </c>
      <c r="C496" s="1" t="s">
        <v>3864</v>
      </c>
      <c r="D496" s="2" t="e">
        <f>VLOOKUP(A496,buildresults!A495:C4543,3,)</f>
        <v>#N/A</v>
      </c>
      <c r="E496">
        <f>COUNTIF(dep202109170013!C:C,pkg202109170013!B496)</f>
        <v>8</v>
      </c>
      <c r="F496">
        <f>COUNTIF(dep202109170013!B:B,pkg202109170013!B496)</f>
        <v>1</v>
      </c>
    </row>
    <row r="497" spans="1:6" ht="81" x14ac:dyDescent="0.15">
      <c r="A497" t="s">
        <v>2174</v>
      </c>
      <c r="B497" t="s">
        <v>2174</v>
      </c>
      <c r="C497" s="1" t="s">
        <v>4530</v>
      </c>
      <c r="D497" s="2" t="str">
        <f>VLOOKUP(A497,buildresults!A496:C4544,3,)</f>
        <v>unresolvable</v>
      </c>
      <c r="E497">
        <f>COUNTIF(dep202109170013!C:C,pkg202109170013!B497)</f>
        <v>1</v>
      </c>
      <c r="F497">
        <f>COUNTIF(dep202109170013!B:B,pkg202109170013!B497)</f>
        <v>13</v>
      </c>
    </row>
    <row r="498" spans="1:6" ht="40.5" x14ac:dyDescent="0.15">
      <c r="A498" t="s">
        <v>2175</v>
      </c>
      <c r="B498" t="s">
        <v>2175</v>
      </c>
      <c r="C498" s="1" t="s">
        <v>4531</v>
      </c>
      <c r="D498" s="2" t="str">
        <f>VLOOKUP(A498,buildresults!A497:C4545,3,)</f>
        <v>unresolvable</v>
      </c>
      <c r="E498">
        <f>COUNTIF(dep202109170013!C:C,pkg202109170013!B498)</f>
        <v>2</v>
      </c>
      <c r="F498">
        <f>COUNTIF(dep202109170013!B:B,pkg202109170013!B498)</f>
        <v>7</v>
      </c>
    </row>
    <row r="499" spans="1:6" ht="40.5" x14ac:dyDescent="0.15">
      <c r="A499" t="s">
        <v>2176</v>
      </c>
      <c r="B499" t="s">
        <v>2176</v>
      </c>
      <c r="C499" s="1" t="s">
        <v>4532</v>
      </c>
      <c r="D499" s="2" t="str">
        <f>VLOOKUP(A499,buildresults!A498:C4546,3,)</f>
        <v>unresolvable</v>
      </c>
      <c r="E499">
        <f>COUNTIF(dep202109170013!C:C,pkg202109170013!B499)</f>
        <v>1</v>
      </c>
      <c r="F499">
        <f>COUNTIF(dep202109170013!B:B,pkg202109170013!B499)</f>
        <v>7</v>
      </c>
    </row>
    <row r="500" spans="1:6" x14ac:dyDescent="0.15">
      <c r="A500" t="s">
        <v>2177</v>
      </c>
      <c r="B500" t="s">
        <v>2177</v>
      </c>
      <c r="C500" s="1" t="s">
        <v>4533</v>
      </c>
      <c r="D500" s="2" t="str">
        <f>VLOOKUP(A500,buildresults!A499:C4547,3,)</f>
        <v>unresolvable</v>
      </c>
      <c r="E500">
        <f>COUNTIF(dep202109170013!C:C,pkg202109170013!B500)</f>
        <v>0</v>
      </c>
      <c r="F500">
        <f>COUNTIF(dep202109170013!B:B,pkg202109170013!B500)</f>
        <v>2</v>
      </c>
    </row>
    <row r="501" spans="1:6" ht="27" x14ac:dyDescent="0.15">
      <c r="A501" t="s">
        <v>2178</v>
      </c>
      <c r="B501" t="s">
        <v>2178</v>
      </c>
      <c r="C501" s="1" t="s">
        <v>4534</v>
      </c>
      <c r="D501" s="2" t="str">
        <f>VLOOKUP(A501,buildresults!A500:C4548,3,)</f>
        <v>unresolvable</v>
      </c>
      <c r="E501">
        <f>COUNTIF(dep202109170013!C:C,pkg202109170013!B501)</f>
        <v>1</v>
      </c>
      <c r="F501">
        <f>COUNTIF(dep202109170013!B:B,pkg202109170013!B501)</f>
        <v>8</v>
      </c>
    </row>
    <row r="502" spans="1:6" ht="40.5" x14ac:dyDescent="0.15">
      <c r="A502" t="s">
        <v>2179</v>
      </c>
      <c r="B502" t="s">
        <v>2179</v>
      </c>
      <c r="C502" s="1" t="s">
        <v>4535</v>
      </c>
      <c r="D502" s="2" t="str">
        <f>VLOOKUP(A502,buildresults!A501:C4549,3,)</f>
        <v>unresolvable</v>
      </c>
      <c r="E502">
        <f>COUNTIF(dep202109170013!C:C,pkg202109170013!B502)</f>
        <v>1</v>
      </c>
      <c r="F502">
        <f>COUNTIF(dep202109170013!B:B,pkg202109170013!B502)</f>
        <v>9</v>
      </c>
    </row>
    <row r="503" spans="1:6" ht="54" x14ac:dyDescent="0.15">
      <c r="A503" t="s">
        <v>2180</v>
      </c>
      <c r="B503" t="s">
        <v>2180</v>
      </c>
      <c r="C503" s="1" t="s">
        <v>4536</v>
      </c>
      <c r="D503" s="2" t="str">
        <f>VLOOKUP(A503,buildresults!A502:C4550,3,)</f>
        <v>unresolvable</v>
      </c>
      <c r="E503">
        <f>COUNTIF(dep202109170013!C:C,pkg202109170013!B503)</f>
        <v>0</v>
      </c>
      <c r="F503">
        <f>COUNTIF(dep202109170013!B:B,pkg202109170013!B503)</f>
        <v>17</v>
      </c>
    </row>
    <row r="504" spans="1:6" ht="40.5" x14ac:dyDescent="0.15">
      <c r="A504" t="s">
        <v>2181</v>
      </c>
      <c r="B504" t="s">
        <v>2181</v>
      </c>
      <c r="C504" s="1" t="s">
        <v>4537</v>
      </c>
      <c r="D504" s="2" t="str">
        <f>VLOOKUP(A504,buildresults!A503:C4551,3,)</f>
        <v>unresolvable</v>
      </c>
      <c r="E504">
        <f>COUNTIF(dep202109170013!C:C,pkg202109170013!B504)</f>
        <v>4</v>
      </c>
      <c r="F504">
        <f>COUNTIF(dep202109170013!B:B,pkg202109170013!B504)</f>
        <v>6</v>
      </c>
    </row>
    <row r="505" spans="1:6" x14ac:dyDescent="0.15">
      <c r="A505" t="s">
        <v>2182</v>
      </c>
      <c r="B505" t="s">
        <v>2182</v>
      </c>
      <c r="C505" s="1" t="s">
        <v>4538</v>
      </c>
      <c r="D505" s="2" t="str">
        <f>VLOOKUP(A505,buildresults!A504:C4552,3,)</f>
        <v>unresolvable</v>
      </c>
      <c r="E505">
        <f>COUNTIF(dep202109170013!C:C,pkg202109170013!B505)</f>
        <v>5</v>
      </c>
      <c r="F505">
        <f>COUNTIF(dep202109170013!B:B,pkg202109170013!B505)</f>
        <v>3</v>
      </c>
    </row>
    <row r="506" spans="1:6" x14ac:dyDescent="0.15">
      <c r="A506" t="s">
        <v>2183</v>
      </c>
      <c r="B506" t="s">
        <v>2183</v>
      </c>
      <c r="C506" s="1" t="s">
        <v>4539</v>
      </c>
      <c r="D506" s="2" t="str">
        <f>VLOOKUP(A506,buildresults!A505:C4553,3,)</f>
        <v>unresolvable</v>
      </c>
      <c r="E506">
        <f>COUNTIF(dep202109170013!C:C,pkg202109170013!B506)</f>
        <v>0</v>
      </c>
      <c r="F506">
        <f>COUNTIF(dep202109170013!B:B,pkg202109170013!B506)</f>
        <v>5</v>
      </c>
    </row>
    <row r="507" spans="1:6" ht="54" x14ac:dyDescent="0.15">
      <c r="A507" t="s">
        <v>2185</v>
      </c>
      <c r="B507" t="s">
        <v>2185</v>
      </c>
      <c r="C507" s="1" t="s">
        <v>4540</v>
      </c>
      <c r="D507" s="2" t="str">
        <f>VLOOKUP(A507,buildresults!A506:C4554,3,)</f>
        <v>unresolvable</v>
      </c>
      <c r="E507">
        <f>COUNTIF(dep202109170013!C:C,pkg202109170013!B507)</f>
        <v>0</v>
      </c>
      <c r="F507">
        <f>COUNTIF(dep202109170013!B:B,pkg202109170013!B507)</f>
        <v>8</v>
      </c>
    </row>
    <row r="508" spans="1:6" ht="27" x14ac:dyDescent="0.15">
      <c r="A508" t="s">
        <v>2184</v>
      </c>
      <c r="B508" t="s">
        <v>2184</v>
      </c>
      <c r="C508" s="1" t="s">
        <v>4541</v>
      </c>
      <c r="D508" s="2" t="str">
        <f>VLOOKUP(A508,buildresults!A507:C4555,3,)</f>
        <v>unresolvable</v>
      </c>
      <c r="E508">
        <f>COUNTIF(dep202109170013!C:C,pkg202109170013!B508)</f>
        <v>0</v>
      </c>
      <c r="F508">
        <f>COUNTIF(dep202109170013!B:B,pkg202109170013!B508)</f>
        <v>4</v>
      </c>
    </row>
    <row r="509" spans="1:6" ht="40.5" x14ac:dyDescent="0.15">
      <c r="A509" t="s">
        <v>2186</v>
      </c>
      <c r="B509" t="s">
        <v>2186</v>
      </c>
      <c r="C509" s="1" t="s">
        <v>4542</v>
      </c>
      <c r="D509" s="2" t="str">
        <f>VLOOKUP(A509,buildresults!A508:C4556,3,)</f>
        <v>unresolvable</v>
      </c>
      <c r="E509">
        <f>COUNTIF(dep202109170013!C:C,pkg202109170013!B509)</f>
        <v>3</v>
      </c>
      <c r="F509">
        <f>COUNTIF(dep202109170013!B:B,pkg202109170013!B509)</f>
        <v>6</v>
      </c>
    </row>
    <row r="510" spans="1:6" ht="27" x14ac:dyDescent="0.15">
      <c r="A510" t="s">
        <v>2188</v>
      </c>
      <c r="B510" t="s">
        <v>2188</v>
      </c>
      <c r="C510" s="1" t="s">
        <v>4543</v>
      </c>
      <c r="D510" s="2" t="str">
        <f>VLOOKUP(A510,buildresults!A509:C4557,3,)</f>
        <v>unresolvable</v>
      </c>
      <c r="E510">
        <f>COUNTIF(dep202109170013!C:C,pkg202109170013!B510)</f>
        <v>0</v>
      </c>
      <c r="F510">
        <f>COUNTIF(dep202109170013!B:B,pkg202109170013!B510)</f>
        <v>3</v>
      </c>
    </row>
    <row r="511" spans="1:6" ht="54" x14ac:dyDescent="0.15">
      <c r="A511" t="s">
        <v>2189</v>
      </c>
      <c r="B511" t="s">
        <v>2189</v>
      </c>
      <c r="C511" s="1" t="s">
        <v>4544</v>
      </c>
      <c r="D511" s="2" t="str">
        <f>VLOOKUP(A511,buildresults!A510:C4558,3,)</f>
        <v>unresolvable</v>
      </c>
      <c r="E511">
        <f>COUNTIF(dep202109170013!C:C,pkg202109170013!B511)</f>
        <v>0</v>
      </c>
      <c r="F511">
        <f>COUNTIF(dep202109170013!B:B,pkg202109170013!B511)</f>
        <v>10</v>
      </c>
    </row>
    <row r="512" spans="1:6" ht="54" x14ac:dyDescent="0.15">
      <c r="A512" t="s">
        <v>2187</v>
      </c>
      <c r="B512" t="s">
        <v>2187</v>
      </c>
      <c r="C512" s="1" t="s">
        <v>4545</v>
      </c>
      <c r="D512" s="2" t="str">
        <f>VLOOKUP(A512,buildresults!A511:C4559,3,)</f>
        <v>unresolvable</v>
      </c>
      <c r="E512">
        <f>COUNTIF(dep202109170013!C:C,pkg202109170013!B512)</f>
        <v>0</v>
      </c>
      <c r="F512">
        <f>COUNTIF(dep202109170013!B:B,pkg202109170013!B512)</f>
        <v>9</v>
      </c>
    </row>
    <row r="513" spans="1:6" ht="27" x14ac:dyDescent="0.15">
      <c r="A513" t="s">
        <v>2190</v>
      </c>
      <c r="B513" t="s">
        <v>2190</v>
      </c>
      <c r="C513" s="1" t="s">
        <v>4546</v>
      </c>
      <c r="D513" s="2" t="str">
        <f>VLOOKUP(A513,buildresults!A512:C4560,3,)</f>
        <v>unresolvable</v>
      </c>
      <c r="E513">
        <f>COUNTIF(dep202109170013!C:C,pkg202109170013!B513)</f>
        <v>0</v>
      </c>
      <c r="F513">
        <f>COUNTIF(dep202109170013!B:B,pkg202109170013!B513)</f>
        <v>8</v>
      </c>
    </row>
    <row r="514" spans="1:6" ht="27" x14ac:dyDescent="0.15">
      <c r="A514" t="s">
        <v>2191</v>
      </c>
      <c r="B514" t="s">
        <v>2191</v>
      </c>
      <c r="C514" s="1" t="s">
        <v>4547</v>
      </c>
      <c r="D514" s="2" t="str">
        <f>VLOOKUP(A514,buildresults!A513:C4561,3,)</f>
        <v>unresolvable</v>
      </c>
      <c r="E514">
        <f>COUNTIF(dep202109170013!C:C,pkg202109170013!B514)</f>
        <v>0</v>
      </c>
      <c r="F514">
        <f>COUNTIF(dep202109170013!B:B,pkg202109170013!B514)</f>
        <v>4</v>
      </c>
    </row>
    <row r="515" spans="1:6" x14ac:dyDescent="0.15">
      <c r="A515" t="s">
        <v>2192</v>
      </c>
      <c r="B515" t="s">
        <v>2192</v>
      </c>
      <c r="C515" s="1" t="s">
        <v>222</v>
      </c>
      <c r="D515" s="2" t="str">
        <f>VLOOKUP(A515,buildresults!A514:C4562,3,)</f>
        <v>unresolvable</v>
      </c>
      <c r="E515">
        <f>COUNTIF(dep202109170013!C:C,pkg202109170013!B515)</f>
        <v>0</v>
      </c>
      <c r="F515">
        <f>COUNTIF(dep202109170013!B:B,pkg202109170013!B515)</f>
        <v>1</v>
      </c>
    </row>
    <row r="516" spans="1:6" x14ac:dyDescent="0.15">
      <c r="A516" t="s">
        <v>222</v>
      </c>
      <c r="B516" t="s">
        <v>222</v>
      </c>
      <c r="C516" s="1" t="s">
        <v>4548</v>
      </c>
      <c r="D516" s="2" t="e">
        <f>VLOOKUP(A516,buildresults!A515:C4563,3,)</f>
        <v>#N/A</v>
      </c>
      <c r="E516">
        <f>COUNTIF(dep202109170013!C:C,pkg202109170013!B516)</f>
        <v>1</v>
      </c>
      <c r="F516">
        <f>COUNTIF(dep202109170013!B:B,pkg202109170013!B516)</f>
        <v>5</v>
      </c>
    </row>
    <row r="517" spans="1:6" x14ac:dyDescent="0.15">
      <c r="A517" t="s">
        <v>223</v>
      </c>
      <c r="B517" t="s">
        <v>223</v>
      </c>
      <c r="C517" s="1" t="s">
        <v>4549</v>
      </c>
      <c r="D517" s="2" t="e">
        <f>VLOOKUP(A517,buildresults!A516:C4564,3,)</f>
        <v>#N/A</v>
      </c>
      <c r="E517">
        <f>COUNTIF(dep202109170013!C:C,pkg202109170013!B517)</f>
        <v>0</v>
      </c>
      <c r="F517">
        <f>COUNTIF(dep202109170013!B:B,pkg202109170013!B517)</f>
        <v>6</v>
      </c>
    </row>
    <row r="518" spans="1:6" ht="27" x14ac:dyDescent="0.15">
      <c r="A518" t="s">
        <v>3861</v>
      </c>
      <c r="B518" t="s">
        <v>3861</v>
      </c>
      <c r="C518" s="1" t="s">
        <v>4550</v>
      </c>
      <c r="D518" s="2" t="str">
        <f>VLOOKUP(A518,buildresults!A517:C4565,3,)</f>
        <v>failed</v>
      </c>
      <c r="E518">
        <f>COUNTIF(dep202109170013!C:C,pkg202109170013!B518)</f>
        <v>0</v>
      </c>
      <c r="F518">
        <f>COUNTIF(dep202109170013!B:B,pkg202109170013!B518)</f>
        <v>10</v>
      </c>
    </row>
    <row r="519" spans="1:6" x14ac:dyDescent="0.15">
      <c r="A519" t="s">
        <v>224</v>
      </c>
      <c r="B519" t="s">
        <v>224</v>
      </c>
      <c r="C519" s="1" t="s">
        <v>4315</v>
      </c>
      <c r="D519" s="2" t="e">
        <f>VLOOKUP(A519,buildresults!A518:C4566,3,)</f>
        <v>#N/A</v>
      </c>
      <c r="E519">
        <f>COUNTIF(dep202109170013!C:C,pkg202109170013!B519)</f>
        <v>0</v>
      </c>
      <c r="F519">
        <f>COUNTIF(dep202109170013!B:B,pkg202109170013!B519)</f>
        <v>3</v>
      </c>
    </row>
    <row r="520" spans="1:6" ht="40.5" x14ac:dyDescent="0.15">
      <c r="A520" t="s">
        <v>2193</v>
      </c>
      <c r="B520" t="s">
        <v>2193</v>
      </c>
      <c r="C520" s="1" t="s">
        <v>4551</v>
      </c>
      <c r="D520" s="2" t="str">
        <f>VLOOKUP(A520,buildresults!A519:C4567,3,)</f>
        <v>unresolvable</v>
      </c>
      <c r="E520">
        <f>COUNTIF(dep202109170013!C:C,pkg202109170013!B520)</f>
        <v>0</v>
      </c>
      <c r="F520">
        <f>COUNTIF(dep202109170013!B:B,pkg202109170013!B520)</f>
        <v>15</v>
      </c>
    </row>
    <row r="521" spans="1:6" x14ac:dyDescent="0.15">
      <c r="A521" t="s">
        <v>225</v>
      </c>
      <c r="B521" t="s">
        <v>225</v>
      </c>
      <c r="C521" s="1" t="s">
        <v>4552</v>
      </c>
      <c r="D521" s="2" t="e">
        <f>VLOOKUP(A521,buildresults!A520:C4568,3,)</f>
        <v>#N/A</v>
      </c>
      <c r="E521">
        <f>COUNTIF(dep202109170013!C:C,pkg202109170013!B521)</f>
        <v>0</v>
      </c>
      <c r="F521">
        <f>COUNTIF(dep202109170013!B:B,pkg202109170013!B521)</f>
        <v>5</v>
      </c>
    </row>
    <row r="522" spans="1:6" x14ac:dyDescent="0.15">
      <c r="A522" t="s">
        <v>226</v>
      </c>
      <c r="B522" t="s">
        <v>226</v>
      </c>
      <c r="C522" s="1" t="s">
        <v>534</v>
      </c>
      <c r="D522" s="2" t="e">
        <f>VLOOKUP(A522,buildresults!A521:C4569,3,)</f>
        <v>#N/A</v>
      </c>
      <c r="E522">
        <f>COUNTIF(dep202109170013!C:C,pkg202109170013!B522)</f>
        <v>0</v>
      </c>
      <c r="F522">
        <f>COUNTIF(dep202109170013!B:B,pkg202109170013!B522)</f>
        <v>1</v>
      </c>
    </row>
    <row r="523" spans="1:6" x14ac:dyDescent="0.15">
      <c r="A523" t="s">
        <v>2195</v>
      </c>
      <c r="B523" t="s">
        <v>2195</v>
      </c>
      <c r="C523" s="1" t="s">
        <v>4553</v>
      </c>
      <c r="D523" s="2" t="str">
        <f>VLOOKUP(A523,buildresults!A522:C4570,3,)</f>
        <v>unresolvable</v>
      </c>
      <c r="E523">
        <f>COUNTIF(dep202109170013!C:C,pkg202109170013!B523)</f>
        <v>1</v>
      </c>
      <c r="F523">
        <f>COUNTIF(dep202109170013!B:B,pkg202109170013!B523)</f>
        <v>3</v>
      </c>
    </row>
    <row r="524" spans="1:6" ht="54" x14ac:dyDescent="0.15">
      <c r="A524" t="s">
        <v>2194</v>
      </c>
      <c r="B524" t="s">
        <v>2194</v>
      </c>
      <c r="C524" s="1" t="s">
        <v>4554</v>
      </c>
      <c r="D524" s="2" t="str">
        <f>VLOOKUP(A524,buildresults!A523:C4571,3,)</f>
        <v>unresolvable</v>
      </c>
      <c r="E524">
        <f>COUNTIF(dep202109170013!C:C,pkg202109170013!B524)</f>
        <v>0</v>
      </c>
      <c r="F524">
        <f>COUNTIF(dep202109170013!B:B,pkg202109170013!B524)</f>
        <v>22</v>
      </c>
    </row>
    <row r="525" spans="1:6" x14ac:dyDescent="0.15">
      <c r="A525" t="s">
        <v>227</v>
      </c>
      <c r="B525" t="s">
        <v>227</v>
      </c>
      <c r="D525" s="2" t="e">
        <f>VLOOKUP(A525,buildresults!A524:C4572,3,)</f>
        <v>#N/A</v>
      </c>
      <c r="E525">
        <f>COUNTIF(dep202109170013!C:C,pkg202109170013!B525)</f>
        <v>8</v>
      </c>
      <c r="F525">
        <f>COUNTIF(dep202109170013!B:B,pkg202109170013!B525)</f>
        <v>0</v>
      </c>
    </row>
    <row r="526" spans="1:6" ht="27" x14ac:dyDescent="0.15">
      <c r="A526" t="s">
        <v>2196</v>
      </c>
      <c r="B526" t="s">
        <v>2196</v>
      </c>
      <c r="C526" s="1" t="s">
        <v>4555</v>
      </c>
      <c r="D526" s="2" t="str">
        <f>VLOOKUP(A526,buildresults!A525:C4573,3,)</f>
        <v>unresolvable</v>
      </c>
      <c r="E526">
        <f>COUNTIF(dep202109170013!C:C,pkg202109170013!B526)</f>
        <v>0</v>
      </c>
      <c r="F526">
        <f>COUNTIF(dep202109170013!B:B,pkg202109170013!B526)</f>
        <v>8</v>
      </c>
    </row>
    <row r="527" spans="1:6" x14ac:dyDescent="0.15">
      <c r="A527" t="s">
        <v>228</v>
      </c>
      <c r="B527" t="s">
        <v>228</v>
      </c>
      <c r="C527" s="1" t="s">
        <v>4556</v>
      </c>
      <c r="D527" s="2" t="e">
        <f>VLOOKUP(A527,buildresults!A526:C4574,3,)</f>
        <v>#N/A</v>
      </c>
      <c r="E527">
        <f>COUNTIF(dep202109170013!C:C,pkg202109170013!B527)</f>
        <v>1</v>
      </c>
      <c r="F527">
        <f>COUNTIF(dep202109170013!B:B,pkg202109170013!B527)</f>
        <v>2</v>
      </c>
    </row>
    <row r="528" spans="1:6" ht="27" x14ac:dyDescent="0.15">
      <c r="A528" t="s">
        <v>229</v>
      </c>
      <c r="B528" t="s">
        <v>229</v>
      </c>
      <c r="C528" s="1" t="s">
        <v>4557</v>
      </c>
      <c r="D528" s="2" t="e">
        <f>VLOOKUP(A528,buildresults!A527:C4575,3,)</f>
        <v>#N/A</v>
      </c>
      <c r="E528">
        <f>COUNTIF(dep202109170013!C:C,pkg202109170013!B528)</f>
        <v>0</v>
      </c>
      <c r="F528">
        <f>COUNTIF(dep202109170013!B:B,pkg202109170013!B528)</f>
        <v>13</v>
      </c>
    </row>
    <row r="529" spans="1:6" ht="108" x14ac:dyDescent="0.15">
      <c r="A529" t="s">
        <v>2197</v>
      </c>
      <c r="B529" t="s">
        <v>2197</v>
      </c>
      <c r="C529" s="1" t="s">
        <v>4558</v>
      </c>
      <c r="D529" s="2" t="str">
        <f>VLOOKUP(A529,buildresults!A528:C4576,3,)</f>
        <v>unresolvable</v>
      </c>
      <c r="E529">
        <f>COUNTIF(dep202109170013!C:C,pkg202109170013!B529)</f>
        <v>0</v>
      </c>
      <c r="F529">
        <f>COUNTIF(dep202109170013!B:B,pkg202109170013!B529)</f>
        <v>47</v>
      </c>
    </row>
    <row r="530" spans="1:6" ht="27" x14ac:dyDescent="0.15">
      <c r="A530" t="s">
        <v>230</v>
      </c>
      <c r="B530" t="s">
        <v>230</v>
      </c>
      <c r="C530" s="1" t="s">
        <v>4559</v>
      </c>
      <c r="D530" s="2" t="e">
        <f>VLOOKUP(A530,buildresults!A529:C4577,3,)</f>
        <v>#N/A</v>
      </c>
      <c r="E530">
        <f>COUNTIF(dep202109170013!C:C,pkg202109170013!B530)</f>
        <v>1</v>
      </c>
      <c r="F530">
        <f>COUNTIF(dep202109170013!B:B,pkg202109170013!B530)</f>
        <v>14</v>
      </c>
    </row>
    <row r="531" spans="1:6" ht="27" x14ac:dyDescent="0.15">
      <c r="A531" t="s">
        <v>2198</v>
      </c>
      <c r="B531" t="s">
        <v>2198</v>
      </c>
      <c r="C531" s="1" t="s">
        <v>4560</v>
      </c>
      <c r="D531" s="2" t="str">
        <f>VLOOKUP(A531,buildresults!A530:C4578,3,)</f>
        <v>unresolvable</v>
      </c>
      <c r="E531">
        <f>COUNTIF(dep202109170013!C:C,pkg202109170013!B531)</f>
        <v>0</v>
      </c>
      <c r="F531">
        <f>COUNTIF(dep202109170013!B:B,pkg202109170013!B531)</f>
        <v>10</v>
      </c>
    </row>
    <row r="532" spans="1:6" ht="94.5" x14ac:dyDescent="0.15">
      <c r="A532" t="s">
        <v>2199</v>
      </c>
      <c r="B532" t="s">
        <v>2199</v>
      </c>
      <c r="C532" s="1" t="s">
        <v>4561</v>
      </c>
      <c r="D532" s="2" t="str">
        <f>VLOOKUP(A532,buildresults!A531:C4579,3,)</f>
        <v>unresolvable</v>
      </c>
      <c r="E532">
        <f>COUNTIF(dep202109170013!C:C,pkg202109170013!B532)</f>
        <v>0</v>
      </c>
      <c r="F532">
        <f>COUNTIF(dep202109170013!B:B,pkg202109170013!B532)</f>
        <v>29</v>
      </c>
    </row>
    <row r="533" spans="1:6" x14ac:dyDescent="0.15">
      <c r="A533" t="s">
        <v>231</v>
      </c>
      <c r="B533" t="s">
        <v>231</v>
      </c>
      <c r="C533" s="1" t="s">
        <v>4562</v>
      </c>
      <c r="D533" s="2" t="e">
        <f>VLOOKUP(A533,buildresults!A532:C4580,3,)</f>
        <v>#N/A</v>
      </c>
      <c r="E533">
        <f>COUNTIF(dep202109170013!C:C,pkg202109170013!B533)</f>
        <v>30</v>
      </c>
      <c r="F533">
        <f>COUNTIF(dep202109170013!B:B,pkg202109170013!B533)</f>
        <v>8</v>
      </c>
    </row>
    <row r="534" spans="1:6" x14ac:dyDescent="0.15">
      <c r="A534" t="s">
        <v>2200</v>
      </c>
      <c r="B534" t="s">
        <v>2200</v>
      </c>
      <c r="C534" s="1" t="s">
        <v>4563</v>
      </c>
      <c r="D534" s="2" t="str">
        <f>VLOOKUP(A534,buildresults!A533:C4581,3,)</f>
        <v>unresolvable</v>
      </c>
      <c r="E534">
        <f>COUNTIF(dep202109170013!C:C,pkg202109170013!B534)</f>
        <v>0</v>
      </c>
      <c r="F534">
        <f>COUNTIF(dep202109170013!B:B,pkg202109170013!B534)</f>
        <v>2</v>
      </c>
    </row>
    <row r="535" spans="1:6" x14ac:dyDescent="0.15">
      <c r="A535" t="s">
        <v>232</v>
      </c>
      <c r="B535" t="s">
        <v>232</v>
      </c>
      <c r="C535" s="1" t="s">
        <v>4564</v>
      </c>
      <c r="D535" s="2" t="e">
        <f>VLOOKUP(A535,buildresults!A534:C4582,3,)</f>
        <v>#N/A</v>
      </c>
      <c r="E535">
        <f>COUNTIF(dep202109170013!C:C,pkg202109170013!B535)</f>
        <v>0</v>
      </c>
      <c r="F535">
        <f>COUNTIF(dep202109170013!B:B,pkg202109170013!B535)</f>
        <v>6</v>
      </c>
    </row>
    <row r="536" spans="1:6" ht="54" x14ac:dyDescent="0.15">
      <c r="A536" t="s">
        <v>233</v>
      </c>
      <c r="B536" t="s">
        <v>233</v>
      </c>
      <c r="C536" s="1" t="s">
        <v>4565</v>
      </c>
      <c r="D536" s="2" t="e">
        <f>VLOOKUP(A536,buildresults!A535:C4583,3,)</f>
        <v>#N/A</v>
      </c>
      <c r="E536">
        <f>COUNTIF(dep202109170013!C:C,pkg202109170013!B536)</f>
        <v>0</v>
      </c>
      <c r="F536">
        <f>COUNTIF(dep202109170013!B:B,pkg202109170013!B536)</f>
        <v>18</v>
      </c>
    </row>
    <row r="537" spans="1:6" ht="27" x14ac:dyDescent="0.15">
      <c r="A537" t="s">
        <v>2201</v>
      </c>
      <c r="B537" t="s">
        <v>2201</v>
      </c>
      <c r="C537" s="1" t="s">
        <v>4566</v>
      </c>
      <c r="D537" s="2" t="str">
        <f>VLOOKUP(A537,buildresults!A536:C4584,3,)</f>
        <v>unresolvable</v>
      </c>
      <c r="E537">
        <f>COUNTIF(dep202109170013!C:C,pkg202109170013!B537)</f>
        <v>0</v>
      </c>
      <c r="F537">
        <f>COUNTIF(dep202109170013!B:B,pkg202109170013!B537)</f>
        <v>12</v>
      </c>
    </row>
    <row r="538" spans="1:6" x14ac:dyDescent="0.15">
      <c r="A538" t="s">
        <v>2202</v>
      </c>
      <c r="B538" t="s">
        <v>2202</v>
      </c>
      <c r="C538" s="1" t="s">
        <v>4567</v>
      </c>
      <c r="D538" s="2" t="str">
        <f>VLOOKUP(A538,buildresults!A537:C4585,3,)</f>
        <v>unresolvable</v>
      </c>
      <c r="E538">
        <f>COUNTIF(dep202109170013!C:C,pkg202109170013!B538)</f>
        <v>0</v>
      </c>
      <c r="F538">
        <f>COUNTIF(dep202109170013!B:B,pkg202109170013!B538)</f>
        <v>6</v>
      </c>
    </row>
    <row r="539" spans="1:6" ht="27" x14ac:dyDescent="0.15">
      <c r="A539" t="s">
        <v>2203</v>
      </c>
      <c r="B539" t="s">
        <v>2203</v>
      </c>
      <c r="C539" s="1" t="s">
        <v>4568</v>
      </c>
      <c r="D539" s="2" t="str">
        <f>VLOOKUP(A539,buildresults!A538:C4586,3,)</f>
        <v>unresolvable</v>
      </c>
      <c r="E539">
        <f>COUNTIF(dep202109170013!C:C,pkg202109170013!B539)</f>
        <v>0</v>
      </c>
      <c r="F539">
        <f>COUNTIF(dep202109170013!B:B,pkg202109170013!B539)</f>
        <v>7</v>
      </c>
    </row>
    <row r="540" spans="1:6" ht="40.5" x14ac:dyDescent="0.15">
      <c r="A540" t="s">
        <v>2204</v>
      </c>
      <c r="B540" t="s">
        <v>2204</v>
      </c>
      <c r="C540" s="1" t="s">
        <v>4569</v>
      </c>
      <c r="D540" s="2" t="str">
        <f>VLOOKUP(A540,buildresults!A539:C4587,3,)</f>
        <v>unresolvable</v>
      </c>
      <c r="E540">
        <f>COUNTIF(dep202109170013!C:C,pkg202109170013!B540)</f>
        <v>0</v>
      </c>
      <c r="F540">
        <f>COUNTIF(dep202109170013!B:B,pkg202109170013!B540)</f>
        <v>19</v>
      </c>
    </row>
    <row r="541" spans="1:6" x14ac:dyDescent="0.15">
      <c r="A541" t="s">
        <v>2205</v>
      </c>
      <c r="B541" t="s">
        <v>2205</v>
      </c>
      <c r="C541" s="1" t="s">
        <v>4570</v>
      </c>
      <c r="D541" s="2" t="str">
        <f>VLOOKUP(A541,buildresults!A540:C4588,3,)</f>
        <v>unresolvable</v>
      </c>
      <c r="E541">
        <f>COUNTIF(dep202109170013!C:C,pkg202109170013!B541)</f>
        <v>0</v>
      </c>
      <c r="F541">
        <f>COUNTIF(dep202109170013!B:B,pkg202109170013!B541)</f>
        <v>2</v>
      </c>
    </row>
    <row r="542" spans="1:6" ht="27" x14ac:dyDescent="0.15">
      <c r="A542" t="s">
        <v>234</v>
      </c>
      <c r="B542" t="s">
        <v>234</v>
      </c>
      <c r="C542" s="1" t="s">
        <v>4571</v>
      </c>
      <c r="D542" s="2" t="e">
        <f>VLOOKUP(A542,buildresults!A541:C4589,3,)</f>
        <v>#N/A</v>
      </c>
      <c r="E542">
        <f>COUNTIF(dep202109170013!C:C,pkg202109170013!B542)</f>
        <v>2</v>
      </c>
      <c r="F542">
        <f>COUNTIF(dep202109170013!B:B,pkg202109170013!B542)</f>
        <v>10</v>
      </c>
    </row>
    <row r="543" spans="1:6" ht="54" x14ac:dyDescent="0.15">
      <c r="A543" t="s">
        <v>2206</v>
      </c>
      <c r="B543" t="s">
        <v>2206</v>
      </c>
      <c r="C543" s="1" t="s">
        <v>4572</v>
      </c>
      <c r="D543" s="2" t="str">
        <f>VLOOKUP(A543,buildresults!A542:C4590,3,)</f>
        <v>unresolvable</v>
      </c>
      <c r="E543">
        <f>COUNTIF(dep202109170013!C:C,pkg202109170013!B543)</f>
        <v>3</v>
      </c>
      <c r="F543">
        <f>COUNTIF(dep202109170013!B:B,pkg202109170013!B543)</f>
        <v>23</v>
      </c>
    </row>
    <row r="544" spans="1:6" x14ac:dyDescent="0.15">
      <c r="A544" t="s">
        <v>235</v>
      </c>
      <c r="B544" t="s">
        <v>235</v>
      </c>
      <c r="D544" s="2" t="e">
        <f>VLOOKUP(A544,buildresults!A543:C4591,3,)</f>
        <v>#N/A</v>
      </c>
      <c r="E544">
        <f>COUNTIF(dep202109170013!C:C,pkg202109170013!B544)</f>
        <v>0</v>
      </c>
      <c r="F544">
        <f>COUNTIF(dep202109170013!B:B,pkg202109170013!B544)</f>
        <v>0</v>
      </c>
    </row>
    <row r="545" spans="1:6" x14ac:dyDescent="0.15">
      <c r="A545" t="s">
        <v>236</v>
      </c>
      <c r="B545" t="s">
        <v>236</v>
      </c>
      <c r="C545" s="1" t="s">
        <v>4573</v>
      </c>
      <c r="D545" s="2" t="e">
        <f>VLOOKUP(A545,buildresults!A544:C4592,3,)</f>
        <v>#N/A</v>
      </c>
      <c r="E545">
        <f>COUNTIF(dep202109170013!C:C,pkg202109170013!B545)</f>
        <v>0</v>
      </c>
      <c r="F545">
        <f>COUNTIF(dep202109170013!B:B,pkg202109170013!B545)</f>
        <v>5</v>
      </c>
    </row>
    <row r="546" spans="1:6" x14ac:dyDescent="0.15">
      <c r="A546" t="s">
        <v>238</v>
      </c>
      <c r="B546" t="s">
        <v>238</v>
      </c>
      <c r="C546" s="1" t="s">
        <v>4574</v>
      </c>
      <c r="D546" s="2" t="e">
        <f>VLOOKUP(A546,buildresults!A545:C4593,3,)</f>
        <v>#N/A</v>
      </c>
      <c r="E546">
        <f>COUNTIF(dep202109170013!C:C,pkg202109170013!B546)</f>
        <v>1</v>
      </c>
      <c r="F546">
        <f>COUNTIF(dep202109170013!B:B,pkg202109170013!B546)</f>
        <v>5</v>
      </c>
    </row>
    <row r="547" spans="1:6" ht="27" x14ac:dyDescent="0.15">
      <c r="A547" t="s">
        <v>237</v>
      </c>
      <c r="B547" t="s">
        <v>237</v>
      </c>
      <c r="C547" s="1" t="s">
        <v>4575</v>
      </c>
      <c r="D547" s="2" t="e">
        <f>VLOOKUP(A547,buildresults!A546:C4594,3,)</f>
        <v>#N/A</v>
      </c>
      <c r="E547">
        <f>COUNTIF(dep202109170013!C:C,pkg202109170013!B547)</f>
        <v>0</v>
      </c>
      <c r="F547">
        <f>COUNTIF(dep202109170013!B:B,pkg202109170013!B547)</f>
        <v>12</v>
      </c>
    </row>
    <row r="548" spans="1:6" ht="27" x14ac:dyDescent="0.15">
      <c r="A548" t="s">
        <v>2207</v>
      </c>
      <c r="B548" t="s">
        <v>2207</v>
      </c>
      <c r="C548" s="1" t="s">
        <v>4576</v>
      </c>
      <c r="D548" s="2" t="str">
        <f>VLOOKUP(A548,buildresults!A547:C4595,3,)</f>
        <v>unresolvable</v>
      </c>
      <c r="E548">
        <f>COUNTIF(dep202109170013!C:C,pkg202109170013!B548)</f>
        <v>1</v>
      </c>
      <c r="F548">
        <f>COUNTIF(dep202109170013!B:B,pkg202109170013!B548)</f>
        <v>12</v>
      </c>
    </row>
    <row r="549" spans="1:6" ht="27" x14ac:dyDescent="0.15">
      <c r="A549" t="s">
        <v>2208</v>
      </c>
      <c r="B549" t="s">
        <v>2208</v>
      </c>
      <c r="C549" s="1" t="s">
        <v>4577</v>
      </c>
      <c r="D549" s="2" t="str">
        <f>VLOOKUP(A549,buildresults!A548:C4596,3,)</f>
        <v>unresolvable</v>
      </c>
      <c r="E549">
        <f>COUNTIF(dep202109170013!C:C,pkg202109170013!B549)</f>
        <v>0</v>
      </c>
      <c r="F549">
        <f>COUNTIF(dep202109170013!B:B,pkg202109170013!B549)</f>
        <v>11</v>
      </c>
    </row>
    <row r="550" spans="1:6" x14ac:dyDescent="0.15">
      <c r="A550" t="s">
        <v>2209</v>
      </c>
      <c r="B550" t="s">
        <v>2209</v>
      </c>
      <c r="C550" s="1" t="s">
        <v>4174</v>
      </c>
      <c r="D550" s="2" t="str">
        <f>VLOOKUP(A550,buildresults!A549:C4597,3,)</f>
        <v>unresolvable</v>
      </c>
      <c r="E550">
        <f>COUNTIF(dep202109170013!C:C,pkg202109170013!B550)</f>
        <v>0</v>
      </c>
      <c r="F550">
        <f>COUNTIF(dep202109170013!B:B,pkg202109170013!B550)</f>
        <v>1</v>
      </c>
    </row>
    <row r="551" spans="1:6" x14ac:dyDescent="0.15">
      <c r="A551" t="s">
        <v>239</v>
      </c>
      <c r="B551" t="s">
        <v>239</v>
      </c>
      <c r="D551" s="2" t="e">
        <f>VLOOKUP(A551,buildresults!A550:C4598,3,)</f>
        <v>#N/A</v>
      </c>
      <c r="E551">
        <f>COUNTIF(dep202109170013!C:C,pkg202109170013!B551)</f>
        <v>0</v>
      </c>
      <c r="F551">
        <f>COUNTIF(dep202109170013!B:B,pkg202109170013!B551)</f>
        <v>0</v>
      </c>
    </row>
    <row r="552" spans="1:6" x14ac:dyDescent="0.15">
      <c r="A552" t="s">
        <v>240</v>
      </c>
      <c r="B552" t="s">
        <v>240</v>
      </c>
      <c r="C552" s="1" t="s">
        <v>3864</v>
      </c>
      <c r="D552" s="2" t="e">
        <f>VLOOKUP(A552,buildresults!A551:C4599,3,)</f>
        <v>#N/A</v>
      </c>
      <c r="E552">
        <f>COUNTIF(dep202109170013!C:C,pkg202109170013!B552)</f>
        <v>0</v>
      </c>
      <c r="F552">
        <f>COUNTIF(dep202109170013!B:B,pkg202109170013!B552)</f>
        <v>1</v>
      </c>
    </row>
    <row r="553" spans="1:6" ht="27" x14ac:dyDescent="0.15">
      <c r="A553" t="s">
        <v>2210</v>
      </c>
      <c r="B553" t="s">
        <v>2210</v>
      </c>
      <c r="C553" s="1" t="s">
        <v>4578</v>
      </c>
      <c r="D553" s="2" t="str">
        <f>VLOOKUP(A553,buildresults!A552:C4600,3,)</f>
        <v>unresolvable</v>
      </c>
      <c r="E553">
        <f>COUNTIF(dep202109170013!C:C,pkg202109170013!B553)</f>
        <v>0</v>
      </c>
      <c r="F553">
        <f>COUNTIF(dep202109170013!B:B,pkg202109170013!B553)</f>
        <v>11</v>
      </c>
    </row>
    <row r="554" spans="1:6" x14ac:dyDescent="0.15">
      <c r="A554" t="s">
        <v>241</v>
      </c>
      <c r="B554" t="s">
        <v>241</v>
      </c>
      <c r="C554" s="1" t="s">
        <v>4579</v>
      </c>
      <c r="D554" s="2" t="e">
        <f>VLOOKUP(A554,buildresults!A553:C4601,3,)</f>
        <v>#N/A</v>
      </c>
      <c r="E554">
        <f>COUNTIF(dep202109170013!C:C,pkg202109170013!B554)</f>
        <v>0</v>
      </c>
      <c r="F554">
        <f>COUNTIF(dep202109170013!B:B,pkg202109170013!B554)</f>
        <v>9</v>
      </c>
    </row>
    <row r="555" spans="1:6" x14ac:dyDescent="0.15">
      <c r="A555" t="s">
        <v>242</v>
      </c>
      <c r="B555" t="s">
        <v>242</v>
      </c>
      <c r="C555" s="1" t="s">
        <v>4580</v>
      </c>
      <c r="D555" s="2" t="e">
        <f>VLOOKUP(A555,buildresults!A554:C4602,3,)</f>
        <v>#N/A</v>
      </c>
      <c r="E555">
        <f>COUNTIF(dep202109170013!C:C,pkg202109170013!B555)</f>
        <v>0</v>
      </c>
      <c r="F555">
        <f>COUNTIF(dep202109170013!B:B,pkg202109170013!B555)</f>
        <v>4</v>
      </c>
    </row>
    <row r="556" spans="1:6" ht="40.5" x14ac:dyDescent="0.15">
      <c r="A556" t="s">
        <v>2211</v>
      </c>
      <c r="B556" t="s">
        <v>2211</v>
      </c>
      <c r="C556" s="1" t="s">
        <v>4581</v>
      </c>
      <c r="D556" s="2" t="str">
        <f>VLOOKUP(A556,buildresults!A555:C4603,3,)</f>
        <v>unresolvable</v>
      </c>
      <c r="E556">
        <f>COUNTIF(dep202109170013!C:C,pkg202109170013!B556)</f>
        <v>0</v>
      </c>
      <c r="F556">
        <f>COUNTIF(dep202109170013!B:B,pkg202109170013!B556)</f>
        <v>19</v>
      </c>
    </row>
    <row r="557" spans="1:6" ht="67.5" x14ac:dyDescent="0.15">
      <c r="A557" t="s">
        <v>3862</v>
      </c>
      <c r="B557" t="s">
        <v>3862</v>
      </c>
      <c r="C557" s="1" t="s">
        <v>4582</v>
      </c>
      <c r="D557" s="2" t="str">
        <f>VLOOKUP(A557,buildresults!A556:C4604,3,)</f>
        <v>failed</v>
      </c>
      <c r="E557">
        <f>COUNTIF(dep202109170013!C:C,pkg202109170013!B557)</f>
        <v>0</v>
      </c>
      <c r="F557">
        <f>COUNTIF(dep202109170013!B:B,pkg202109170013!B557)</f>
        <v>26</v>
      </c>
    </row>
    <row r="558" spans="1:6" ht="121.5" x14ac:dyDescent="0.15">
      <c r="A558" t="s">
        <v>243</v>
      </c>
      <c r="B558" t="s">
        <v>243</v>
      </c>
      <c r="C558" s="1" t="s">
        <v>4583</v>
      </c>
      <c r="D558" s="2" t="e">
        <f>VLOOKUP(A558,buildresults!A557:C4605,3,)</f>
        <v>#N/A</v>
      </c>
      <c r="E558">
        <f>COUNTIF(dep202109170013!C:C,pkg202109170013!B558)</f>
        <v>0</v>
      </c>
      <c r="F558">
        <f>COUNTIF(dep202109170013!B:B,pkg202109170013!B558)</f>
        <v>41</v>
      </c>
    </row>
    <row r="559" spans="1:6" ht="27" x14ac:dyDescent="0.15">
      <c r="A559" t="s">
        <v>244</v>
      </c>
      <c r="B559" t="s">
        <v>244</v>
      </c>
      <c r="C559" s="1" t="s">
        <v>4584</v>
      </c>
      <c r="D559" s="2" t="e">
        <f>VLOOKUP(A559,buildresults!A558:C4606,3,)</f>
        <v>#N/A</v>
      </c>
      <c r="E559">
        <f>COUNTIF(dep202109170013!C:C,pkg202109170013!B559)</f>
        <v>0</v>
      </c>
      <c r="F559">
        <f>COUNTIF(dep202109170013!B:B,pkg202109170013!B559)</f>
        <v>8</v>
      </c>
    </row>
    <row r="560" spans="1:6" x14ac:dyDescent="0.15">
      <c r="A560" t="s">
        <v>245</v>
      </c>
      <c r="B560" t="s">
        <v>245</v>
      </c>
      <c r="C560" s="1" t="s">
        <v>4585</v>
      </c>
      <c r="D560" s="2" t="e">
        <f>VLOOKUP(A560,buildresults!A559:C4607,3,)</f>
        <v>#N/A</v>
      </c>
      <c r="E560">
        <f>COUNTIF(dep202109170013!C:C,pkg202109170013!B560)</f>
        <v>1</v>
      </c>
      <c r="F560">
        <f>COUNTIF(dep202109170013!B:B,pkg202109170013!B560)</f>
        <v>5</v>
      </c>
    </row>
    <row r="561" spans="1:6" x14ac:dyDescent="0.15">
      <c r="A561" t="s">
        <v>246</v>
      </c>
      <c r="B561" t="s">
        <v>246</v>
      </c>
      <c r="C561" s="1" t="s">
        <v>4586</v>
      </c>
      <c r="D561" s="2" t="e">
        <f>VLOOKUP(A561,buildresults!A560:C4608,3,)</f>
        <v>#N/A</v>
      </c>
      <c r="E561">
        <f>COUNTIF(dep202109170013!C:C,pkg202109170013!B561)</f>
        <v>0</v>
      </c>
      <c r="F561">
        <f>COUNTIF(dep202109170013!B:B,pkg202109170013!B561)</f>
        <v>2</v>
      </c>
    </row>
    <row r="562" spans="1:6" x14ac:dyDescent="0.15">
      <c r="A562" t="s">
        <v>247</v>
      </c>
      <c r="B562" t="s">
        <v>247</v>
      </c>
      <c r="C562" s="1" t="s">
        <v>4587</v>
      </c>
      <c r="D562" s="2" t="e">
        <f>VLOOKUP(A562,buildresults!A561:C4609,3,)</f>
        <v>#N/A</v>
      </c>
      <c r="E562">
        <f>COUNTIF(dep202109170013!C:C,pkg202109170013!B562)</f>
        <v>0</v>
      </c>
      <c r="F562">
        <f>COUNTIF(dep202109170013!B:B,pkg202109170013!B562)</f>
        <v>4</v>
      </c>
    </row>
    <row r="563" spans="1:6" x14ac:dyDescent="0.15">
      <c r="A563" t="s">
        <v>248</v>
      </c>
      <c r="B563" t="s">
        <v>248</v>
      </c>
      <c r="C563" s="1" t="s">
        <v>4588</v>
      </c>
      <c r="D563" s="2" t="e">
        <f>VLOOKUP(A563,buildresults!A562:C4610,3,)</f>
        <v>#N/A</v>
      </c>
      <c r="E563">
        <f>COUNTIF(dep202109170013!C:C,pkg202109170013!B563)</f>
        <v>0</v>
      </c>
      <c r="F563">
        <f>COUNTIF(dep202109170013!B:B,pkg202109170013!B563)</f>
        <v>2</v>
      </c>
    </row>
    <row r="564" spans="1:6" x14ac:dyDescent="0.15">
      <c r="A564" t="s">
        <v>249</v>
      </c>
      <c r="B564" t="s">
        <v>249</v>
      </c>
      <c r="C564" s="1" t="s">
        <v>4589</v>
      </c>
      <c r="D564" s="2" t="e">
        <f>VLOOKUP(A564,buildresults!A563:C4611,3,)</f>
        <v>#N/A</v>
      </c>
      <c r="E564">
        <f>COUNTIF(dep202109170013!C:C,pkg202109170013!B564)</f>
        <v>0</v>
      </c>
      <c r="F564">
        <f>COUNTIF(dep202109170013!B:B,pkg202109170013!B564)</f>
        <v>2</v>
      </c>
    </row>
    <row r="565" spans="1:6" x14ac:dyDescent="0.15">
      <c r="A565" t="s">
        <v>250</v>
      </c>
      <c r="B565" t="s">
        <v>250</v>
      </c>
      <c r="C565" s="1" t="s">
        <v>4590</v>
      </c>
      <c r="D565" s="2" t="e">
        <f>VLOOKUP(A565,buildresults!A564:C4612,3,)</f>
        <v>#N/A</v>
      </c>
      <c r="E565">
        <f>COUNTIF(dep202109170013!C:C,pkg202109170013!B565)</f>
        <v>0</v>
      </c>
      <c r="F565">
        <f>COUNTIF(dep202109170013!B:B,pkg202109170013!B565)</f>
        <v>7</v>
      </c>
    </row>
    <row r="566" spans="1:6" x14ac:dyDescent="0.15">
      <c r="A566" t="s">
        <v>251</v>
      </c>
      <c r="B566" t="s">
        <v>251</v>
      </c>
      <c r="C566" s="1" t="s">
        <v>4591</v>
      </c>
      <c r="D566" s="2" t="e">
        <f>VLOOKUP(A566,buildresults!A565:C4613,3,)</f>
        <v>#N/A</v>
      </c>
      <c r="E566">
        <f>COUNTIF(dep202109170013!C:C,pkg202109170013!B566)</f>
        <v>0</v>
      </c>
      <c r="F566">
        <f>COUNTIF(dep202109170013!B:B,pkg202109170013!B566)</f>
        <v>5</v>
      </c>
    </row>
    <row r="567" spans="1:6" x14ac:dyDescent="0.15">
      <c r="A567" t="s">
        <v>253</v>
      </c>
      <c r="B567" t="s">
        <v>253</v>
      </c>
      <c r="C567" s="1" t="s">
        <v>4592</v>
      </c>
      <c r="D567" s="2" t="e">
        <f>VLOOKUP(A567,buildresults!A566:C4614,3,)</f>
        <v>#N/A</v>
      </c>
      <c r="E567">
        <f>COUNTIF(dep202109170013!C:C,pkg202109170013!B567)</f>
        <v>0</v>
      </c>
      <c r="F567">
        <f>COUNTIF(dep202109170013!B:B,pkg202109170013!B567)</f>
        <v>5</v>
      </c>
    </row>
    <row r="568" spans="1:6" ht="27" x14ac:dyDescent="0.15">
      <c r="A568" t="s">
        <v>252</v>
      </c>
      <c r="B568" t="s">
        <v>252</v>
      </c>
      <c r="C568" s="1" t="s">
        <v>4593</v>
      </c>
      <c r="D568" s="2" t="e">
        <f>VLOOKUP(A568,buildresults!A567:C4615,3,)</f>
        <v>#N/A</v>
      </c>
      <c r="E568">
        <f>COUNTIF(dep202109170013!C:C,pkg202109170013!B568)</f>
        <v>0</v>
      </c>
      <c r="F568">
        <f>COUNTIF(dep202109170013!B:B,pkg202109170013!B568)</f>
        <v>10</v>
      </c>
    </row>
    <row r="569" spans="1:6" ht="27" x14ac:dyDescent="0.15">
      <c r="A569" t="s">
        <v>254</v>
      </c>
      <c r="B569" t="s">
        <v>254</v>
      </c>
      <c r="C569" s="1" t="s">
        <v>4593</v>
      </c>
      <c r="D569" s="2" t="e">
        <f>VLOOKUP(A569,buildresults!A568:C4616,3,)</f>
        <v>#N/A</v>
      </c>
      <c r="E569">
        <f>COUNTIF(dep202109170013!C:C,pkg202109170013!B569)</f>
        <v>1</v>
      </c>
      <c r="F569">
        <f>COUNTIF(dep202109170013!B:B,pkg202109170013!B569)</f>
        <v>10</v>
      </c>
    </row>
    <row r="570" spans="1:6" x14ac:dyDescent="0.15">
      <c r="A570" t="s">
        <v>2212</v>
      </c>
      <c r="B570" t="s">
        <v>2212</v>
      </c>
      <c r="C570" s="1" t="s">
        <v>4174</v>
      </c>
      <c r="D570" s="2" t="str">
        <f>VLOOKUP(A570,buildresults!A569:C4617,3,)</f>
        <v>unresolvable</v>
      </c>
      <c r="E570">
        <f>COUNTIF(dep202109170013!C:C,pkg202109170013!B570)</f>
        <v>0</v>
      </c>
      <c r="F570">
        <f>COUNTIF(dep202109170013!B:B,pkg202109170013!B570)</f>
        <v>1</v>
      </c>
    </row>
    <row r="571" spans="1:6" x14ac:dyDescent="0.15">
      <c r="A571" t="s">
        <v>2213</v>
      </c>
      <c r="B571" t="s">
        <v>2213</v>
      </c>
      <c r="C571" s="1" t="s">
        <v>4594</v>
      </c>
      <c r="D571" s="2" t="str">
        <f>VLOOKUP(A571,buildresults!A570:C4618,3,)</f>
        <v>unresolvable</v>
      </c>
      <c r="E571">
        <f>COUNTIF(dep202109170013!C:C,pkg202109170013!B571)</f>
        <v>0</v>
      </c>
      <c r="F571">
        <f>COUNTIF(dep202109170013!B:B,pkg202109170013!B571)</f>
        <v>5</v>
      </c>
    </row>
    <row r="572" spans="1:6" ht="94.5" x14ac:dyDescent="0.15">
      <c r="A572" t="s">
        <v>2214</v>
      </c>
      <c r="B572" t="s">
        <v>2214</v>
      </c>
      <c r="C572" s="1" t="s">
        <v>4595</v>
      </c>
      <c r="D572" s="2" t="str">
        <f>VLOOKUP(A572,buildresults!A571:C4619,3,)</f>
        <v>unresolvable</v>
      </c>
      <c r="E572">
        <f>COUNTIF(dep202109170013!C:C,pkg202109170013!B572)</f>
        <v>0</v>
      </c>
      <c r="F572">
        <f>COUNTIF(dep202109170013!B:B,pkg202109170013!B572)</f>
        <v>42</v>
      </c>
    </row>
    <row r="573" spans="1:6" x14ac:dyDescent="0.15">
      <c r="A573" t="s">
        <v>255</v>
      </c>
      <c r="B573" t="s">
        <v>255</v>
      </c>
      <c r="C573" s="1" t="s">
        <v>3864</v>
      </c>
      <c r="D573" s="2" t="e">
        <f>VLOOKUP(A573,buildresults!A572:C4620,3,)</f>
        <v>#N/A</v>
      </c>
      <c r="E573">
        <f>COUNTIF(dep202109170013!C:C,pkg202109170013!B573)</f>
        <v>0</v>
      </c>
      <c r="F573">
        <f>COUNTIF(dep202109170013!B:B,pkg202109170013!B573)</f>
        <v>1</v>
      </c>
    </row>
    <row r="574" spans="1:6" x14ac:dyDescent="0.15">
      <c r="A574" t="s">
        <v>3863</v>
      </c>
      <c r="B574" t="s">
        <v>3863</v>
      </c>
      <c r="C574" s="1" t="s">
        <v>4596</v>
      </c>
      <c r="D574" s="2" t="str">
        <f>VLOOKUP(A574,buildresults!A573:C4621,3,)</f>
        <v>failed</v>
      </c>
      <c r="E574">
        <f>COUNTIF(dep202109170013!C:C,pkg202109170013!B574)</f>
        <v>0</v>
      </c>
      <c r="F574">
        <f>COUNTIF(dep202109170013!B:B,pkg202109170013!B574)</f>
        <v>7</v>
      </c>
    </row>
    <row r="575" spans="1:6" x14ac:dyDescent="0.15">
      <c r="A575" t="s">
        <v>256</v>
      </c>
      <c r="B575" t="s">
        <v>256</v>
      </c>
      <c r="C575" s="1" t="s">
        <v>4597</v>
      </c>
      <c r="D575" s="2" t="e">
        <f>VLOOKUP(A575,buildresults!A574:C4622,3,)</f>
        <v>#N/A</v>
      </c>
      <c r="E575">
        <f>COUNTIF(dep202109170013!C:C,pkg202109170013!B575)</f>
        <v>0</v>
      </c>
      <c r="F575">
        <f>COUNTIF(dep202109170013!B:B,pkg202109170013!B575)</f>
        <v>3</v>
      </c>
    </row>
    <row r="576" spans="1:6" x14ac:dyDescent="0.15">
      <c r="A576" t="s">
        <v>257</v>
      </c>
      <c r="B576" t="s">
        <v>257</v>
      </c>
      <c r="C576" s="1" t="s">
        <v>4598</v>
      </c>
      <c r="D576" s="2" t="e">
        <f>VLOOKUP(A576,buildresults!A575:C4623,3,)</f>
        <v>#N/A</v>
      </c>
      <c r="E576">
        <f>COUNTIF(dep202109170013!C:C,pkg202109170013!B576)</f>
        <v>0</v>
      </c>
      <c r="F576">
        <f>COUNTIF(dep202109170013!B:B,pkg202109170013!B576)</f>
        <v>5</v>
      </c>
    </row>
    <row r="577" spans="1:6" ht="40.5" x14ac:dyDescent="0.15">
      <c r="A577" t="s">
        <v>2215</v>
      </c>
      <c r="B577" t="s">
        <v>2215</v>
      </c>
      <c r="C577" s="1" t="s">
        <v>4599</v>
      </c>
      <c r="D577" s="2" t="str">
        <f>VLOOKUP(A577,buildresults!A576:C4624,3,)</f>
        <v>unresolvable</v>
      </c>
      <c r="E577">
        <f>COUNTIF(dep202109170013!C:C,pkg202109170013!B577)</f>
        <v>0</v>
      </c>
      <c r="F577">
        <f>COUNTIF(dep202109170013!B:B,pkg202109170013!B577)</f>
        <v>24</v>
      </c>
    </row>
    <row r="578" spans="1:6" x14ac:dyDescent="0.15">
      <c r="A578" t="s">
        <v>258</v>
      </c>
      <c r="B578" t="s">
        <v>258</v>
      </c>
      <c r="C578" s="1" t="s">
        <v>4600</v>
      </c>
      <c r="D578" s="2" t="e">
        <f>VLOOKUP(A578,buildresults!A577:C4625,3,)</f>
        <v>#N/A</v>
      </c>
      <c r="E578">
        <f>COUNTIF(dep202109170013!C:C,pkg202109170013!B578)</f>
        <v>0</v>
      </c>
      <c r="F578">
        <f>COUNTIF(dep202109170013!B:B,pkg202109170013!B578)</f>
        <v>4</v>
      </c>
    </row>
    <row r="579" spans="1:6" ht="27" x14ac:dyDescent="0.15">
      <c r="A579" t="s">
        <v>259</v>
      </c>
      <c r="B579" t="s">
        <v>259</v>
      </c>
      <c r="C579" s="1" t="s">
        <v>4601</v>
      </c>
      <c r="D579" s="2" t="e">
        <f>VLOOKUP(A579,buildresults!A578:C4626,3,)</f>
        <v>#N/A</v>
      </c>
      <c r="E579">
        <f>COUNTIF(dep202109170013!C:C,pkg202109170013!B579)</f>
        <v>7</v>
      </c>
      <c r="F579">
        <f>COUNTIF(dep202109170013!B:B,pkg202109170013!B579)</f>
        <v>13</v>
      </c>
    </row>
    <row r="580" spans="1:6" x14ac:dyDescent="0.15">
      <c r="A580" t="s">
        <v>260</v>
      </c>
      <c r="B580" t="s">
        <v>260</v>
      </c>
      <c r="C580" s="1" t="s">
        <v>4602</v>
      </c>
      <c r="D580" s="2" t="e">
        <f>VLOOKUP(A580,buildresults!A579:C4627,3,)</f>
        <v>#N/A</v>
      </c>
      <c r="E580">
        <f>COUNTIF(dep202109170013!C:C,pkg202109170013!B580)</f>
        <v>0</v>
      </c>
      <c r="F580">
        <f>COUNTIF(dep202109170013!B:B,pkg202109170013!B580)</f>
        <v>4</v>
      </c>
    </row>
    <row r="581" spans="1:6" x14ac:dyDescent="0.15">
      <c r="A581" t="s">
        <v>2216</v>
      </c>
      <c r="B581" t="s">
        <v>2216</v>
      </c>
      <c r="C581" s="1" t="s">
        <v>4603</v>
      </c>
      <c r="D581" s="2" t="str">
        <f>VLOOKUP(A581,buildresults!A580:C4628,3,)</f>
        <v>unresolvable</v>
      </c>
      <c r="E581">
        <f>COUNTIF(dep202109170013!C:C,pkg202109170013!B581)</f>
        <v>1</v>
      </c>
      <c r="F581">
        <f>COUNTIF(dep202109170013!B:B,pkg202109170013!B581)</f>
        <v>8</v>
      </c>
    </row>
    <row r="582" spans="1:6" ht="67.5" x14ac:dyDescent="0.15">
      <c r="A582" t="s">
        <v>3864</v>
      </c>
      <c r="B582" t="s">
        <v>3864</v>
      </c>
      <c r="C582" s="1" t="s">
        <v>4604</v>
      </c>
      <c r="D582" s="2" t="str">
        <f>VLOOKUP(A582,buildresults!A581:C4629,3,)</f>
        <v>failed</v>
      </c>
      <c r="E582">
        <f>COUNTIF(dep202109170013!C:C,pkg202109170013!B582)</f>
        <v>249</v>
      </c>
      <c r="F582">
        <f>COUNTIF(dep202109170013!B:B,pkg202109170013!B582)</f>
        <v>31</v>
      </c>
    </row>
    <row r="583" spans="1:6" ht="27" x14ac:dyDescent="0.15">
      <c r="A583" t="s">
        <v>261</v>
      </c>
      <c r="B583" t="s">
        <v>261</v>
      </c>
      <c r="C583" s="1" t="s">
        <v>4605</v>
      </c>
      <c r="D583" s="2" t="e">
        <f>VLOOKUP(A583,buildresults!A582:C4630,3,)</f>
        <v>#N/A</v>
      </c>
      <c r="E583">
        <f>COUNTIF(dep202109170013!C:C,pkg202109170013!B583)</f>
        <v>2</v>
      </c>
      <c r="F583">
        <f>COUNTIF(dep202109170013!B:B,pkg202109170013!B583)</f>
        <v>7</v>
      </c>
    </row>
    <row r="584" spans="1:6" ht="40.5" x14ac:dyDescent="0.15">
      <c r="A584" t="s">
        <v>2217</v>
      </c>
      <c r="B584" t="s">
        <v>2217</v>
      </c>
      <c r="C584" s="1" t="s">
        <v>4606</v>
      </c>
      <c r="D584" s="2" t="str">
        <f>VLOOKUP(A584,buildresults!A583:C4631,3,)</f>
        <v>unresolvable</v>
      </c>
      <c r="E584">
        <f>COUNTIF(dep202109170013!C:C,pkg202109170013!B584)</f>
        <v>0</v>
      </c>
      <c r="F584">
        <f>COUNTIF(dep202109170013!B:B,pkg202109170013!B584)</f>
        <v>16</v>
      </c>
    </row>
    <row r="585" spans="1:6" ht="40.5" x14ac:dyDescent="0.15">
      <c r="A585" t="s">
        <v>3865</v>
      </c>
      <c r="B585" t="s">
        <v>3865</v>
      </c>
      <c r="C585" s="1" t="s">
        <v>4607</v>
      </c>
      <c r="D585" s="2" t="str">
        <f>VLOOKUP(A585,buildresults!A584:C4632,3,)</f>
        <v>failed</v>
      </c>
      <c r="E585">
        <f>COUNTIF(dep202109170013!C:C,pkg202109170013!B585)</f>
        <v>0</v>
      </c>
      <c r="F585">
        <f>COUNTIF(dep202109170013!B:B,pkg202109170013!B585)</f>
        <v>15</v>
      </c>
    </row>
    <row r="586" spans="1:6" ht="40.5" x14ac:dyDescent="0.15">
      <c r="A586" t="s">
        <v>262</v>
      </c>
      <c r="B586" t="s">
        <v>262</v>
      </c>
      <c r="C586" s="1" t="s">
        <v>4608</v>
      </c>
      <c r="D586" s="2" t="e">
        <f>VLOOKUP(A586,buildresults!A585:C4633,3,)</f>
        <v>#N/A</v>
      </c>
      <c r="E586">
        <f>COUNTIF(dep202109170013!C:C,pkg202109170013!B586)</f>
        <v>2</v>
      </c>
      <c r="F586">
        <f>COUNTIF(dep202109170013!B:B,pkg202109170013!B586)</f>
        <v>21</v>
      </c>
    </row>
    <row r="587" spans="1:6" x14ac:dyDescent="0.15">
      <c r="A587" t="s">
        <v>263</v>
      </c>
      <c r="B587" t="s">
        <v>263</v>
      </c>
      <c r="C587" s="1" t="s">
        <v>4609</v>
      </c>
      <c r="D587" s="2" t="e">
        <f>VLOOKUP(A587,buildresults!A586:C4634,3,)</f>
        <v>#N/A</v>
      </c>
      <c r="E587">
        <f>COUNTIF(dep202109170013!C:C,pkg202109170013!B587)</f>
        <v>1</v>
      </c>
      <c r="F587">
        <f>COUNTIF(dep202109170013!B:B,pkg202109170013!B587)</f>
        <v>4</v>
      </c>
    </row>
    <row r="588" spans="1:6" ht="27" x14ac:dyDescent="0.15">
      <c r="A588" t="s">
        <v>3866</v>
      </c>
      <c r="B588" t="s">
        <v>3866</v>
      </c>
      <c r="C588" s="1" t="s">
        <v>4610</v>
      </c>
      <c r="D588" s="2" t="str">
        <f>VLOOKUP(A588,buildresults!A587:C4635,3,)</f>
        <v>failed</v>
      </c>
      <c r="E588">
        <f>COUNTIF(dep202109170013!C:C,pkg202109170013!B588)</f>
        <v>0</v>
      </c>
      <c r="F588">
        <f>COUNTIF(dep202109170013!B:B,pkg202109170013!B588)</f>
        <v>3</v>
      </c>
    </row>
    <row r="589" spans="1:6" x14ac:dyDescent="0.15">
      <c r="A589" t="s">
        <v>264</v>
      </c>
      <c r="B589" t="s">
        <v>264</v>
      </c>
      <c r="C589" s="1" t="s">
        <v>4611</v>
      </c>
      <c r="D589" s="2" t="e">
        <f>VLOOKUP(A589,buildresults!A588:C4636,3,)</f>
        <v>#N/A</v>
      </c>
      <c r="E589">
        <f>COUNTIF(dep202109170013!C:C,pkg202109170013!B589)</f>
        <v>0</v>
      </c>
      <c r="F589">
        <f>COUNTIF(dep202109170013!B:B,pkg202109170013!B589)</f>
        <v>4</v>
      </c>
    </row>
    <row r="590" spans="1:6" ht="27" x14ac:dyDescent="0.15">
      <c r="A590" t="s">
        <v>2218</v>
      </c>
      <c r="B590" t="s">
        <v>2218</v>
      </c>
      <c r="C590" s="1" t="s">
        <v>4612</v>
      </c>
      <c r="D590" s="2" t="str">
        <f>VLOOKUP(A590,buildresults!A589:C4637,3,)</f>
        <v>unresolvable</v>
      </c>
      <c r="E590">
        <f>COUNTIF(dep202109170013!C:C,pkg202109170013!B590)</f>
        <v>0</v>
      </c>
      <c r="F590">
        <f>COUNTIF(dep202109170013!B:B,pkg202109170013!B590)</f>
        <v>12</v>
      </c>
    </row>
    <row r="591" spans="1:6" ht="94.5" x14ac:dyDescent="0.15">
      <c r="A591" t="s">
        <v>2219</v>
      </c>
      <c r="B591" t="s">
        <v>2219</v>
      </c>
      <c r="C591" s="1" t="s">
        <v>4613</v>
      </c>
      <c r="D591" s="2" t="str">
        <f>VLOOKUP(A591,buildresults!A590:C4638,3,)</f>
        <v>unresolvable</v>
      </c>
      <c r="E591">
        <f>COUNTIF(dep202109170013!C:C,pkg202109170013!B591)</f>
        <v>0</v>
      </c>
      <c r="F591">
        <f>COUNTIF(dep202109170013!B:B,pkg202109170013!B591)</f>
        <v>30</v>
      </c>
    </row>
    <row r="592" spans="1:6" ht="148.5" x14ac:dyDescent="0.15">
      <c r="A592" t="s">
        <v>2220</v>
      </c>
      <c r="B592" t="s">
        <v>2220</v>
      </c>
      <c r="C592" s="1" t="s">
        <v>4614</v>
      </c>
      <c r="D592" s="2" t="str">
        <f>VLOOKUP(A592,buildresults!A591:C4639,3,)</f>
        <v>unresolvable</v>
      </c>
      <c r="E592">
        <f>COUNTIF(dep202109170013!C:C,pkg202109170013!B592)</f>
        <v>1</v>
      </c>
      <c r="F592">
        <f>COUNTIF(dep202109170013!B:B,pkg202109170013!B592)</f>
        <v>50</v>
      </c>
    </row>
    <row r="593" spans="1:6" ht="54" x14ac:dyDescent="0.15">
      <c r="A593" t="s">
        <v>2221</v>
      </c>
      <c r="B593" t="s">
        <v>2221</v>
      </c>
      <c r="C593" s="1" t="s">
        <v>4615</v>
      </c>
      <c r="D593" s="2" t="str">
        <f>VLOOKUP(A593,buildresults!A592:C4640,3,)</f>
        <v>unresolvable</v>
      </c>
      <c r="E593">
        <f>COUNTIF(dep202109170013!C:C,pkg202109170013!B593)</f>
        <v>0</v>
      </c>
      <c r="F593">
        <f>COUNTIF(dep202109170013!B:B,pkg202109170013!B593)</f>
        <v>17</v>
      </c>
    </row>
    <row r="594" spans="1:6" x14ac:dyDescent="0.15">
      <c r="A594" t="s">
        <v>265</v>
      </c>
      <c r="B594" t="s">
        <v>265</v>
      </c>
      <c r="C594" s="1" t="s">
        <v>4616</v>
      </c>
      <c r="D594" s="2" t="e">
        <f>VLOOKUP(A594,buildresults!A593:C4641,3,)</f>
        <v>#N/A</v>
      </c>
      <c r="E594">
        <f>COUNTIF(dep202109170013!C:C,pkg202109170013!B594)</f>
        <v>0</v>
      </c>
      <c r="F594">
        <f>COUNTIF(dep202109170013!B:B,pkg202109170013!B594)</f>
        <v>4</v>
      </c>
    </row>
    <row r="595" spans="1:6" ht="27" x14ac:dyDescent="0.15">
      <c r="A595" t="s">
        <v>2222</v>
      </c>
      <c r="B595" t="s">
        <v>2222</v>
      </c>
      <c r="C595" s="1" t="s">
        <v>4617</v>
      </c>
      <c r="D595" s="2" t="str">
        <f>VLOOKUP(A595,buildresults!A594:C4642,3,)</f>
        <v>unresolvable</v>
      </c>
      <c r="E595">
        <f>COUNTIF(dep202109170013!C:C,pkg202109170013!B595)</f>
        <v>0</v>
      </c>
      <c r="F595">
        <f>COUNTIF(dep202109170013!B:B,pkg202109170013!B595)</f>
        <v>14</v>
      </c>
    </row>
    <row r="596" spans="1:6" x14ac:dyDescent="0.15">
      <c r="A596" t="s">
        <v>2223</v>
      </c>
      <c r="B596" t="s">
        <v>2223</v>
      </c>
      <c r="C596" s="1" t="s">
        <v>4618</v>
      </c>
      <c r="D596" s="2" t="str">
        <f>VLOOKUP(A596,buildresults!A595:C4643,3,)</f>
        <v>unresolvable</v>
      </c>
      <c r="E596">
        <f>COUNTIF(dep202109170013!C:C,pkg202109170013!B596)</f>
        <v>0</v>
      </c>
      <c r="F596">
        <f>COUNTIF(dep202109170013!B:B,pkg202109170013!B596)</f>
        <v>8</v>
      </c>
    </row>
    <row r="597" spans="1:6" ht="54" x14ac:dyDescent="0.15">
      <c r="A597" t="s">
        <v>2224</v>
      </c>
      <c r="B597" t="s">
        <v>2224</v>
      </c>
      <c r="C597" s="1" t="s">
        <v>4619</v>
      </c>
      <c r="D597" s="2" t="str">
        <f>VLOOKUP(A597,buildresults!A596:C4644,3,)</f>
        <v>unresolvable</v>
      </c>
      <c r="E597">
        <f>COUNTIF(dep202109170013!C:C,pkg202109170013!B597)</f>
        <v>0</v>
      </c>
      <c r="F597">
        <f>COUNTIF(dep202109170013!B:B,pkg202109170013!B597)</f>
        <v>11</v>
      </c>
    </row>
    <row r="598" spans="1:6" x14ac:dyDescent="0.15">
      <c r="A598" t="s">
        <v>266</v>
      </c>
      <c r="B598" t="s">
        <v>266</v>
      </c>
      <c r="D598" s="2" t="e">
        <f>VLOOKUP(A598,buildresults!A597:C4645,3,)</f>
        <v>#N/A</v>
      </c>
      <c r="E598">
        <f>COUNTIF(dep202109170013!C:C,pkg202109170013!B598)</f>
        <v>0</v>
      </c>
      <c r="F598">
        <f>COUNTIF(dep202109170013!B:B,pkg202109170013!B598)</f>
        <v>0</v>
      </c>
    </row>
    <row r="599" spans="1:6" x14ac:dyDescent="0.15">
      <c r="A599" t="s">
        <v>267</v>
      </c>
      <c r="B599" t="s">
        <v>267</v>
      </c>
      <c r="C599" s="1" t="s">
        <v>4620</v>
      </c>
      <c r="D599" s="2" t="e">
        <f>VLOOKUP(A599,buildresults!A598:C4646,3,)</f>
        <v>#N/A</v>
      </c>
      <c r="E599">
        <f>COUNTIF(dep202109170013!C:C,pkg202109170013!B599)</f>
        <v>0</v>
      </c>
      <c r="F599">
        <f>COUNTIF(dep202109170013!B:B,pkg202109170013!B599)</f>
        <v>4</v>
      </c>
    </row>
    <row r="600" spans="1:6" x14ac:dyDescent="0.15">
      <c r="A600" t="s">
        <v>2225</v>
      </c>
      <c r="B600" t="s">
        <v>2225</v>
      </c>
      <c r="C600" s="1" t="s">
        <v>4621</v>
      </c>
      <c r="D600" s="2" t="str">
        <f>VLOOKUP(A600,buildresults!A599:C4647,3,)</f>
        <v>unresolvable</v>
      </c>
      <c r="E600">
        <f>COUNTIF(dep202109170013!C:C,pkg202109170013!B600)</f>
        <v>0</v>
      </c>
      <c r="F600">
        <f>COUNTIF(dep202109170013!B:B,pkg202109170013!B600)</f>
        <v>3</v>
      </c>
    </row>
    <row r="601" spans="1:6" x14ac:dyDescent="0.15">
      <c r="A601" t="s">
        <v>2226</v>
      </c>
      <c r="B601" t="s">
        <v>2226</v>
      </c>
      <c r="C601" s="1" t="s">
        <v>4115</v>
      </c>
      <c r="D601" s="2" t="str">
        <f>VLOOKUP(A601,buildresults!A600:C4648,3,)</f>
        <v>unresolvable</v>
      </c>
      <c r="E601">
        <f>COUNTIF(dep202109170013!C:C,pkg202109170013!B601)</f>
        <v>0</v>
      </c>
      <c r="F601">
        <f>COUNTIF(dep202109170013!B:B,pkg202109170013!B601)</f>
        <v>2</v>
      </c>
    </row>
    <row r="602" spans="1:6" ht="81" x14ac:dyDescent="0.15">
      <c r="A602" t="s">
        <v>2227</v>
      </c>
      <c r="B602" t="s">
        <v>2227</v>
      </c>
      <c r="C602" s="1" t="s">
        <v>4622</v>
      </c>
      <c r="D602" s="2" t="str">
        <f>VLOOKUP(A602,buildresults!A601:C4649,3,)</f>
        <v>unresolvable</v>
      </c>
      <c r="E602">
        <f>COUNTIF(dep202109170013!C:C,pkg202109170013!B602)</f>
        <v>1</v>
      </c>
      <c r="F602">
        <f>COUNTIF(dep202109170013!B:B,pkg202109170013!B602)</f>
        <v>8</v>
      </c>
    </row>
    <row r="603" spans="1:6" ht="27" x14ac:dyDescent="0.15">
      <c r="A603" t="s">
        <v>2229</v>
      </c>
      <c r="B603" t="s">
        <v>2229</v>
      </c>
      <c r="C603" s="1" t="s">
        <v>4623</v>
      </c>
      <c r="D603" s="2" t="str">
        <f>VLOOKUP(A603,buildresults!A602:C4650,3,)</f>
        <v>unresolvable</v>
      </c>
      <c r="E603">
        <f>COUNTIF(dep202109170013!C:C,pkg202109170013!B603)</f>
        <v>0</v>
      </c>
      <c r="F603">
        <f>COUNTIF(dep202109170013!B:B,pkg202109170013!B603)</f>
        <v>6</v>
      </c>
    </row>
    <row r="604" spans="1:6" ht="27" x14ac:dyDescent="0.15">
      <c r="A604" t="s">
        <v>2230</v>
      </c>
      <c r="B604" t="s">
        <v>2230</v>
      </c>
      <c r="C604" s="1" t="s">
        <v>4624</v>
      </c>
      <c r="D604" s="2" t="str">
        <f>VLOOKUP(A604,buildresults!A603:C4651,3,)</f>
        <v>unresolvable</v>
      </c>
      <c r="E604">
        <f>COUNTIF(dep202109170013!C:C,pkg202109170013!B604)</f>
        <v>0</v>
      </c>
      <c r="F604">
        <f>COUNTIF(dep202109170013!B:B,pkg202109170013!B604)</f>
        <v>9</v>
      </c>
    </row>
    <row r="605" spans="1:6" ht="40.5" x14ac:dyDescent="0.15">
      <c r="A605" t="s">
        <v>2231</v>
      </c>
      <c r="B605" t="s">
        <v>2231</v>
      </c>
      <c r="C605" s="1" t="s">
        <v>4625</v>
      </c>
      <c r="D605" s="2" t="str">
        <f>VLOOKUP(A605,buildresults!A604:C4652,3,)</f>
        <v>unresolvable</v>
      </c>
      <c r="E605">
        <f>COUNTIF(dep202109170013!C:C,pkg202109170013!B605)</f>
        <v>0</v>
      </c>
      <c r="F605">
        <f>COUNTIF(dep202109170013!B:B,pkg202109170013!B605)</f>
        <v>4</v>
      </c>
    </row>
    <row r="606" spans="1:6" ht="54" x14ac:dyDescent="0.15">
      <c r="A606" t="s">
        <v>2232</v>
      </c>
      <c r="B606" t="s">
        <v>2232</v>
      </c>
      <c r="C606" s="1" t="s">
        <v>4626</v>
      </c>
      <c r="D606" s="2" t="str">
        <f>VLOOKUP(A606,buildresults!A605:C4653,3,)</f>
        <v>unresolvable</v>
      </c>
      <c r="E606">
        <f>COUNTIF(dep202109170013!C:C,pkg202109170013!B606)</f>
        <v>0</v>
      </c>
      <c r="F606">
        <f>COUNTIF(dep202109170013!B:B,pkg202109170013!B606)</f>
        <v>8</v>
      </c>
    </row>
    <row r="607" spans="1:6" x14ac:dyDescent="0.15">
      <c r="A607" t="s">
        <v>2233</v>
      </c>
      <c r="B607" t="s">
        <v>2233</v>
      </c>
      <c r="C607" s="1" t="s">
        <v>4627</v>
      </c>
      <c r="D607" s="2" t="str">
        <f>VLOOKUP(A607,buildresults!A606:C4654,3,)</f>
        <v>unresolvable</v>
      </c>
      <c r="E607">
        <f>COUNTIF(dep202109170013!C:C,pkg202109170013!B607)</f>
        <v>0</v>
      </c>
      <c r="F607">
        <f>COUNTIF(dep202109170013!B:B,pkg202109170013!B607)</f>
        <v>2</v>
      </c>
    </row>
    <row r="608" spans="1:6" x14ac:dyDescent="0.15">
      <c r="A608" t="s">
        <v>2234</v>
      </c>
      <c r="B608" t="s">
        <v>2234</v>
      </c>
      <c r="C608" s="1" t="s">
        <v>4627</v>
      </c>
      <c r="D608" s="2" t="str">
        <f>VLOOKUP(A608,buildresults!A607:C4655,3,)</f>
        <v>unresolvable</v>
      </c>
      <c r="E608">
        <f>COUNTIF(dep202109170013!C:C,pkg202109170013!B608)</f>
        <v>1</v>
      </c>
      <c r="F608">
        <f>COUNTIF(dep202109170013!B:B,pkg202109170013!B608)</f>
        <v>2</v>
      </c>
    </row>
    <row r="609" spans="1:6" x14ac:dyDescent="0.15">
      <c r="A609" t="s">
        <v>2235</v>
      </c>
      <c r="B609" t="s">
        <v>2235</v>
      </c>
      <c r="C609" s="1" t="s">
        <v>4628</v>
      </c>
      <c r="D609" s="2" t="str">
        <f>VLOOKUP(A609,buildresults!A608:C4656,3,)</f>
        <v>unresolvable</v>
      </c>
      <c r="E609">
        <f>COUNTIF(dep202109170013!C:C,pkg202109170013!B609)</f>
        <v>2</v>
      </c>
      <c r="F609">
        <f>COUNTIF(dep202109170013!B:B,pkg202109170013!B609)</f>
        <v>3</v>
      </c>
    </row>
    <row r="610" spans="1:6" ht="27" x14ac:dyDescent="0.15">
      <c r="A610" t="s">
        <v>2236</v>
      </c>
      <c r="B610" t="s">
        <v>2236</v>
      </c>
      <c r="C610" s="1" t="s">
        <v>4629</v>
      </c>
      <c r="D610" s="2" t="str">
        <f>VLOOKUP(A610,buildresults!A609:C4657,3,)</f>
        <v>unresolvable</v>
      </c>
      <c r="E610">
        <f>COUNTIF(dep202109170013!C:C,pkg202109170013!B610)</f>
        <v>1</v>
      </c>
      <c r="F610">
        <f>COUNTIF(dep202109170013!B:B,pkg202109170013!B610)</f>
        <v>7</v>
      </c>
    </row>
    <row r="611" spans="1:6" x14ac:dyDescent="0.15">
      <c r="A611" t="s">
        <v>2237</v>
      </c>
      <c r="B611" t="s">
        <v>2237</v>
      </c>
      <c r="C611" s="1" t="s">
        <v>4630</v>
      </c>
      <c r="D611" s="2" t="str">
        <f>VLOOKUP(A611,buildresults!A610:C4658,3,)</f>
        <v>unresolvable</v>
      </c>
      <c r="E611">
        <f>COUNTIF(dep202109170013!C:C,pkg202109170013!B611)</f>
        <v>7</v>
      </c>
      <c r="F611">
        <f>COUNTIF(dep202109170013!B:B,pkg202109170013!B611)</f>
        <v>2</v>
      </c>
    </row>
    <row r="612" spans="1:6" ht="27" x14ac:dyDescent="0.15">
      <c r="A612" t="s">
        <v>2238</v>
      </c>
      <c r="B612" t="s">
        <v>2238</v>
      </c>
      <c r="C612" s="1" t="s">
        <v>4631</v>
      </c>
      <c r="D612" s="2" t="str">
        <f>VLOOKUP(A612,buildresults!A611:C4659,3,)</f>
        <v>unresolvable</v>
      </c>
      <c r="E612">
        <f>COUNTIF(dep202109170013!C:C,pkg202109170013!B612)</f>
        <v>0</v>
      </c>
      <c r="F612">
        <f>COUNTIF(dep202109170013!B:B,pkg202109170013!B612)</f>
        <v>6</v>
      </c>
    </row>
    <row r="613" spans="1:6" ht="27" x14ac:dyDescent="0.15">
      <c r="A613" t="s">
        <v>3867</v>
      </c>
      <c r="B613" t="s">
        <v>3867</v>
      </c>
      <c r="C613" s="1" t="s">
        <v>4632</v>
      </c>
      <c r="D613" s="2" t="str">
        <f>VLOOKUP(A613,buildresults!A612:C4660,3,)</f>
        <v>failed</v>
      </c>
      <c r="E613">
        <f>COUNTIF(dep202109170013!C:C,pkg202109170013!B613)</f>
        <v>104</v>
      </c>
      <c r="F613">
        <f>COUNTIF(dep202109170013!B:B,pkg202109170013!B613)</f>
        <v>14</v>
      </c>
    </row>
    <row r="614" spans="1:6" ht="27" x14ac:dyDescent="0.15">
      <c r="A614" t="s">
        <v>2239</v>
      </c>
      <c r="B614" t="s">
        <v>2239</v>
      </c>
      <c r="C614" s="1" t="s">
        <v>4633</v>
      </c>
      <c r="D614" s="2" t="str">
        <f>VLOOKUP(A614,buildresults!A613:C4661,3,)</f>
        <v>unresolvable</v>
      </c>
      <c r="E614">
        <f>COUNTIF(dep202109170013!C:C,pkg202109170013!B614)</f>
        <v>0</v>
      </c>
      <c r="F614">
        <f>COUNTIF(dep202109170013!B:B,pkg202109170013!B614)</f>
        <v>9</v>
      </c>
    </row>
    <row r="615" spans="1:6" x14ac:dyDescent="0.15">
      <c r="A615" t="s">
        <v>268</v>
      </c>
      <c r="B615" t="s">
        <v>268</v>
      </c>
      <c r="C615" s="1" t="s">
        <v>4634</v>
      </c>
      <c r="D615" s="2" t="e">
        <f>VLOOKUP(A615,buildresults!A614:C4662,3,)</f>
        <v>#N/A</v>
      </c>
      <c r="E615">
        <f>COUNTIF(dep202109170013!C:C,pkg202109170013!B615)</f>
        <v>0</v>
      </c>
      <c r="F615">
        <f>COUNTIF(dep202109170013!B:B,pkg202109170013!B615)</f>
        <v>2</v>
      </c>
    </row>
    <row r="616" spans="1:6" ht="27" x14ac:dyDescent="0.15">
      <c r="A616" t="s">
        <v>269</v>
      </c>
      <c r="B616" t="s">
        <v>269</v>
      </c>
      <c r="C616" s="1" t="s">
        <v>4635</v>
      </c>
      <c r="D616" s="2" t="e">
        <f>VLOOKUP(A616,buildresults!A615:C4663,3,)</f>
        <v>#N/A</v>
      </c>
      <c r="E616">
        <f>COUNTIF(dep202109170013!C:C,pkg202109170013!B616)</f>
        <v>0</v>
      </c>
      <c r="F616">
        <f>COUNTIF(dep202109170013!B:B,pkg202109170013!B616)</f>
        <v>11</v>
      </c>
    </row>
    <row r="617" spans="1:6" ht="54" x14ac:dyDescent="0.15">
      <c r="A617" t="s">
        <v>4636</v>
      </c>
      <c r="B617" t="s">
        <v>4636</v>
      </c>
      <c r="C617" s="1" t="s">
        <v>4637</v>
      </c>
      <c r="D617" s="2" t="e">
        <f>VLOOKUP(A617,buildresults!A616:C4664,3,)</f>
        <v>#N/A</v>
      </c>
      <c r="E617">
        <f>COUNTIF(dep202109170013!C:C,pkg202109170013!B617)</f>
        <v>7</v>
      </c>
      <c r="F617">
        <f>COUNTIF(dep202109170013!B:B,pkg202109170013!B617)</f>
        <v>21</v>
      </c>
    </row>
    <row r="618" spans="1:6" x14ac:dyDescent="0.15">
      <c r="A618" t="s">
        <v>270</v>
      </c>
      <c r="B618" t="s">
        <v>270</v>
      </c>
      <c r="C618" s="1" t="s">
        <v>4638</v>
      </c>
      <c r="D618" s="2" t="e">
        <f>VLOOKUP(A618,buildresults!A617:C4665,3,)</f>
        <v>#N/A</v>
      </c>
      <c r="E618">
        <f>COUNTIF(dep202109170013!C:C,pkg202109170013!B618)</f>
        <v>0</v>
      </c>
      <c r="F618">
        <f>COUNTIF(dep202109170013!B:B,pkg202109170013!B618)</f>
        <v>3</v>
      </c>
    </row>
    <row r="619" spans="1:6" ht="216" x14ac:dyDescent="0.15">
      <c r="A619" t="s">
        <v>2240</v>
      </c>
      <c r="B619" t="s">
        <v>2240</v>
      </c>
      <c r="C619" s="1" t="s">
        <v>4639</v>
      </c>
      <c r="D619" s="2" t="str">
        <f>VLOOKUP(A619,buildresults!A618:C4666,3,)</f>
        <v>unresolvable</v>
      </c>
      <c r="E619">
        <f>COUNTIF(dep202109170013!C:C,pkg202109170013!B619)</f>
        <v>1</v>
      </c>
      <c r="F619">
        <f>COUNTIF(dep202109170013!B:B,pkg202109170013!B619)</f>
        <v>66</v>
      </c>
    </row>
    <row r="620" spans="1:6" x14ac:dyDescent="0.15">
      <c r="A620" t="s">
        <v>272</v>
      </c>
      <c r="B620" t="s">
        <v>272</v>
      </c>
      <c r="C620" s="1" t="s">
        <v>4589</v>
      </c>
      <c r="D620" s="2" t="e">
        <f>VLOOKUP(A620,buildresults!A619:C4667,3,)</f>
        <v>#N/A</v>
      </c>
      <c r="E620">
        <f>COUNTIF(dep202109170013!C:C,pkg202109170013!B620)</f>
        <v>0</v>
      </c>
      <c r="F620">
        <f>COUNTIF(dep202109170013!B:B,pkg202109170013!B620)</f>
        <v>2</v>
      </c>
    </row>
    <row r="621" spans="1:6" ht="40.5" x14ac:dyDescent="0.15">
      <c r="A621" t="s">
        <v>271</v>
      </c>
      <c r="B621" t="s">
        <v>271</v>
      </c>
      <c r="C621" s="1" t="s">
        <v>4640</v>
      </c>
      <c r="D621" s="2" t="e">
        <f>VLOOKUP(A621,buildresults!A620:C4668,3,)</f>
        <v>#N/A</v>
      </c>
      <c r="E621">
        <f>COUNTIF(dep202109170013!C:C,pkg202109170013!B621)</f>
        <v>17</v>
      </c>
      <c r="F621">
        <f>COUNTIF(dep202109170013!B:B,pkg202109170013!B621)</f>
        <v>19</v>
      </c>
    </row>
    <row r="622" spans="1:6" ht="27" x14ac:dyDescent="0.15">
      <c r="A622" t="s">
        <v>2241</v>
      </c>
      <c r="B622" t="s">
        <v>2241</v>
      </c>
      <c r="C622" s="1" t="s">
        <v>4641</v>
      </c>
      <c r="D622" s="2" t="str">
        <f>VLOOKUP(A622,buildresults!A621:C4669,3,)</f>
        <v>unresolvable</v>
      </c>
      <c r="E622">
        <f>COUNTIF(dep202109170013!C:C,pkg202109170013!B622)</f>
        <v>0</v>
      </c>
      <c r="F622">
        <f>COUNTIF(dep202109170013!B:B,pkg202109170013!B622)</f>
        <v>14</v>
      </c>
    </row>
    <row r="623" spans="1:6" x14ac:dyDescent="0.15">
      <c r="A623" t="s">
        <v>273</v>
      </c>
      <c r="B623" t="s">
        <v>273</v>
      </c>
      <c r="C623" s="1" t="s">
        <v>4642</v>
      </c>
      <c r="D623" s="2" t="e">
        <f>VLOOKUP(A623,buildresults!A622:C4670,3,)</f>
        <v>#N/A</v>
      </c>
      <c r="E623">
        <f>COUNTIF(dep202109170013!C:C,pkg202109170013!B623)</f>
        <v>0</v>
      </c>
      <c r="F623">
        <f>COUNTIF(dep202109170013!B:B,pkg202109170013!B623)</f>
        <v>3</v>
      </c>
    </row>
    <row r="624" spans="1:6" x14ac:dyDescent="0.15">
      <c r="A624" t="s">
        <v>274</v>
      </c>
      <c r="B624" t="s">
        <v>274</v>
      </c>
      <c r="C624" s="1" t="s">
        <v>4643</v>
      </c>
      <c r="D624" s="2" t="e">
        <f>VLOOKUP(A624,buildresults!A623:C4671,3,)</f>
        <v>#N/A</v>
      </c>
      <c r="E624">
        <f>COUNTIF(dep202109170013!C:C,pkg202109170013!B624)</f>
        <v>0</v>
      </c>
      <c r="F624">
        <f>COUNTIF(dep202109170013!B:B,pkg202109170013!B624)</f>
        <v>4</v>
      </c>
    </row>
    <row r="625" spans="1:6" ht="40.5" x14ac:dyDescent="0.15">
      <c r="A625" t="s">
        <v>275</v>
      </c>
      <c r="B625" t="s">
        <v>275</v>
      </c>
      <c r="C625" s="1" t="s">
        <v>4644</v>
      </c>
      <c r="D625" s="2" t="e">
        <f>VLOOKUP(A625,buildresults!A624:C4672,3,)</f>
        <v>#N/A</v>
      </c>
      <c r="E625">
        <f>COUNTIF(dep202109170013!C:C,pkg202109170013!B625)</f>
        <v>1</v>
      </c>
      <c r="F625">
        <f>COUNTIF(dep202109170013!B:B,pkg202109170013!B625)</f>
        <v>14</v>
      </c>
    </row>
    <row r="626" spans="1:6" ht="27" x14ac:dyDescent="0.15">
      <c r="A626" t="s">
        <v>2242</v>
      </c>
      <c r="B626" t="s">
        <v>2242</v>
      </c>
      <c r="C626" s="1" t="s">
        <v>4645</v>
      </c>
      <c r="D626" s="2" t="str">
        <f>VLOOKUP(A626,buildresults!A625:C4673,3,)</f>
        <v>unresolvable</v>
      </c>
      <c r="E626">
        <f>COUNTIF(dep202109170013!C:C,pkg202109170013!B626)</f>
        <v>1</v>
      </c>
      <c r="F626">
        <f>COUNTIF(dep202109170013!B:B,pkg202109170013!B626)</f>
        <v>7</v>
      </c>
    </row>
    <row r="627" spans="1:6" x14ac:dyDescent="0.15">
      <c r="A627" t="s">
        <v>4646</v>
      </c>
      <c r="B627" t="s">
        <v>4646</v>
      </c>
      <c r="C627" s="1" t="s">
        <v>4647</v>
      </c>
      <c r="D627" s="2" t="e">
        <f>VLOOKUP(A627,buildresults!A626:C4674,3,)</f>
        <v>#N/A</v>
      </c>
      <c r="E627">
        <f>COUNTIF(dep202109170013!C:C,pkg202109170013!B627)</f>
        <v>0</v>
      </c>
      <c r="F627">
        <f>COUNTIF(dep202109170013!B:B,pkg202109170013!B627)</f>
        <v>4</v>
      </c>
    </row>
    <row r="628" spans="1:6" ht="67.5" x14ac:dyDescent="0.15">
      <c r="A628" t="s">
        <v>2243</v>
      </c>
      <c r="B628" t="s">
        <v>2243</v>
      </c>
      <c r="C628" s="1" t="s">
        <v>4648</v>
      </c>
      <c r="D628" s="2" t="str">
        <f>VLOOKUP(A628,buildresults!A627:C4675,3,)</f>
        <v>unresolvable</v>
      </c>
      <c r="E628">
        <f>COUNTIF(dep202109170013!C:C,pkg202109170013!B628)</f>
        <v>0</v>
      </c>
      <c r="F628">
        <f>COUNTIF(dep202109170013!B:B,pkg202109170013!B628)</f>
        <v>9</v>
      </c>
    </row>
    <row r="629" spans="1:6" ht="54" x14ac:dyDescent="0.15">
      <c r="A629" t="s">
        <v>2244</v>
      </c>
      <c r="B629" t="s">
        <v>2244</v>
      </c>
      <c r="C629" s="1" t="s">
        <v>4649</v>
      </c>
      <c r="D629" s="2" t="str">
        <f>VLOOKUP(A629,buildresults!A628:C4676,3,)</f>
        <v>unresolvable</v>
      </c>
      <c r="E629">
        <f>COUNTIF(dep202109170013!C:C,pkg202109170013!B629)</f>
        <v>1</v>
      </c>
      <c r="F629">
        <f>COUNTIF(dep202109170013!B:B,pkg202109170013!B629)</f>
        <v>8</v>
      </c>
    </row>
    <row r="630" spans="1:6" ht="40.5" x14ac:dyDescent="0.15">
      <c r="A630" t="s">
        <v>2245</v>
      </c>
      <c r="B630" t="s">
        <v>2245</v>
      </c>
      <c r="C630" s="1" t="s">
        <v>4650</v>
      </c>
      <c r="D630" s="2" t="str">
        <f>VLOOKUP(A630,buildresults!A629:C4677,3,)</f>
        <v>unresolvable</v>
      </c>
      <c r="E630">
        <f>COUNTIF(dep202109170013!C:C,pkg202109170013!B630)</f>
        <v>0</v>
      </c>
      <c r="F630">
        <f>COUNTIF(dep202109170013!B:B,pkg202109170013!B630)</f>
        <v>6</v>
      </c>
    </row>
    <row r="631" spans="1:6" x14ac:dyDescent="0.15">
      <c r="A631" t="s">
        <v>2246</v>
      </c>
      <c r="B631" t="s">
        <v>2246</v>
      </c>
      <c r="C631" s="1" t="s">
        <v>4651</v>
      </c>
      <c r="D631" s="2" t="str">
        <f>VLOOKUP(A631,buildresults!A630:C4678,3,)</f>
        <v>unresolvable</v>
      </c>
      <c r="E631">
        <f>COUNTIF(dep202109170013!C:C,pkg202109170013!B631)</f>
        <v>0</v>
      </c>
      <c r="F631">
        <f>COUNTIF(dep202109170013!B:B,pkg202109170013!B631)</f>
        <v>7</v>
      </c>
    </row>
    <row r="632" spans="1:6" ht="216" x14ac:dyDescent="0.15">
      <c r="A632" t="s">
        <v>4652</v>
      </c>
      <c r="B632" t="s">
        <v>4652</v>
      </c>
      <c r="C632" s="1" t="s">
        <v>4653</v>
      </c>
      <c r="D632" s="2" t="e">
        <f>VLOOKUP(A632,buildresults!A631:C4679,3,)</f>
        <v>#N/A</v>
      </c>
      <c r="E632">
        <f>COUNTIF(dep202109170013!C:C,pkg202109170013!B632)</f>
        <v>0</v>
      </c>
      <c r="F632">
        <f>COUNTIF(dep202109170013!B:B,pkg202109170013!B632)</f>
        <v>36</v>
      </c>
    </row>
    <row r="633" spans="1:6" ht="40.5" x14ac:dyDescent="0.15">
      <c r="A633" t="s">
        <v>2247</v>
      </c>
      <c r="B633" t="s">
        <v>2247</v>
      </c>
      <c r="C633" s="1" t="s">
        <v>4654</v>
      </c>
      <c r="D633" s="2" t="str">
        <f>VLOOKUP(A633,buildresults!A632:C4680,3,)</f>
        <v>unresolvable</v>
      </c>
      <c r="E633">
        <f>COUNTIF(dep202109170013!C:C,pkg202109170013!B633)</f>
        <v>0</v>
      </c>
      <c r="F633">
        <f>COUNTIF(dep202109170013!B:B,pkg202109170013!B633)</f>
        <v>6</v>
      </c>
    </row>
    <row r="634" spans="1:6" x14ac:dyDescent="0.15">
      <c r="A634" t="s">
        <v>2249</v>
      </c>
      <c r="B634" t="s">
        <v>2249</v>
      </c>
      <c r="C634" s="1" t="s">
        <v>4655</v>
      </c>
      <c r="D634" s="2" t="str">
        <f>VLOOKUP(A634,buildresults!A633:C4681,3,)</f>
        <v>unresolvable</v>
      </c>
      <c r="E634">
        <f>COUNTIF(dep202109170013!C:C,pkg202109170013!B634)</f>
        <v>1</v>
      </c>
      <c r="F634">
        <f>COUNTIF(dep202109170013!B:B,pkg202109170013!B634)</f>
        <v>4</v>
      </c>
    </row>
    <row r="635" spans="1:6" ht="121.5" x14ac:dyDescent="0.15">
      <c r="A635" t="s">
        <v>2248</v>
      </c>
      <c r="B635" t="s">
        <v>2248</v>
      </c>
      <c r="C635" s="1" t="s">
        <v>4656</v>
      </c>
      <c r="D635" s="2" t="str">
        <f>VLOOKUP(A635,buildresults!A634:C4682,3,)</f>
        <v>unresolvable</v>
      </c>
      <c r="E635">
        <f>COUNTIF(dep202109170013!C:C,pkg202109170013!B635)</f>
        <v>1</v>
      </c>
      <c r="F635">
        <f>COUNTIF(dep202109170013!B:B,pkg202109170013!B635)</f>
        <v>18</v>
      </c>
    </row>
    <row r="636" spans="1:6" ht="40.5" x14ac:dyDescent="0.15">
      <c r="A636" t="s">
        <v>2250</v>
      </c>
      <c r="B636" t="s">
        <v>2250</v>
      </c>
      <c r="C636" s="1" t="s">
        <v>4657</v>
      </c>
      <c r="D636" s="2" t="str">
        <f>VLOOKUP(A636,buildresults!A635:C4683,3,)</f>
        <v>unresolvable</v>
      </c>
      <c r="E636">
        <f>COUNTIF(dep202109170013!C:C,pkg202109170013!B636)</f>
        <v>0</v>
      </c>
      <c r="F636">
        <f>COUNTIF(dep202109170013!B:B,pkg202109170013!B636)</f>
        <v>7</v>
      </c>
    </row>
    <row r="637" spans="1:6" ht="40.5" x14ac:dyDescent="0.15">
      <c r="A637" t="s">
        <v>2252</v>
      </c>
      <c r="B637" t="s">
        <v>2252</v>
      </c>
      <c r="C637" s="1" t="s">
        <v>4658</v>
      </c>
      <c r="D637" s="2" t="str">
        <f>VLOOKUP(A637,buildresults!A636:C4684,3,)</f>
        <v>unresolvable</v>
      </c>
      <c r="E637">
        <f>COUNTIF(dep202109170013!C:C,pkg202109170013!B637)</f>
        <v>5</v>
      </c>
      <c r="F637">
        <f>COUNTIF(dep202109170013!B:B,pkg202109170013!B637)</f>
        <v>6</v>
      </c>
    </row>
    <row r="638" spans="1:6" ht="54" x14ac:dyDescent="0.15">
      <c r="A638" t="s">
        <v>2251</v>
      </c>
      <c r="B638" t="s">
        <v>2251</v>
      </c>
      <c r="C638" s="1" t="s">
        <v>4659</v>
      </c>
      <c r="D638" s="2" t="str">
        <f>VLOOKUP(A638,buildresults!A637:C4685,3,)</f>
        <v>unresolvable</v>
      </c>
      <c r="E638">
        <f>COUNTIF(dep202109170013!C:C,pkg202109170013!B638)</f>
        <v>1</v>
      </c>
      <c r="F638">
        <f>COUNTIF(dep202109170013!B:B,pkg202109170013!B638)</f>
        <v>8</v>
      </c>
    </row>
    <row r="639" spans="1:6" x14ac:dyDescent="0.15">
      <c r="A639" t="s">
        <v>2253</v>
      </c>
      <c r="B639" t="s">
        <v>2253</v>
      </c>
      <c r="C639" s="1" t="s">
        <v>4660</v>
      </c>
      <c r="D639" s="2" t="str">
        <f>VLOOKUP(A639,buildresults!A638:C4686,3,)</f>
        <v>unresolvable</v>
      </c>
      <c r="E639">
        <f>COUNTIF(dep202109170013!C:C,pkg202109170013!B639)</f>
        <v>1</v>
      </c>
      <c r="F639">
        <f>COUNTIF(dep202109170013!B:B,pkg202109170013!B639)</f>
        <v>3</v>
      </c>
    </row>
    <row r="640" spans="1:6" x14ac:dyDescent="0.15">
      <c r="A640" t="s">
        <v>2254</v>
      </c>
      <c r="B640" t="s">
        <v>2254</v>
      </c>
      <c r="C640" s="1" t="s">
        <v>4661</v>
      </c>
      <c r="D640" s="2" t="str">
        <f>VLOOKUP(A640,buildresults!A639:C4687,3,)</f>
        <v>unresolvable</v>
      </c>
      <c r="E640">
        <f>COUNTIF(dep202109170013!C:C,pkg202109170013!B640)</f>
        <v>1</v>
      </c>
      <c r="F640">
        <f>COUNTIF(dep202109170013!B:B,pkg202109170013!B640)</f>
        <v>5</v>
      </c>
    </row>
    <row r="641" spans="1:6" x14ac:dyDescent="0.15">
      <c r="A641" t="s">
        <v>2255</v>
      </c>
      <c r="B641" t="s">
        <v>2255</v>
      </c>
      <c r="C641" s="1" t="s">
        <v>4174</v>
      </c>
      <c r="D641" s="2" t="str">
        <f>VLOOKUP(A641,buildresults!A640:C4688,3,)</f>
        <v>unresolvable</v>
      </c>
      <c r="E641">
        <f>COUNTIF(dep202109170013!C:C,pkg202109170013!B641)</f>
        <v>1</v>
      </c>
      <c r="F641">
        <f>COUNTIF(dep202109170013!B:B,pkg202109170013!B641)</f>
        <v>1</v>
      </c>
    </row>
    <row r="642" spans="1:6" x14ac:dyDescent="0.15">
      <c r="A642" t="s">
        <v>2256</v>
      </c>
      <c r="B642" t="s">
        <v>2256</v>
      </c>
      <c r="C642" s="1" t="s">
        <v>4662</v>
      </c>
      <c r="D642" s="2" t="str">
        <f>VLOOKUP(A642,buildresults!A641:C4689,3,)</f>
        <v>unresolvable</v>
      </c>
      <c r="E642">
        <f>COUNTIF(dep202109170013!C:C,pkg202109170013!B642)</f>
        <v>1</v>
      </c>
      <c r="F642">
        <f>COUNTIF(dep202109170013!B:B,pkg202109170013!B642)</f>
        <v>7</v>
      </c>
    </row>
    <row r="643" spans="1:6" x14ac:dyDescent="0.15">
      <c r="A643" t="s">
        <v>2257</v>
      </c>
      <c r="B643" t="s">
        <v>2257</v>
      </c>
      <c r="C643" s="1" t="s">
        <v>4663</v>
      </c>
      <c r="D643" s="2" t="str">
        <f>VLOOKUP(A643,buildresults!A642:C4690,3,)</f>
        <v>unresolvable</v>
      </c>
      <c r="E643">
        <f>COUNTIF(dep202109170013!C:C,pkg202109170013!B643)</f>
        <v>14</v>
      </c>
      <c r="F643">
        <f>COUNTIF(dep202109170013!B:B,pkg202109170013!B643)</f>
        <v>5</v>
      </c>
    </row>
    <row r="644" spans="1:6" ht="81" x14ac:dyDescent="0.15">
      <c r="A644" t="s">
        <v>2258</v>
      </c>
      <c r="B644" t="s">
        <v>2258</v>
      </c>
      <c r="C644" s="1" t="s">
        <v>4664</v>
      </c>
      <c r="D644" s="2" t="str">
        <f>VLOOKUP(A644,buildresults!A643:C4691,3,)</f>
        <v>unresolvable</v>
      </c>
      <c r="E644">
        <f>COUNTIF(dep202109170013!C:C,pkg202109170013!B644)</f>
        <v>0</v>
      </c>
      <c r="F644">
        <f>COUNTIF(dep202109170013!B:B,pkg202109170013!B644)</f>
        <v>14</v>
      </c>
    </row>
    <row r="645" spans="1:6" ht="40.5" x14ac:dyDescent="0.15">
      <c r="A645" t="s">
        <v>2259</v>
      </c>
      <c r="B645" t="s">
        <v>2259</v>
      </c>
      <c r="C645" s="1" t="s">
        <v>4665</v>
      </c>
      <c r="D645" s="2" t="str">
        <f>VLOOKUP(A645,buildresults!A644:C4692,3,)</f>
        <v>unresolvable</v>
      </c>
      <c r="E645">
        <f>COUNTIF(dep202109170013!C:C,pkg202109170013!B645)</f>
        <v>0</v>
      </c>
      <c r="F645">
        <f>COUNTIF(dep202109170013!B:B,pkg202109170013!B645)</f>
        <v>7</v>
      </c>
    </row>
    <row r="646" spans="1:6" ht="27" x14ac:dyDescent="0.15">
      <c r="A646" t="s">
        <v>2260</v>
      </c>
      <c r="B646" t="s">
        <v>2260</v>
      </c>
      <c r="C646" s="1" t="s">
        <v>4666</v>
      </c>
      <c r="D646" s="2" t="str">
        <f>VLOOKUP(A646,buildresults!A645:C4693,3,)</f>
        <v>unresolvable</v>
      </c>
      <c r="E646">
        <f>COUNTIF(dep202109170013!C:C,pkg202109170013!B646)</f>
        <v>0</v>
      </c>
      <c r="F646">
        <f>COUNTIF(dep202109170013!B:B,pkg202109170013!B646)</f>
        <v>4</v>
      </c>
    </row>
    <row r="647" spans="1:6" x14ac:dyDescent="0.15">
      <c r="A647" t="s">
        <v>276</v>
      </c>
      <c r="B647" t="s">
        <v>276</v>
      </c>
      <c r="C647" s="1" t="s">
        <v>4667</v>
      </c>
      <c r="D647" s="2" t="e">
        <f>VLOOKUP(A647,buildresults!A646:C4694,3,)</f>
        <v>#N/A</v>
      </c>
      <c r="E647">
        <f>COUNTIF(dep202109170013!C:C,pkg202109170013!B647)</f>
        <v>0</v>
      </c>
      <c r="F647">
        <f>COUNTIF(dep202109170013!B:B,pkg202109170013!B647)</f>
        <v>2</v>
      </c>
    </row>
    <row r="648" spans="1:6" ht="27" x14ac:dyDescent="0.15">
      <c r="A648" t="s">
        <v>278</v>
      </c>
      <c r="B648" t="s">
        <v>278</v>
      </c>
      <c r="C648" s="1" t="s">
        <v>4668</v>
      </c>
      <c r="D648" s="2" t="e">
        <f>VLOOKUP(A648,buildresults!A647:C4695,3,)</f>
        <v>#N/A</v>
      </c>
      <c r="E648">
        <f>COUNTIF(dep202109170013!C:C,pkg202109170013!B648)</f>
        <v>2</v>
      </c>
      <c r="F648">
        <f>COUNTIF(dep202109170013!B:B,pkg202109170013!B648)</f>
        <v>11</v>
      </c>
    </row>
    <row r="649" spans="1:6" x14ac:dyDescent="0.15">
      <c r="A649" t="s">
        <v>277</v>
      </c>
      <c r="B649" t="s">
        <v>277</v>
      </c>
      <c r="C649" s="1" t="s">
        <v>4669</v>
      </c>
      <c r="D649" s="2" t="e">
        <f>VLOOKUP(A649,buildresults!A648:C4696,3,)</f>
        <v>#N/A</v>
      </c>
      <c r="E649">
        <f>COUNTIF(dep202109170013!C:C,pkg202109170013!B649)</f>
        <v>0</v>
      </c>
      <c r="F649">
        <f>COUNTIF(dep202109170013!B:B,pkg202109170013!B649)</f>
        <v>3</v>
      </c>
    </row>
    <row r="650" spans="1:6" ht="40.5" x14ac:dyDescent="0.15">
      <c r="A650" t="s">
        <v>2261</v>
      </c>
      <c r="B650" t="s">
        <v>2261</v>
      </c>
      <c r="C650" s="1" t="s">
        <v>4670</v>
      </c>
      <c r="D650" s="2" t="str">
        <f>VLOOKUP(A650,buildresults!A649:C4697,3,)</f>
        <v>unresolvable</v>
      </c>
      <c r="E650">
        <f>COUNTIF(dep202109170013!C:C,pkg202109170013!B650)</f>
        <v>2</v>
      </c>
      <c r="F650">
        <f>COUNTIF(dep202109170013!B:B,pkg202109170013!B650)</f>
        <v>16</v>
      </c>
    </row>
    <row r="651" spans="1:6" ht="54" x14ac:dyDescent="0.15">
      <c r="A651" t="s">
        <v>3868</v>
      </c>
      <c r="B651" t="s">
        <v>3868</v>
      </c>
      <c r="C651" s="1" t="s">
        <v>4671</v>
      </c>
      <c r="D651" s="2" t="str">
        <f>VLOOKUP(A651,buildresults!A650:C4698,3,)</f>
        <v>failed</v>
      </c>
      <c r="E651">
        <f>COUNTIF(dep202109170013!C:C,pkg202109170013!B651)</f>
        <v>1</v>
      </c>
      <c r="F651">
        <f>COUNTIF(dep202109170013!B:B,pkg202109170013!B651)</f>
        <v>29</v>
      </c>
    </row>
    <row r="652" spans="1:6" ht="27" x14ac:dyDescent="0.15">
      <c r="A652" t="s">
        <v>279</v>
      </c>
      <c r="B652" t="s">
        <v>279</v>
      </c>
      <c r="C652" s="1" t="s">
        <v>4672</v>
      </c>
      <c r="D652" s="2" t="e">
        <f>VLOOKUP(A652,buildresults!A651:C4699,3,)</f>
        <v>#N/A</v>
      </c>
      <c r="E652">
        <f>COUNTIF(dep202109170013!C:C,pkg202109170013!B652)</f>
        <v>0</v>
      </c>
      <c r="F652">
        <f>COUNTIF(dep202109170013!B:B,pkg202109170013!B652)</f>
        <v>12</v>
      </c>
    </row>
    <row r="653" spans="1:6" ht="27" x14ac:dyDescent="0.15">
      <c r="A653" t="s">
        <v>2262</v>
      </c>
      <c r="B653" t="s">
        <v>2262</v>
      </c>
      <c r="C653" s="1" t="s">
        <v>4673</v>
      </c>
      <c r="D653" s="2" t="str">
        <f>VLOOKUP(A653,buildresults!A652:C4700,3,)</f>
        <v>unresolvable</v>
      </c>
      <c r="E653">
        <f>COUNTIF(dep202109170013!C:C,pkg202109170013!B653)</f>
        <v>0</v>
      </c>
      <c r="F653">
        <f>COUNTIF(dep202109170013!B:B,pkg202109170013!B653)</f>
        <v>8</v>
      </c>
    </row>
    <row r="654" spans="1:6" ht="54" x14ac:dyDescent="0.15">
      <c r="A654" t="s">
        <v>2263</v>
      </c>
      <c r="B654" t="s">
        <v>2263</v>
      </c>
      <c r="C654" s="1" t="s">
        <v>4674</v>
      </c>
      <c r="D654" s="2" t="str">
        <f>VLOOKUP(A654,buildresults!A653:C4701,3,)</f>
        <v>unresolvable</v>
      </c>
      <c r="E654">
        <f>COUNTIF(dep202109170013!C:C,pkg202109170013!B654)</f>
        <v>0</v>
      </c>
      <c r="F654">
        <f>COUNTIF(dep202109170013!B:B,pkg202109170013!B654)</f>
        <v>27</v>
      </c>
    </row>
    <row r="655" spans="1:6" ht="175.5" x14ac:dyDescent="0.15">
      <c r="A655" t="s">
        <v>2264</v>
      </c>
      <c r="B655" t="s">
        <v>2264</v>
      </c>
      <c r="C655" s="1" t="s">
        <v>4675</v>
      </c>
      <c r="D655" s="2" t="str">
        <f>VLOOKUP(A655,buildresults!A654:C4702,3,)</f>
        <v>unresolvable</v>
      </c>
      <c r="E655">
        <f>COUNTIF(dep202109170013!C:C,pkg202109170013!B655)</f>
        <v>0</v>
      </c>
      <c r="F655">
        <f>COUNTIF(dep202109170013!B:B,pkg202109170013!B655)</f>
        <v>28</v>
      </c>
    </row>
    <row r="656" spans="1:6" ht="27" x14ac:dyDescent="0.15">
      <c r="A656" t="s">
        <v>2265</v>
      </c>
      <c r="B656" t="s">
        <v>2265</v>
      </c>
      <c r="C656" s="1" t="s">
        <v>4676</v>
      </c>
      <c r="D656" s="2" t="str">
        <f>VLOOKUP(A656,buildresults!A655:C4703,3,)</f>
        <v>unresolvable</v>
      </c>
      <c r="E656">
        <f>COUNTIF(dep202109170013!C:C,pkg202109170013!B656)</f>
        <v>0</v>
      </c>
      <c r="F656">
        <f>COUNTIF(dep202109170013!B:B,pkg202109170013!B656)</f>
        <v>6</v>
      </c>
    </row>
    <row r="657" spans="1:6" ht="67.5" x14ac:dyDescent="0.15">
      <c r="A657" t="s">
        <v>2266</v>
      </c>
      <c r="B657" t="s">
        <v>2266</v>
      </c>
      <c r="C657" s="1" t="s">
        <v>4677</v>
      </c>
      <c r="D657" s="2" t="str">
        <f>VLOOKUP(A657,buildresults!A656:C4704,3,)</f>
        <v>unresolvable</v>
      </c>
      <c r="E657">
        <f>COUNTIF(dep202109170013!C:C,pkg202109170013!B657)</f>
        <v>0</v>
      </c>
      <c r="F657">
        <f>COUNTIF(dep202109170013!B:B,pkg202109170013!B657)</f>
        <v>10</v>
      </c>
    </row>
    <row r="658" spans="1:6" ht="27" x14ac:dyDescent="0.15">
      <c r="A658" t="s">
        <v>2267</v>
      </c>
      <c r="B658" t="s">
        <v>2267</v>
      </c>
      <c r="C658" s="1" t="s">
        <v>4678</v>
      </c>
      <c r="D658" s="2" t="str">
        <f>VLOOKUP(A658,buildresults!A657:C4705,3,)</f>
        <v>unresolvable</v>
      </c>
      <c r="E658">
        <f>COUNTIF(dep202109170013!C:C,pkg202109170013!B658)</f>
        <v>0</v>
      </c>
      <c r="F658">
        <f>COUNTIF(dep202109170013!B:B,pkg202109170013!B658)</f>
        <v>9</v>
      </c>
    </row>
    <row r="659" spans="1:6" x14ac:dyDescent="0.15">
      <c r="A659" t="s">
        <v>280</v>
      </c>
      <c r="B659" t="s">
        <v>280</v>
      </c>
      <c r="C659" s="1" t="s">
        <v>4679</v>
      </c>
      <c r="D659" s="2" t="e">
        <f>VLOOKUP(A659,buildresults!A658:C4706,3,)</f>
        <v>#N/A</v>
      </c>
      <c r="E659">
        <f>COUNTIF(dep202109170013!C:C,pkg202109170013!B659)</f>
        <v>0</v>
      </c>
      <c r="F659">
        <f>COUNTIF(dep202109170013!B:B,pkg202109170013!B659)</f>
        <v>6</v>
      </c>
    </row>
    <row r="660" spans="1:6" ht="40.5" x14ac:dyDescent="0.15">
      <c r="A660" t="s">
        <v>2268</v>
      </c>
      <c r="B660" t="s">
        <v>2268</v>
      </c>
      <c r="C660" s="1" t="s">
        <v>4680</v>
      </c>
      <c r="D660" s="2" t="str">
        <f>VLOOKUP(A660,buildresults!A659:C4707,3,)</f>
        <v>unresolvable</v>
      </c>
      <c r="E660">
        <f>COUNTIF(dep202109170013!C:C,pkg202109170013!B660)</f>
        <v>0</v>
      </c>
      <c r="F660">
        <f>COUNTIF(dep202109170013!B:B,pkg202109170013!B660)</f>
        <v>19</v>
      </c>
    </row>
    <row r="661" spans="1:6" ht="27" x14ac:dyDescent="0.15">
      <c r="A661" t="s">
        <v>281</v>
      </c>
      <c r="B661" t="s">
        <v>281</v>
      </c>
      <c r="C661" s="1" t="s">
        <v>4681</v>
      </c>
      <c r="D661" s="2" t="e">
        <f>VLOOKUP(A661,buildresults!A660:C4708,3,)</f>
        <v>#N/A</v>
      </c>
      <c r="E661">
        <f>COUNTIF(dep202109170013!C:C,pkg202109170013!B661)</f>
        <v>0</v>
      </c>
      <c r="F661">
        <f>COUNTIF(dep202109170013!B:B,pkg202109170013!B661)</f>
        <v>8</v>
      </c>
    </row>
    <row r="662" spans="1:6" ht="27" x14ac:dyDescent="0.15">
      <c r="A662" t="s">
        <v>2269</v>
      </c>
      <c r="B662" t="s">
        <v>2269</v>
      </c>
      <c r="C662" s="1" t="s">
        <v>4682</v>
      </c>
      <c r="D662" s="2" t="str">
        <f>VLOOKUP(A662,buildresults!A661:C4709,3,)</f>
        <v>unresolvable</v>
      </c>
      <c r="E662">
        <f>COUNTIF(dep202109170013!C:C,pkg202109170013!B662)</f>
        <v>0</v>
      </c>
      <c r="F662">
        <f>COUNTIF(dep202109170013!B:B,pkg202109170013!B662)</f>
        <v>8</v>
      </c>
    </row>
    <row r="663" spans="1:6" ht="108" x14ac:dyDescent="0.15">
      <c r="A663" t="s">
        <v>4683</v>
      </c>
      <c r="B663" t="s">
        <v>4683</v>
      </c>
      <c r="C663" s="1" t="s">
        <v>4684</v>
      </c>
      <c r="D663" s="2" t="e">
        <f>VLOOKUP(A663,buildresults!A662:C4710,3,)</f>
        <v>#N/A</v>
      </c>
      <c r="E663">
        <f>COUNTIF(dep202109170013!C:C,pkg202109170013!B663)</f>
        <v>0</v>
      </c>
      <c r="F663">
        <f>COUNTIF(dep202109170013!B:B,pkg202109170013!B663)</f>
        <v>33</v>
      </c>
    </row>
    <row r="664" spans="1:6" ht="40.5" x14ac:dyDescent="0.15">
      <c r="A664" t="s">
        <v>3869</v>
      </c>
      <c r="B664" t="s">
        <v>3869</v>
      </c>
      <c r="C664" s="1" t="s">
        <v>4685</v>
      </c>
      <c r="D664" s="2" t="str">
        <f>VLOOKUP(A664,buildresults!A663:C4711,3,)</f>
        <v>failed</v>
      </c>
      <c r="E664">
        <f>COUNTIF(dep202109170013!C:C,pkg202109170013!B664)</f>
        <v>0</v>
      </c>
      <c r="F664">
        <f>COUNTIF(dep202109170013!B:B,pkg202109170013!B664)</f>
        <v>15</v>
      </c>
    </row>
    <row r="665" spans="1:6" ht="40.5" x14ac:dyDescent="0.15">
      <c r="A665" t="s">
        <v>282</v>
      </c>
      <c r="B665" t="s">
        <v>282</v>
      </c>
      <c r="C665" s="1" t="s">
        <v>4686</v>
      </c>
      <c r="D665" s="2" t="e">
        <f>VLOOKUP(A665,buildresults!A664:C4712,3,)</f>
        <v>#N/A</v>
      </c>
      <c r="E665">
        <f>COUNTIF(dep202109170013!C:C,pkg202109170013!B665)</f>
        <v>0</v>
      </c>
      <c r="F665">
        <f>COUNTIF(dep202109170013!B:B,pkg202109170013!B665)</f>
        <v>15</v>
      </c>
    </row>
    <row r="666" spans="1:6" ht="40.5" x14ac:dyDescent="0.15">
      <c r="A666" t="s">
        <v>2270</v>
      </c>
      <c r="B666" t="s">
        <v>2270</v>
      </c>
      <c r="C666" s="1" t="s">
        <v>4687</v>
      </c>
      <c r="D666" s="2" t="str">
        <f>VLOOKUP(A666,buildresults!A665:C4713,3,)</f>
        <v>unresolvable</v>
      </c>
      <c r="E666">
        <f>COUNTIF(dep202109170013!C:C,pkg202109170013!B666)</f>
        <v>0</v>
      </c>
      <c r="F666">
        <f>COUNTIF(dep202109170013!B:B,pkg202109170013!B666)</f>
        <v>17</v>
      </c>
    </row>
    <row r="667" spans="1:6" x14ac:dyDescent="0.15">
      <c r="A667" t="s">
        <v>283</v>
      </c>
      <c r="B667" t="s">
        <v>283</v>
      </c>
      <c r="C667" s="1" t="s">
        <v>4688</v>
      </c>
      <c r="D667" s="2" t="e">
        <f>VLOOKUP(A667,buildresults!A666:C4714,3,)</f>
        <v>#N/A</v>
      </c>
      <c r="E667">
        <f>COUNTIF(dep202109170013!C:C,pkg202109170013!B667)</f>
        <v>5</v>
      </c>
      <c r="F667">
        <f>COUNTIF(dep202109170013!B:B,pkg202109170013!B667)</f>
        <v>1</v>
      </c>
    </row>
    <row r="668" spans="1:6" ht="54" x14ac:dyDescent="0.15">
      <c r="A668" t="s">
        <v>2271</v>
      </c>
      <c r="B668" t="s">
        <v>2271</v>
      </c>
      <c r="C668" s="1" t="s">
        <v>4689</v>
      </c>
      <c r="D668" s="2" t="str">
        <f>VLOOKUP(A668,buildresults!A667:C4715,3,)</f>
        <v>unresolvable</v>
      </c>
      <c r="E668">
        <f>COUNTIF(dep202109170013!C:C,pkg202109170013!B668)</f>
        <v>0</v>
      </c>
      <c r="F668">
        <f>COUNTIF(dep202109170013!B:B,pkg202109170013!B668)</f>
        <v>18</v>
      </c>
    </row>
    <row r="669" spans="1:6" ht="108" x14ac:dyDescent="0.15">
      <c r="A669" t="s">
        <v>2272</v>
      </c>
      <c r="B669" t="s">
        <v>2272</v>
      </c>
      <c r="C669" s="1" t="s">
        <v>4690</v>
      </c>
      <c r="D669" s="2" t="str">
        <f>VLOOKUP(A669,buildresults!A668:C4716,3,)</f>
        <v>unresolvable</v>
      </c>
      <c r="E669">
        <f>COUNTIF(dep202109170013!C:C,pkg202109170013!B669)</f>
        <v>0</v>
      </c>
      <c r="F669">
        <f>COUNTIF(dep202109170013!B:B,pkg202109170013!B669)</f>
        <v>45</v>
      </c>
    </row>
    <row r="670" spans="1:6" ht="54" x14ac:dyDescent="0.15">
      <c r="A670" t="s">
        <v>2273</v>
      </c>
      <c r="B670" t="s">
        <v>2273</v>
      </c>
      <c r="C670" s="1" t="s">
        <v>4691</v>
      </c>
      <c r="D670" s="2" t="str">
        <f>VLOOKUP(A670,buildresults!A669:C4717,3,)</f>
        <v>unresolvable</v>
      </c>
      <c r="E670">
        <f>COUNTIF(dep202109170013!C:C,pkg202109170013!B670)</f>
        <v>0</v>
      </c>
      <c r="F670">
        <f>COUNTIF(dep202109170013!B:B,pkg202109170013!B670)</f>
        <v>15</v>
      </c>
    </row>
    <row r="671" spans="1:6" ht="27" x14ac:dyDescent="0.15">
      <c r="A671" t="s">
        <v>284</v>
      </c>
      <c r="B671" t="s">
        <v>284</v>
      </c>
      <c r="C671" s="1" t="s">
        <v>4692</v>
      </c>
      <c r="D671" s="2" t="e">
        <f>VLOOKUP(A671,buildresults!A670:C4718,3,)</f>
        <v>#N/A</v>
      </c>
      <c r="E671">
        <f>COUNTIF(dep202109170013!C:C,pkg202109170013!B671)</f>
        <v>0</v>
      </c>
      <c r="F671">
        <f>COUNTIF(dep202109170013!B:B,pkg202109170013!B671)</f>
        <v>9</v>
      </c>
    </row>
    <row r="672" spans="1:6" ht="54" x14ac:dyDescent="0.15">
      <c r="A672" t="s">
        <v>2274</v>
      </c>
      <c r="B672" t="s">
        <v>2274</v>
      </c>
      <c r="C672" s="1" t="s">
        <v>4693</v>
      </c>
      <c r="D672" s="2" t="str">
        <f>VLOOKUP(A672,buildresults!A671:C4719,3,)</f>
        <v>unresolvable</v>
      </c>
      <c r="E672">
        <f>COUNTIF(dep202109170013!C:C,pkg202109170013!B672)</f>
        <v>0</v>
      </c>
      <c r="F672">
        <f>COUNTIF(dep202109170013!B:B,pkg202109170013!B672)</f>
        <v>19</v>
      </c>
    </row>
    <row r="673" spans="1:6" x14ac:dyDescent="0.15">
      <c r="A673" t="s">
        <v>285</v>
      </c>
      <c r="B673" t="s">
        <v>285</v>
      </c>
      <c r="C673" s="1" t="s">
        <v>4694</v>
      </c>
      <c r="D673" s="2" t="e">
        <f>VLOOKUP(A673,buildresults!A672:C4720,3,)</f>
        <v>#N/A</v>
      </c>
      <c r="E673">
        <f>COUNTIF(dep202109170013!C:C,pkg202109170013!B673)</f>
        <v>1</v>
      </c>
      <c r="F673">
        <f>COUNTIF(dep202109170013!B:B,pkg202109170013!B673)</f>
        <v>8</v>
      </c>
    </row>
    <row r="674" spans="1:6" ht="40.5" x14ac:dyDescent="0.15">
      <c r="A674" t="s">
        <v>286</v>
      </c>
      <c r="B674" t="s">
        <v>286</v>
      </c>
      <c r="C674" s="1" t="s">
        <v>4695</v>
      </c>
      <c r="D674" s="2" t="e">
        <f>VLOOKUP(A674,buildresults!A673:C4721,3,)</f>
        <v>#N/A</v>
      </c>
      <c r="E674">
        <f>COUNTIF(dep202109170013!C:C,pkg202109170013!B674)</f>
        <v>0</v>
      </c>
      <c r="F674">
        <f>COUNTIF(dep202109170013!B:B,pkg202109170013!B674)</f>
        <v>12</v>
      </c>
    </row>
    <row r="675" spans="1:6" x14ac:dyDescent="0.15">
      <c r="A675" t="s">
        <v>287</v>
      </c>
      <c r="B675" t="s">
        <v>287</v>
      </c>
      <c r="C675" s="1" t="s">
        <v>4696</v>
      </c>
      <c r="D675" s="2" t="e">
        <f>VLOOKUP(A675,buildresults!A674:C4722,3,)</f>
        <v>#N/A</v>
      </c>
      <c r="E675">
        <f>COUNTIF(dep202109170013!C:C,pkg202109170013!B675)</f>
        <v>0</v>
      </c>
      <c r="F675">
        <f>COUNTIF(dep202109170013!B:B,pkg202109170013!B675)</f>
        <v>4</v>
      </c>
    </row>
    <row r="676" spans="1:6" x14ac:dyDescent="0.15">
      <c r="A676" t="s">
        <v>289</v>
      </c>
      <c r="B676" t="s">
        <v>289</v>
      </c>
      <c r="C676" s="1" t="s">
        <v>509</v>
      </c>
      <c r="D676" s="2" t="e">
        <f>VLOOKUP(A676,buildresults!A675:C4723,3,)</f>
        <v>#N/A</v>
      </c>
      <c r="E676">
        <f>COUNTIF(dep202109170013!C:C,pkg202109170013!B676)</f>
        <v>0</v>
      </c>
      <c r="F676">
        <f>COUNTIF(dep202109170013!B:B,pkg202109170013!B676)</f>
        <v>1</v>
      </c>
    </row>
    <row r="677" spans="1:6" x14ac:dyDescent="0.15">
      <c r="A677" t="s">
        <v>290</v>
      </c>
      <c r="B677" t="s">
        <v>290</v>
      </c>
      <c r="C677" s="1" t="s">
        <v>509</v>
      </c>
      <c r="D677" s="2" t="e">
        <f>VLOOKUP(A677,buildresults!A676:C4724,3,)</f>
        <v>#N/A</v>
      </c>
      <c r="E677">
        <f>COUNTIF(dep202109170013!C:C,pkg202109170013!B677)</f>
        <v>0</v>
      </c>
      <c r="F677">
        <f>COUNTIF(dep202109170013!B:B,pkg202109170013!B677)</f>
        <v>1</v>
      </c>
    </row>
    <row r="678" spans="1:6" x14ac:dyDescent="0.15">
      <c r="A678" t="s">
        <v>288</v>
      </c>
      <c r="B678" t="s">
        <v>288</v>
      </c>
      <c r="C678" s="1" t="s">
        <v>4697</v>
      </c>
      <c r="D678" s="2" t="e">
        <f>VLOOKUP(A678,buildresults!A677:C4725,3,)</f>
        <v>#N/A</v>
      </c>
      <c r="E678">
        <f>COUNTIF(dep202109170013!C:C,pkg202109170013!B678)</f>
        <v>0</v>
      </c>
      <c r="F678">
        <f>COUNTIF(dep202109170013!B:B,pkg202109170013!B678)</f>
        <v>5</v>
      </c>
    </row>
    <row r="679" spans="1:6" ht="94.5" x14ac:dyDescent="0.15">
      <c r="A679" t="s">
        <v>2275</v>
      </c>
      <c r="B679" t="s">
        <v>2275</v>
      </c>
      <c r="C679" s="1" t="s">
        <v>4698</v>
      </c>
      <c r="D679" s="2" t="str">
        <f>VLOOKUP(A679,buildresults!A678:C4726,3,)</f>
        <v>unresolvable</v>
      </c>
      <c r="E679">
        <f>COUNTIF(dep202109170013!C:C,pkg202109170013!B679)</f>
        <v>0</v>
      </c>
      <c r="F679">
        <f>COUNTIF(dep202109170013!B:B,pkg202109170013!B679)</f>
        <v>31</v>
      </c>
    </row>
    <row r="680" spans="1:6" ht="40.5" x14ac:dyDescent="0.15">
      <c r="A680" t="s">
        <v>291</v>
      </c>
      <c r="B680" t="s">
        <v>291</v>
      </c>
      <c r="C680" s="1" t="s">
        <v>4699</v>
      </c>
      <c r="D680" s="2" t="e">
        <f>VLOOKUP(A680,buildresults!A679:C4727,3,)</f>
        <v>#N/A</v>
      </c>
      <c r="E680">
        <f>COUNTIF(dep202109170013!C:C,pkg202109170013!B680)</f>
        <v>0</v>
      </c>
      <c r="F680">
        <f>COUNTIF(dep202109170013!B:B,pkg202109170013!B680)</f>
        <v>14</v>
      </c>
    </row>
    <row r="681" spans="1:6" x14ac:dyDescent="0.15">
      <c r="A681" t="s">
        <v>292</v>
      </c>
      <c r="B681" t="s">
        <v>292</v>
      </c>
      <c r="C681" s="1" t="s">
        <v>4700</v>
      </c>
      <c r="D681" s="2" t="e">
        <f>VLOOKUP(A681,buildresults!A680:C4728,3,)</f>
        <v>#N/A</v>
      </c>
      <c r="E681">
        <f>COUNTIF(dep202109170013!C:C,pkg202109170013!B681)</f>
        <v>0</v>
      </c>
      <c r="F681">
        <f>COUNTIF(dep202109170013!B:B,pkg202109170013!B681)</f>
        <v>7</v>
      </c>
    </row>
    <row r="682" spans="1:6" ht="27" x14ac:dyDescent="0.15">
      <c r="A682" t="s">
        <v>2276</v>
      </c>
      <c r="B682" t="s">
        <v>2276</v>
      </c>
      <c r="C682" s="1" t="s">
        <v>4701</v>
      </c>
      <c r="D682" s="2" t="str">
        <f>VLOOKUP(A682,buildresults!A681:C4729,3,)</f>
        <v>unresolvable</v>
      </c>
      <c r="E682">
        <f>COUNTIF(dep202109170013!C:C,pkg202109170013!B682)</f>
        <v>0</v>
      </c>
      <c r="F682">
        <f>COUNTIF(dep202109170013!B:B,pkg202109170013!B682)</f>
        <v>14</v>
      </c>
    </row>
    <row r="683" spans="1:6" ht="27" x14ac:dyDescent="0.15">
      <c r="A683" t="s">
        <v>2277</v>
      </c>
      <c r="B683" t="s">
        <v>2277</v>
      </c>
      <c r="C683" s="1" t="s">
        <v>4702</v>
      </c>
      <c r="D683" s="2" t="str">
        <f>VLOOKUP(A683,buildresults!A682:C4730,3,)</f>
        <v>unresolvable</v>
      </c>
      <c r="E683">
        <f>COUNTIF(dep202109170013!C:C,pkg202109170013!B683)</f>
        <v>0</v>
      </c>
      <c r="F683">
        <f>COUNTIF(dep202109170013!B:B,pkg202109170013!B683)</f>
        <v>9</v>
      </c>
    </row>
    <row r="684" spans="1:6" ht="54" x14ac:dyDescent="0.15">
      <c r="A684" t="s">
        <v>293</v>
      </c>
      <c r="B684" t="s">
        <v>293</v>
      </c>
      <c r="C684" s="1" t="s">
        <v>4703</v>
      </c>
      <c r="D684" s="2" t="e">
        <f>VLOOKUP(A684,buildresults!A683:C4731,3,)</f>
        <v>#N/A</v>
      </c>
      <c r="E684">
        <f>COUNTIF(dep202109170013!C:C,pkg202109170013!B684)</f>
        <v>0</v>
      </c>
      <c r="F684">
        <f>COUNTIF(dep202109170013!B:B,pkg202109170013!B684)</f>
        <v>20</v>
      </c>
    </row>
    <row r="685" spans="1:6" ht="27" x14ac:dyDescent="0.15">
      <c r="A685" t="s">
        <v>294</v>
      </c>
      <c r="B685" t="s">
        <v>294</v>
      </c>
      <c r="C685" s="1" t="s">
        <v>4704</v>
      </c>
      <c r="D685" s="2" t="e">
        <f>VLOOKUP(A685,buildresults!A684:C4732,3,)</f>
        <v>#N/A</v>
      </c>
      <c r="E685">
        <f>COUNTIF(dep202109170013!C:C,pkg202109170013!B685)</f>
        <v>0</v>
      </c>
      <c r="F685">
        <f>COUNTIF(dep202109170013!B:B,pkg202109170013!B685)</f>
        <v>12</v>
      </c>
    </row>
    <row r="686" spans="1:6" ht="67.5" x14ac:dyDescent="0.15">
      <c r="A686" t="s">
        <v>295</v>
      </c>
      <c r="B686" t="s">
        <v>295</v>
      </c>
      <c r="C686" s="1" t="s">
        <v>4705</v>
      </c>
      <c r="D686" s="2" t="e">
        <f>VLOOKUP(A686,buildresults!A685:C4733,3,)</f>
        <v>#N/A</v>
      </c>
      <c r="E686">
        <f>COUNTIF(dep202109170013!C:C,pkg202109170013!B686)</f>
        <v>0</v>
      </c>
      <c r="F686">
        <f>COUNTIF(dep202109170013!B:B,pkg202109170013!B686)</f>
        <v>23</v>
      </c>
    </row>
    <row r="687" spans="1:6" ht="121.5" x14ac:dyDescent="0.15">
      <c r="A687" t="s">
        <v>2278</v>
      </c>
      <c r="B687" t="s">
        <v>2278</v>
      </c>
      <c r="C687" s="1" t="s">
        <v>4706</v>
      </c>
      <c r="D687" s="2" t="str">
        <f>VLOOKUP(A687,buildresults!A686:C4734,3,)</f>
        <v>unresolvable</v>
      </c>
      <c r="E687">
        <f>COUNTIF(dep202109170013!C:C,pkg202109170013!B687)</f>
        <v>0</v>
      </c>
      <c r="F687">
        <f>COUNTIF(dep202109170013!B:B,pkg202109170013!B687)</f>
        <v>36</v>
      </c>
    </row>
    <row r="688" spans="1:6" x14ac:dyDescent="0.15">
      <c r="A688" t="s">
        <v>296</v>
      </c>
      <c r="B688" t="s">
        <v>296</v>
      </c>
      <c r="C688" s="1" t="s">
        <v>4707</v>
      </c>
      <c r="D688" s="2" t="e">
        <f>VLOOKUP(A688,buildresults!A687:C4735,3,)</f>
        <v>#N/A</v>
      </c>
      <c r="E688">
        <f>COUNTIF(dep202109170013!C:C,pkg202109170013!B688)</f>
        <v>0</v>
      </c>
      <c r="F688">
        <f>COUNTIF(dep202109170013!B:B,pkg202109170013!B688)</f>
        <v>6</v>
      </c>
    </row>
    <row r="689" spans="1:6" ht="94.5" x14ac:dyDescent="0.15">
      <c r="A689" t="s">
        <v>2279</v>
      </c>
      <c r="B689" t="s">
        <v>2279</v>
      </c>
      <c r="C689" s="1" t="s">
        <v>4708</v>
      </c>
      <c r="D689" s="2" t="str">
        <f>VLOOKUP(A689,buildresults!A688:C4736,3,)</f>
        <v>unresolvable</v>
      </c>
      <c r="E689">
        <f>COUNTIF(dep202109170013!C:C,pkg202109170013!B689)</f>
        <v>1</v>
      </c>
      <c r="F689">
        <f>COUNTIF(dep202109170013!B:B,pkg202109170013!B689)</f>
        <v>37</v>
      </c>
    </row>
    <row r="690" spans="1:6" ht="67.5" x14ac:dyDescent="0.15">
      <c r="A690" t="s">
        <v>2280</v>
      </c>
      <c r="B690" t="s">
        <v>2280</v>
      </c>
      <c r="C690" s="1" t="s">
        <v>4709</v>
      </c>
      <c r="D690" s="2" t="str">
        <f>VLOOKUP(A690,buildresults!A689:C4737,3,)</f>
        <v>unresolvable</v>
      </c>
      <c r="E690">
        <f>COUNTIF(dep202109170013!C:C,pkg202109170013!B690)</f>
        <v>0</v>
      </c>
      <c r="F690">
        <f>COUNTIF(dep202109170013!B:B,pkg202109170013!B690)</f>
        <v>29</v>
      </c>
    </row>
    <row r="691" spans="1:6" ht="27" x14ac:dyDescent="0.15">
      <c r="A691" t="s">
        <v>297</v>
      </c>
      <c r="B691" t="s">
        <v>297</v>
      </c>
      <c r="C691" s="1" t="s">
        <v>4710</v>
      </c>
      <c r="D691" s="2" t="e">
        <f>VLOOKUP(A691,buildresults!A690:C4738,3,)</f>
        <v>#N/A</v>
      </c>
      <c r="E691">
        <f>COUNTIF(dep202109170013!C:C,pkg202109170013!B691)</f>
        <v>0</v>
      </c>
      <c r="F691">
        <f>COUNTIF(dep202109170013!B:B,pkg202109170013!B691)</f>
        <v>9</v>
      </c>
    </row>
    <row r="692" spans="1:6" ht="40.5" x14ac:dyDescent="0.15">
      <c r="A692" t="s">
        <v>2281</v>
      </c>
      <c r="B692" t="s">
        <v>2281</v>
      </c>
      <c r="C692" s="1" t="s">
        <v>4711</v>
      </c>
      <c r="D692" s="2" t="str">
        <f>VLOOKUP(A692,buildresults!A691:C4739,3,)</f>
        <v>unresolvable</v>
      </c>
      <c r="E692">
        <f>COUNTIF(dep202109170013!C:C,pkg202109170013!B692)</f>
        <v>0</v>
      </c>
      <c r="F692">
        <f>COUNTIF(dep202109170013!B:B,pkg202109170013!B692)</f>
        <v>20</v>
      </c>
    </row>
    <row r="693" spans="1:6" ht="27" x14ac:dyDescent="0.15">
      <c r="A693" t="s">
        <v>298</v>
      </c>
      <c r="B693" t="s">
        <v>298</v>
      </c>
      <c r="C693" s="1" t="s">
        <v>4712</v>
      </c>
      <c r="D693" s="2" t="e">
        <f>VLOOKUP(A693,buildresults!A692:C4740,3,)</f>
        <v>#N/A</v>
      </c>
      <c r="E693">
        <f>COUNTIF(dep202109170013!C:C,pkg202109170013!B693)</f>
        <v>0</v>
      </c>
      <c r="F693">
        <f>COUNTIF(dep202109170013!B:B,pkg202109170013!B693)</f>
        <v>9</v>
      </c>
    </row>
    <row r="694" spans="1:6" x14ac:dyDescent="0.15">
      <c r="A694" t="s">
        <v>299</v>
      </c>
      <c r="B694" t="s">
        <v>299</v>
      </c>
      <c r="C694" s="1" t="s">
        <v>4713</v>
      </c>
      <c r="D694" s="2" t="e">
        <f>VLOOKUP(A694,buildresults!A693:C4741,3,)</f>
        <v>#N/A</v>
      </c>
      <c r="E694">
        <f>COUNTIF(dep202109170013!C:C,pkg202109170013!B694)</f>
        <v>0</v>
      </c>
      <c r="F694">
        <f>COUNTIF(dep202109170013!B:B,pkg202109170013!B694)</f>
        <v>4</v>
      </c>
    </row>
    <row r="695" spans="1:6" ht="54" x14ac:dyDescent="0.15">
      <c r="A695" t="s">
        <v>2282</v>
      </c>
      <c r="B695" t="s">
        <v>2282</v>
      </c>
      <c r="C695" s="1" t="s">
        <v>4714</v>
      </c>
      <c r="D695" s="2" t="str">
        <f>VLOOKUP(A695,buildresults!A694:C4742,3,)</f>
        <v>unresolvable</v>
      </c>
      <c r="E695">
        <f>COUNTIF(dep202109170013!C:C,pkg202109170013!B695)</f>
        <v>0</v>
      </c>
      <c r="F695">
        <f>COUNTIF(dep202109170013!B:B,pkg202109170013!B695)</f>
        <v>27</v>
      </c>
    </row>
    <row r="696" spans="1:6" x14ac:dyDescent="0.15">
      <c r="A696" t="s">
        <v>300</v>
      </c>
      <c r="B696" t="s">
        <v>300</v>
      </c>
      <c r="C696" s="1" t="s">
        <v>4715</v>
      </c>
      <c r="D696" s="2" t="e">
        <f>VLOOKUP(A696,buildresults!A695:C4743,3,)</f>
        <v>#N/A</v>
      </c>
      <c r="E696">
        <f>COUNTIF(dep202109170013!C:C,pkg202109170013!B696)</f>
        <v>0</v>
      </c>
      <c r="F696">
        <f>COUNTIF(dep202109170013!B:B,pkg202109170013!B696)</f>
        <v>2</v>
      </c>
    </row>
    <row r="697" spans="1:6" x14ac:dyDescent="0.15">
      <c r="A697" t="s">
        <v>4716</v>
      </c>
      <c r="B697" t="s">
        <v>4716</v>
      </c>
      <c r="C697" s="1" t="s">
        <v>3864</v>
      </c>
      <c r="D697" s="2" t="e">
        <f>VLOOKUP(A697,buildresults!A696:C4744,3,)</f>
        <v>#N/A</v>
      </c>
      <c r="E697">
        <f>COUNTIF(dep202109170013!C:C,pkg202109170013!B697)</f>
        <v>0</v>
      </c>
      <c r="F697">
        <f>COUNTIF(dep202109170013!B:B,pkg202109170013!B697)</f>
        <v>1</v>
      </c>
    </row>
    <row r="698" spans="1:6" x14ac:dyDescent="0.15">
      <c r="A698" t="s">
        <v>2283</v>
      </c>
      <c r="B698" t="s">
        <v>2283</v>
      </c>
      <c r="C698" s="1" t="s">
        <v>4717</v>
      </c>
      <c r="D698" s="2" t="str">
        <f>VLOOKUP(A698,buildresults!A697:C4745,3,)</f>
        <v>unresolvable</v>
      </c>
      <c r="E698">
        <f>COUNTIF(dep202109170013!C:C,pkg202109170013!B698)</f>
        <v>0</v>
      </c>
      <c r="F698">
        <f>COUNTIF(dep202109170013!B:B,pkg202109170013!B698)</f>
        <v>3</v>
      </c>
    </row>
    <row r="699" spans="1:6" x14ac:dyDescent="0.15">
      <c r="A699" t="s">
        <v>2284</v>
      </c>
      <c r="B699" t="s">
        <v>2284</v>
      </c>
      <c r="C699" s="1" t="s">
        <v>4129</v>
      </c>
      <c r="D699" s="2" t="str">
        <f>VLOOKUP(A699,buildresults!A698:C4746,3,)</f>
        <v>unresolvable</v>
      </c>
      <c r="E699">
        <f>COUNTIF(dep202109170013!C:C,pkg202109170013!B699)</f>
        <v>0</v>
      </c>
      <c r="F699">
        <f>COUNTIF(dep202109170013!B:B,pkg202109170013!B699)</f>
        <v>2</v>
      </c>
    </row>
    <row r="700" spans="1:6" x14ac:dyDescent="0.15">
      <c r="A700" t="s">
        <v>3870</v>
      </c>
      <c r="B700" t="s">
        <v>3870</v>
      </c>
      <c r="C700" s="1" t="s">
        <v>4718</v>
      </c>
      <c r="D700" s="2" t="str">
        <f>VLOOKUP(A700,buildresults!A699:C4747,3,)</f>
        <v>failed</v>
      </c>
      <c r="E700">
        <f>COUNTIF(dep202109170013!C:C,pkg202109170013!B700)</f>
        <v>0</v>
      </c>
      <c r="F700">
        <f>COUNTIF(dep202109170013!B:B,pkg202109170013!B700)</f>
        <v>10</v>
      </c>
    </row>
    <row r="701" spans="1:6" ht="27" x14ac:dyDescent="0.15">
      <c r="A701" t="s">
        <v>301</v>
      </c>
      <c r="B701" t="s">
        <v>301</v>
      </c>
      <c r="C701" s="1" t="s">
        <v>4719</v>
      </c>
      <c r="D701" s="2" t="e">
        <f>VLOOKUP(A701,buildresults!A700:C4748,3,)</f>
        <v>#N/A</v>
      </c>
      <c r="E701">
        <f>COUNTIF(dep202109170013!C:C,pkg202109170013!B701)</f>
        <v>7</v>
      </c>
      <c r="F701">
        <f>COUNTIF(dep202109170013!B:B,pkg202109170013!B701)</f>
        <v>8</v>
      </c>
    </row>
    <row r="702" spans="1:6" ht="54" x14ac:dyDescent="0.15">
      <c r="A702" t="s">
        <v>2285</v>
      </c>
      <c r="B702" t="s">
        <v>2285</v>
      </c>
      <c r="C702" s="1" t="s">
        <v>4720</v>
      </c>
      <c r="D702" s="2" t="str">
        <f>VLOOKUP(A702,buildresults!A701:C4749,3,)</f>
        <v>unresolvable</v>
      </c>
      <c r="E702">
        <f>COUNTIF(dep202109170013!C:C,pkg202109170013!B702)</f>
        <v>0</v>
      </c>
      <c r="F702">
        <f>COUNTIF(dep202109170013!B:B,pkg202109170013!B702)</f>
        <v>26</v>
      </c>
    </row>
    <row r="703" spans="1:6" ht="67.5" x14ac:dyDescent="0.15">
      <c r="A703" t="s">
        <v>3871</v>
      </c>
      <c r="B703" t="s">
        <v>3871</v>
      </c>
      <c r="C703" s="1" t="s">
        <v>4721</v>
      </c>
      <c r="D703" s="2" t="str">
        <f>VLOOKUP(A703,buildresults!A702:C4750,3,)</f>
        <v>failed</v>
      </c>
      <c r="E703">
        <f>COUNTIF(dep202109170013!C:C,pkg202109170013!B703)</f>
        <v>0</v>
      </c>
      <c r="F703">
        <f>COUNTIF(dep202109170013!B:B,pkg202109170013!B703)</f>
        <v>27</v>
      </c>
    </row>
    <row r="704" spans="1:6" x14ac:dyDescent="0.15">
      <c r="A704" t="s">
        <v>2286</v>
      </c>
      <c r="B704" t="s">
        <v>2286</v>
      </c>
      <c r="C704" s="1" t="s">
        <v>2288</v>
      </c>
      <c r="D704" s="2" t="str">
        <f>VLOOKUP(A704,buildresults!A703:C4751,3,)</f>
        <v>unresolvable</v>
      </c>
      <c r="E704">
        <f>COUNTIF(dep202109170013!C:C,pkg202109170013!B704)</f>
        <v>0</v>
      </c>
      <c r="F704">
        <f>COUNTIF(dep202109170013!B:B,pkg202109170013!B704)</f>
        <v>1</v>
      </c>
    </row>
    <row r="705" spans="1:6" ht="40.5" x14ac:dyDescent="0.15">
      <c r="A705" t="s">
        <v>2287</v>
      </c>
      <c r="B705" t="s">
        <v>2287</v>
      </c>
      <c r="C705" s="1" t="s">
        <v>4722</v>
      </c>
      <c r="D705" s="2" t="str">
        <f>VLOOKUP(A705,buildresults!A704:C4752,3,)</f>
        <v>unresolvable</v>
      </c>
      <c r="E705">
        <f>COUNTIF(dep202109170013!C:C,pkg202109170013!B705)</f>
        <v>1</v>
      </c>
      <c r="F705">
        <f>COUNTIF(dep202109170013!B:B,pkg202109170013!B705)</f>
        <v>21</v>
      </c>
    </row>
    <row r="706" spans="1:6" x14ac:dyDescent="0.15">
      <c r="A706" t="s">
        <v>2288</v>
      </c>
      <c r="B706" t="s">
        <v>2288</v>
      </c>
      <c r="C706" s="1" t="s">
        <v>4723</v>
      </c>
      <c r="D706" s="2" t="str">
        <f>VLOOKUP(A706,buildresults!A705:C4753,3,)</f>
        <v>unresolvable</v>
      </c>
      <c r="E706">
        <f>COUNTIF(dep202109170013!C:C,pkg202109170013!B706)</f>
        <v>11</v>
      </c>
      <c r="F706">
        <f>COUNTIF(dep202109170013!B:B,pkg202109170013!B706)</f>
        <v>8</v>
      </c>
    </row>
    <row r="707" spans="1:6" ht="27" x14ac:dyDescent="0.15">
      <c r="A707" t="s">
        <v>2289</v>
      </c>
      <c r="B707" t="s">
        <v>2289</v>
      </c>
      <c r="C707" s="1" t="s">
        <v>4724</v>
      </c>
      <c r="D707" s="2" t="str">
        <f>VLOOKUP(A707,buildresults!A706:C4754,3,)</f>
        <v>unresolvable</v>
      </c>
      <c r="E707">
        <f>COUNTIF(dep202109170013!C:C,pkg202109170013!B707)</f>
        <v>0</v>
      </c>
      <c r="F707">
        <f>COUNTIF(dep202109170013!B:B,pkg202109170013!B707)</f>
        <v>10</v>
      </c>
    </row>
    <row r="708" spans="1:6" x14ac:dyDescent="0.15">
      <c r="A708" t="s">
        <v>302</v>
      </c>
      <c r="B708" t="s">
        <v>302</v>
      </c>
      <c r="C708" s="1" t="s">
        <v>4260</v>
      </c>
      <c r="D708" s="2" t="e">
        <f>VLOOKUP(A708,buildresults!A707:C4755,3,)</f>
        <v>#N/A</v>
      </c>
      <c r="E708">
        <f>COUNTIF(dep202109170013!C:C,pkg202109170013!B708)</f>
        <v>0</v>
      </c>
      <c r="F708">
        <f>COUNTIF(dep202109170013!B:B,pkg202109170013!B708)</f>
        <v>1</v>
      </c>
    </row>
    <row r="709" spans="1:6" x14ac:dyDescent="0.15">
      <c r="A709" t="s">
        <v>303</v>
      </c>
      <c r="B709" t="s">
        <v>303</v>
      </c>
      <c r="C709" s="1" t="s">
        <v>4260</v>
      </c>
      <c r="D709" s="2" t="e">
        <f>VLOOKUP(A709,buildresults!A708:C4756,3,)</f>
        <v>#N/A</v>
      </c>
      <c r="E709">
        <f>COUNTIF(dep202109170013!C:C,pkg202109170013!B709)</f>
        <v>0</v>
      </c>
      <c r="F709">
        <f>COUNTIF(dep202109170013!B:B,pkg202109170013!B709)</f>
        <v>1</v>
      </c>
    </row>
    <row r="710" spans="1:6" ht="27" x14ac:dyDescent="0.15">
      <c r="A710" t="s">
        <v>2290</v>
      </c>
      <c r="B710" t="s">
        <v>2290</v>
      </c>
      <c r="C710" s="1" t="s">
        <v>4725</v>
      </c>
      <c r="D710" s="2" t="str">
        <f>VLOOKUP(A710,buildresults!A709:C4757,3,)</f>
        <v>unresolvable</v>
      </c>
      <c r="E710">
        <f>COUNTIF(dep202109170013!C:C,pkg202109170013!B710)</f>
        <v>0</v>
      </c>
      <c r="F710">
        <f>COUNTIF(dep202109170013!B:B,pkg202109170013!B710)</f>
        <v>4</v>
      </c>
    </row>
    <row r="711" spans="1:6" ht="121.5" x14ac:dyDescent="0.15">
      <c r="A711" t="s">
        <v>2291</v>
      </c>
      <c r="B711" t="s">
        <v>2291</v>
      </c>
      <c r="C711" s="1" t="s">
        <v>4726</v>
      </c>
      <c r="D711" s="2" t="str">
        <f>VLOOKUP(A711,buildresults!A710:C4758,3,)</f>
        <v>unresolvable</v>
      </c>
      <c r="E711">
        <f>COUNTIF(dep202109170013!C:C,pkg202109170013!B711)</f>
        <v>0</v>
      </c>
      <c r="F711">
        <f>COUNTIF(dep202109170013!B:B,pkg202109170013!B711)</f>
        <v>23</v>
      </c>
    </row>
    <row r="712" spans="1:6" ht="94.5" x14ac:dyDescent="0.15">
      <c r="A712" t="s">
        <v>2292</v>
      </c>
      <c r="B712" t="s">
        <v>2292</v>
      </c>
      <c r="C712" s="1" t="s">
        <v>4727</v>
      </c>
      <c r="D712" s="2" t="str">
        <f>VLOOKUP(A712,buildresults!A711:C4759,3,)</f>
        <v>unresolvable</v>
      </c>
      <c r="E712">
        <f>COUNTIF(dep202109170013!C:C,pkg202109170013!B712)</f>
        <v>0</v>
      </c>
      <c r="F712">
        <f>COUNTIF(dep202109170013!B:B,pkg202109170013!B712)</f>
        <v>17</v>
      </c>
    </row>
    <row r="713" spans="1:6" x14ac:dyDescent="0.15">
      <c r="A713" t="s">
        <v>304</v>
      </c>
      <c r="B713" t="s">
        <v>304</v>
      </c>
      <c r="C713" s="1" t="s">
        <v>4728</v>
      </c>
      <c r="D713" s="2" t="e">
        <f>VLOOKUP(A713,buildresults!A712:C4760,3,)</f>
        <v>#N/A</v>
      </c>
      <c r="E713">
        <f>COUNTIF(dep202109170013!C:C,pkg202109170013!B713)</f>
        <v>0</v>
      </c>
      <c r="F713">
        <f>COUNTIF(dep202109170013!B:B,pkg202109170013!B713)</f>
        <v>3</v>
      </c>
    </row>
    <row r="714" spans="1:6" ht="27" x14ac:dyDescent="0.15">
      <c r="A714" t="s">
        <v>2293</v>
      </c>
      <c r="B714" t="s">
        <v>4313</v>
      </c>
      <c r="C714" s="1" t="s">
        <v>4729</v>
      </c>
      <c r="D714" s="2" t="str">
        <f>VLOOKUP(A714,buildresults!A713:C4761,3,)</f>
        <v>unresolvable</v>
      </c>
      <c r="E714">
        <f>COUNTIF(dep202109170013!C:C,pkg202109170013!B714)</f>
        <v>0</v>
      </c>
      <c r="F714">
        <f>COUNTIF(dep202109170013!B:B,pkg202109170013!B714)</f>
        <v>14</v>
      </c>
    </row>
    <row r="715" spans="1:6" x14ac:dyDescent="0.15">
      <c r="A715" t="s">
        <v>305</v>
      </c>
      <c r="B715" t="s">
        <v>4313</v>
      </c>
      <c r="C715" s="1" t="s">
        <v>4260</v>
      </c>
      <c r="D715" s="2" t="e">
        <f>VLOOKUP(A715,buildresults!A714:C4762,3,)</f>
        <v>#N/A</v>
      </c>
      <c r="E715">
        <f>COUNTIF(dep202109170013!C:C,pkg202109170013!B715)</f>
        <v>0</v>
      </c>
      <c r="F715">
        <f>COUNTIF(dep202109170013!B:B,pkg202109170013!B715)</f>
        <v>14</v>
      </c>
    </row>
    <row r="716" spans="1:6" ht="40.5" x14ac:dyDescent="0.15">
      <c r="A716" t="s">
        <v>2294</v>
      </c>
      <c r="B716" t="s">
        <v>2294</v>
      </c>
      <c r="C716" s="1" t="s">
        <v>4730</v>
      </c>
      <c r="D716" s="2" t="str">
        <f>VLOOKUP(A716,buildresults!A715:C4763,3,)</f>
        <v>unresolvable</v>
      </c>
      <c r="E716">
        <f>COUNTIF(dep202109170013!C:C,pkg202109170013!B716)</f>
        <v>0</v>
      </c>
      <c r="F716">
        <f>COUNTIF(dep202109170013!B:B,pkg202109170013!B716)</f>
        <v>7</v>
      </c>
    </row>
    <row r="717" spans="1:6" x14ac:dyDescent="0.15">
      <c r="A717" t="s">
        <v>306</v>
      </c>
      <c r="B717" t="s">
        <v>306</v>
      </c>
      <c r="C717" s="1" t="s">
        <v>4260</v>
      </c>
      <c r="D717" s="2" t="e">
        <f>VLOOKUP(A717,buildresults!A716:C4764,3,)</f>
        <v>#N/A</v>
      </c>
      <c r="E717">
        <f>COUNTIF(dep202109170013!C:C,pkg202109170013!B717)</f>
        <v>0</v>
      </c>
      <c r="F717">
        <f>COUNTIF(dep202109170013!B:B,pkg202109170013!B717)</f>
        <v>1</v>
      </c>
    </row>
    <row r="718" spans="1:6" x14ac:dyDescent="0.15">
      <c r="A718" t="s">
        <v>2295</v>
      </c>
      <c r="B718" t="s">
        <v>2295</v>
      </c>
      <c r="C718" s="1" t="s">
        <v>4731</v>
      </c>
      <c r="D718" s="2" t="str">
        <f>VLOOKUP(A718,buildresults!A717:C4765,3,)</f>
        <v>unresolvable</v>
      </c>
      <c r="E718">
        <f>COUNTIF(dep202109170013!C:C,pkg202109170013!B718)</f>
        <v>1</v>
      </c>
      <c r="F718">
        <f>COUNTIF(dep202109170013!B:B,pkg202109170013!B718)</f>
        <v>7</v>
      </c>
    </row>
    <row r="719" spans="1:6" x14ac:dyDescent="0.15">
      <c r="A719" t="s">
        <v>307</v>
      </c>
      <c r="B719" t="s">
        <v>307</v>
      </c>
      <c r="C719" s="1" t="s">
        <v>4732</v>
      </c>
      <c r="D719" s="2" t="e">
        <f>VLOOKUP(A719,buildresults!A718:C4766,3,)</f>
        <v>#N/A</v>
      </c>
      <c r="E719">
        <f>COUNTIF(dep202109170013!C:C,pkg202109170013!B719)</f>
        <v>5</v>
      </c>
      <c r="F719">
        <f>COUNTIF(dep202109170013!B:B,pkg202109170013!B719)</f>
        <v>2</v>
      </c>
    </row>
    <row r="720" spans="1:6" x14ac:dyDescent="0.15">
      <c r="A720" t="s">
        <v>2296</v>
      </c>
      <c r="B720" t="s">
        <v>2296</v>
      </c>
      <c r="C720" s="1" t="s">
        <v>4733</v>
      </c>
      <c r="D720" s="2" t="str">
        <f>VLOOKUP(A720,buildresults!A719:C4767,3,)</f>
        <v>unresolvable</v>
      </c>
      <c r="E720">
        <f>COUNTIF(dep202109170013!C:C,pkg202109170013!B720)</f>
        <v>0</v>
      </c>
      <c r="F720">
        <f>COUNTIF(dep202109170013!B:B,pkg202109170013!B720)</f>
        <v>6</v>
      </c>
    </row>
    <row r="721" spans="1:6" ht="27" x14ac:dyDescent="0.15">
      <c r="A721" t="s">
        <v>2297</v>
      </c>
      <c r="B721" t="s">
        <v>2297</v>
      </c>
      <c r="C721" s="1" t="s">
        <v>4734</v>
      </c>
      <c r="D721" s="2" t="str">
        <f>VLOOKUP(A721,buildresults!A720:C4768,3,)</f>
        <v>unresolvable</v>
      </c>
      <c r="E721">
        <f>COUNTIF(dep202109170013!C:C,pkg202109170013!B721)</f>
        <v>1</v>
      </c>
      <c r="F721">
        <f>COUNTIF(dep202109170013!B:B,pkg202109170013!B721)</f>
        <v>13</v>
      </c>
    </row>
    <row r="722" spans="1:6" x14ac:dyDescent="0.15">
      <c r="A722" t="s">
        <v>308</v>
      </c>
      <c r="B722" t="s">
        <v>308</v>
      </c>
      <c r="C722" s="1" t="s">
        <v>4735</v>
      </c>
      <c r="D722" s="2" t="e">
        <f>VLOOKUP(A722,buildresults!A721:C4769,3,)</f>
        <v>#N/A</v>
      </c>
      <c r="E722">
        <f>COUNTIF(dep202109170013!C:C,pkg202109170013!B722)</f>
        <v>0</v>
      </c>
      <c r="F722">
        <f>COUNTIF(dep202109170013!B:B,pkg202109170013!B722)</f>
        <v>7</v>
      </c>
    </row>
    <row r="723" spans="1:6" x14ac:dyDescent="0.15">
      <c r="A723" t="s">
        <v>309</v>
      </c>
      <c r="B723" t="s">
        <v>309</v>
      </c>
      <c r="C723" s="1" t="s">
        <v>4736</v>
      </c>
      <c r="D723" s="2" t="e">
        <f>VLOOKUP(A723,buildresults!A722:C4770,3,)</f>
        <v>#N/A</v>
      </c>
      <c r="E723">
        <f>COUNTIF(dep202109170013!C:C,pkg202109170013!B723)</f>
        <v>0</v>
      </c>
      <c r="F723">
        <f>COUNTIF(dep202109170013!B:B,pkg202109170013!B723)</f>
        <v>10</v>
      </c>
    </row>
    <row r="724" spans="1:6" ht="409.5" x14ac:dyDescent="0.15">
      <c r="A724" t="s">
        <v>2298</v>
      </c>
      <c r="B724" t="s">
        <v>2298</v>
      </c>
      <c r="C724" s="1" t="s">
        <v>4737</v>
      </c>
      <c r="D724" s="2" t="str">
        <f>VLOOKUP(A724,buildresults!A723:C4771,3,)</f>
        <v>unresolvable</v>
      </c>
      <c r="E724">
        <f>COUNTIF(dep202109170013!C:C,pkg202109170013!B724)</f>
        <v>0</v>
      </c>
      <c r="F724">
        <f>COUNTIF(dep202109170013!B:B,pkg202109170013!B724)</f>
        <v>136</v>
      </c>
    </row>
    <row r="725" spans="1:6" ht="27" x14ac:dyDescent="0.15">
      <c r="A725" t="s">
        <v>2299</v>
      </c>
      <c r="B725" t="s">
        <v>2299</v>
      </c>
      <c r="C725" s="1" t="s">
        <v>4738</v>
      </c>
      <c r="D725" s="2" t="str">
        <f>VLOOKUP(A725,buildresults!A724:C4772,3,)</f>
        <v>unresolvable</v>
      </c>
      <c r="E725">
        <f>COUNTIF(dep202109170013!C:C,pkg202109170013!B725)</f>
        <v>0</v>
      </c>
      <c r="F725">
        <f>COUNTIF(dep202109170013!B:B,pkg202109170013!B725)</f>
        <v>13</v>
      </c>
    </row>
    <row r="726" spans="1:6" ht="67.5" x14ac:dyDescent="0.15">
      <c r="A726" t="s">
        <v>2300</v>
      </c>
      <c r="B726" t="s">
        <v>2300</v>
      </c>
      <c r="C726" s="1" t="s">
        <v>4739</v>
      </c>
      <c r="D726" s="2" t="str">
        <f>VLOOKUP(A726,buildresults!A725:C4773,3,)</f>
        <v>unresolvable</v>
      </c>
      <c r="E726">
        <f>COUNTIF(dep202109170013!C:C,pkg202109170013!B726)</f>
        <v>12</v>
      </c>
      <c r="F726">
        <f>COUNTIF(dep202109170013!B:B,pkg202109170013!B726)</f>
        <v>44</v>
      </c>
    </row>
    <row r="727" spans="1:6" x14ac:dyDescent="0.15">
      <c r="A727" t="s">
        <v>310</v>
      </c>
      <c r="B727" t="s">
        <v>310</v>
      </c>
      <c r="C727" s="1" t="s">
        <v>4740</v>
      </c>
      <c r="D727" s="2" t="e">
        <f>VLOOKUP(A727,buildresults!A726:C4774,3,)</f>
        <v>#N/A</v>
      </c>
      <c r="E727">
        <f>COUNTIF(dep202109170013!C:C,pkg202109170013!B727)</f>
        <v>2</v>
      </c>
      <c r="F727">
        <f>COUNTIF(dep202109170013!B:B,pkg202109170013!B727)</f>
        <v>6</v>
      </c>
    </row>
    <row r="728" spans="1:6" ht="54" x14ac:dyDescent="0.15">
      <c r="A728" t="s">
        <v>2302</v>
      </c>
      <c r="B728" t="s">
        <v>2302</v>
      </c>
      <c r="C728" s="1" t="s">
        <v>4741</v>
      </c>
      <c r="D728" s="2" t="str">
        <f>VLOOKUP(A728,buildresults!A727:C4775,3,)</f>
        <v>unresolvable</v>
      </c>
      <c r="E728">
        <f>COUNTIF(dep202109170013!C:C,pkg202109170013!B728)</f>
        <v>0</v>
      </c>
      <c r="F728">
        <f>COUNTIF(dep202109170013!B:B,pkg202109170013!B728)</f>
        <v>27</v>
      </c>
    </row>
    <row r="729" spans="1:6" ht="27" x14ac:dyDescent="0.15">
      <c r="A729" t="s">
        <v>2301</v>
      </c>
      <c r="B729" t="s">
        <v>2301</v>
      </c>
      <c r="C729" s="1" t="s">
        <v>4742</v>
      </c>
      <c r="D729" s="2" t="str">
        <f>VLOOKUP(A729,buildresults!A728:C4776,3,)</f>
        <v>unresolvable</v>
      </c>
      <c r="E729">
        <f>COUNTIF(dep202109170013!C:C,pkg202109170013!B729)</f>
        <v>0</v>
      </c>
      <c r="F729">
        <f>COUNTIF(dep202109170013!B:B,pkg202109170013!B729)</f>
        <v>13</v>
      </c>
    </row>
    <row r="730" spans="1:6" ht="40.5" x14ac:dyDescent="0.15">
      <c r="A730" t="s">
        <v>2304</v>
      </c>
      <c r="B730" t="s">
        <v>2304</v>
      </c>
      <c r="C730" s="1" t="s">
        <v>4743</v>
      </c>
      <c r="D730" s="2" t="str">
        <f>VLOOKUP(A730,buildresults!A729:C4777,3,)</f>
        <v>unresolvable</v>
      </c>
      <c r="E730">
        <f>COUNTIF(dep202109170013!C:C,pkg202109170013!B730)</f>
        <v>0</v>
      </c>
      <c r="F730">
        <f>COUNTIF(dep202109170013!B:B,pkg202109170013!B730)</f>
        <v>6</v>
      </c>
    </row>
    <row r="731" spans="1:6" ht="135" x14ac:dyDescent="0.15">
      <c r="A731" t="s">
        <v>2303</v>
      </c>
      <c r="B731" t="s">
        <v>2303</v>
      </c>
      <c r="C731" s="1" t="s">
        <v>4744</v>
      </c>
      <c r="D731" s="2" t="str">
        <f>VLOOKUP(A731,buildresults!A730:C4778,3,)</f>
        <v>unresolvable</v>
      </c>
      <c r="E731">
        <f>COUNTIF(dep202109170013!C:C,pkg202109170013!B731)</f>
        <v>0</v>
      </c>
      <c r="F731">
        <f>COUNTIF(dep202109170013!B:B,pkg202109170013!B731)</f>
        <v>22</v>
      </c>
    </row>
    <row r="732" spans="1:6" ht="27" x14ac:dyDescent="0.15">
      <c r="A732" t="s">
        <v>311</v>
      </c>
      <c r="B732" t="s">
        <v>311</v>
      </c>
      <c r="C732" s="1" t="s">
        <v>4745</v>
      </c>
      <c r="D732" s="2" t="e">
        <f>VLOOKUP(A732,buildresults!A731:C4779,3,)</f>
        <v>#N/A</v>
      </c>
      <c r="E732">
        <f>COUNTIF(dep202109170013!C:C,pkg202109170013!B732)</f>
        <v>4</v>
      </c>
      <c r="F732">
        <f>COUNTIF(dep202109170013!B:B,pkg202109170013!B732)</f>
        <v>11</v>
      </c>
    </row>
    <row r="733" spans="1:6" ht="67.5" x14ac:dyDescent="0.15">
      <c r="A733" t="s">
        <v>2305</v>
      </c>
      <c r="B733" t="s">
        <v>2305</v>
      </c>
      <c r="C733" s="1" t="s">
        <v>4746</v>
      </c>
      <c r="D733" s="2" t="str">
        <f>VLOOKUP(A733,buildresults!A732:C4780,3,)</f>
        <v>unresolvable</v>
      </c>
      <c r="E733">
        <f>COUNTIF(dep202109170013!C:C,pkg202109170013!B733)</f>
        <v>1</v>
      </c>
      <c r="F733">
        <f>COUNTIF(dep202109170013!B:B,pkg202109170013!B733)</f>
        <v>32</v>
      </c>
    </row>
    <row r="734" spans="1:6" ht="54" x14ac:dyDescent="0.15">
      <c r="A734" t="s">
        <v>2306</v>
      </c>
      <c r="B734" t="s">
        <v>2306</v>
      </c>
      <c r="C734" s="1" t="s">
        <v>4747</v>
      </c>
      <c r="D734" s="2" t="str">
        <f>VLOOKUP(A734,buildresults!A733:C4781,3,)</f>
        <v>unresolvable</v>
      </c>
      <c r="E734">
        <f>COUNTIF(dep202109170013!C:C,pkg202109170013!B734)</f>
        <v>0</v>
      </c>
      <c r="F734">
        <f>COUNTIF(dep202109170013!B:B,pkg202109170013!B734)</f>
        <v>22</v>
      </c>
    </row>
    <row r="735" spans="1:6" ht="40.5" x14ac:dyDescent="0.15">
      <c r="A735" t="s">
        <v>2307</v>
      </c>
      <c r="B735" t="s">
        <v>2307</v>
      </c>
      <c r="C735" s="1" t="s">
        <v>4748</v>
      </c>
      <c r="D735" s="2" t="str">
        <f>VLOOKUP(A735,buildresults!A734:C4782,3,)</f>
        <v>unresolvable</v>
      </c>
      <c r="E735">
        <f>COUNTIF(dep202109170013!C:C,pkg202109170013!B735)</f>
        <v>1</v>
      </c>
      <c r="F735">
        <f>COUNTIF(dep202109170013!B:B,pkg202109170013!B735)</f>
        <v>16</v>
      </c>
    </row>
    <row r="736" spans="1:6" ht="40.5" x14ac:dyDescent="0.15">
      <c r="A736" t="s">
        <v>2308</v>
      </c>
      <c r="B736" t="s">
        <v>2308</v>
      </c>
      <c r="C736" s="1" t="s">
        <v>4749</v>
      </c>
      <c r="D736" s="2" t="str">
        <f>VLOOKUP(A736,buildresults!A735:C4783,3,)</f>
        <v>unresolvable</v>
      </c>
      <c r="E736">
        <f>COUNTIF(dep202109170013!C:C,pkg202109170013!B736)</f>
        <v>0</v>
      </c>
      <c r="F736">
        <f>COUNTIF(dep202109170013!B:B,pkg202109170013!B736)</f>
        <v>27</v>
      </c>
    </row>
    <row r="737" spans="1:6" ht="27" x14ac:dyDescent="0.15">
      <c r="A737" t="s">
        <v>312</v>
      </c>
      <c r="B737" t="s">
        <v>312</v>
      </c>
      <c r="C737" s="1" t="s">
        <v>4750</v>
      </c>
      <c r="D737" s="2" t="e">
        <f>VLOOKUP(A737,buildresults!A736:C4784,3,)</f>
        <v>#N/A</v>
      </c>
      <c r="E737">
        <f>COUNTIF(dep202109170013!C:C,pkg202109170013!B737)</f>
        <v>0</v>
      </c>
      <c r="F737">
        <f>COUNTIF(dep202109170013!B:B,pkg202109170013!B737)</f>
        <v>10</v>
      </c>
    </row>
    <row r="738" spans="1:6" x14ac:dyDescent="0.15">
      <c r="A738" t="s">
        <v>2309</v>
      </c>
      <c r="B738" t="s">
        <v>2309</v>
      </c>
      <c r="C738" s="1" t="s">
        <v>4751</v>
      </c>
      <c r="D738" s="2" t="str">
        <f>VLOOKUP(A738,buildresults!A737:C4785,3,)</f>
        <v>unresolvable</v>
      </c>
      <c r="E738">
        <f>COUNTIF(dep202109170013!C:C,pkg202109170013!B738)</f>
        <v>0</v>
      </c>
      <c r="F738">
        <f>COUNTIF(dep202109170013!B:B,pkg202109170013!B738)</f>
        <v>3</v>
      </c>
    </row>
    <row r="739" spans="1:6" x14ac:dyDescent="0.15">
      <c r="A739" t="s">
        <v>313</v>
      </c>
      <c r="B739" t="s">
        <v>313</v>
      </c>
      <c r="C739" s="1" t="s">
        <v>4752</v>
      </c>
      <c r="D739" s="2" t="e">
        <f>VLOOKUP(A739,buildresults!A738:C4786,3,)</f>
        <v>#N/A</v>
      </c>
      <c r="E739">
        <f>COUNTIF(dep202109170013!C:C,pkg202109170013!B739)</f>
        <v>1</v>
      </c>
      <c r="F739">
        <f>COUNTIF(dep202109170013!B:B,pkg202109170013!B739)</f>
        <v>4</v>
      </c>
    </row>
    <row r="740" spans="1:6" x14ac:dyDescent="0.15">
      <c r="A740" t="s">
        <v>3872</v>
      </c>
      <c r="B740" t="s">
        <v>3872</v>
      </c>
      <c r="C740" s="1" t="s">
        <v>4753</v>
      </c>
      <c r="D740" s="2" t="str">
        <f>VLOOKUP(A740,buildresults!A739:C4787,3,)</f>
        <v>failed</v>
      </c>
      <c r="E740">
        <f>COUNTIF(dep202109170013!C:C,pkg202109170013!B740)</f>
        <v>0</v>
      </c>
      <c r="F740">
        <f>COUNTIF(dep202109170013!B:B,pkg202109170013!B740)</f>
        <v>2</v>
      </c>
    </row>
    <row r="741" spans="1:6" x14ac:dyDescent="0.15">
      <c r="A741" t="s">
        <v>314</v>
      </c>
      <c r="B741" t="s">
        <v>314</v>
      </c>
      <c r="C741" s="1" t="s">
        <v>3864</v>
      </c>
      <c r="D741" s="2" t="e">
        <f>VLOOKUP(A741,buildresults!A740:C4788,3,)</f>
        <v>#N/A</v>
      </c>
      <c r="E741">
        <f>COUNTIF(dep202109170013!C:C,pkg202109170013!B741)</f>
        <v>0</v>
      </c>
      <c r="F741">
        <f>COUNTIF(dep202109170013!B:B,pkg202109170013!B741)</f>
        <v>1</v>
      </c>
    </row>
    <row r="742" spans="1:6" x14ac:dyDescent="0.15">
      <c r="A742" t="s">
        <v>2310</v>
      </c>
      <c r="B742" t="s">
        <v>2310</v>
      </c>
      <c r="C742" s="1" t="s">
        <v>4754</v>
      </c>
      <c r="D742" s="2" t="str">
        <f>VLOOKUP(A742,buildresults!A741:C4789,3,)</f>
        <v>unresolvable</v>
      </c>
      <c r="E742">
        <f>COUNTIF(dep202109170013!C:C,pkg202109170013!B742)</f>
        <v>0</v>
      </c>
      <c r="F742">
        <f>COUNTIF(dep202109170013!B:B,pkg202109170013!B742)</f>
        <v>3</v>
      </c>
    </row>
    <row r="743" spans="1:6" ht="27" x14ac:dyDescent="0.15">
      <c r="A743" t="s">
        <v>315</v>
      </c>
      <c r="B743" t="s">
        <v>315</v>
      </c>
      <c r="C743" s="1" t="s">
        <v>4755</v>
      </c>
      <c r="D743" s="2" t="e">
        <f>VLOOKUP(A743,buildresults!A742:C4790,3,)</f>
        <v>#N/A</v>
      </c>
      <c r="E743">
        <f>COUNTIF(dep202109170013!C:C,pkg202109170013!B743)</f>
        <v>0</v>
      </c>
      <c r="F743">
        <f>COUNTIF(dep202109170013!B:B,pkg202109170013!B743)</f>
        <v>7</v>
      </c>
    </row>
    <row r="744" spans="1:6" ht="27" x14ac:dyDescent="0.15">
      <c r="A744" t="s">
        <v>2311</v>
      </c>
      <c r="B744" t="s">
        <v>2311</v>
      </c>
      <c r="C744" s="1" t="s">
        <v>4756</v>
      </c>
      <c r="D744" s="2" t="str">
        <f>VLOOKUP(A744,buildresults!A743:C4791,3,)</f>
        <v>unresolvable</v>
      </c>
      <c r="E744">
        <f>COUNTIF(dep202109170013!C:C,pkg202109170013!B744)</f>
        <v>0</v>
      </c>
      <c r="F744">
        <f>COUNTIF(dep202109170013!B:B,pkg202109170013!B744)</f>
        <v>12</v>
      </c>
    </row>
    <row r="745" spans="1:6" ht="27" x14ac:dyDescent="0.15">
      <c r="A745" t="s">
        <v>2312</v>
      </c>
      <c r="B745" t="s">
        <v>2312</v>
      </c>
      <c r="C745" s="1" t="s">
        <v>4757</v>
      </c>
      <c r="D745" s="2" t="str">
        <f>VLOOKUP(A745,buildresults!A744:C4792,3,)</f>
        <v>unresolvable</v>
      </c>
      <c r="E745">
        <f>COUNTIF(dep202109170013!C:C,pkg202109170013!B745)</f>
        <v>0</v>
      </c>
      <c r="F745">
        <f>COUNTIF(dep202109170013!B:B,pkg202109170013!B745)</f>
        <v>14</v>
      </c>
    </row>
    <row r="746" spans="1:6" ht="40.5" x14ac:dyDescent="0.15">
      <c r="A746" t="s">
        <v>316</v>
      </c>
      <c r="B746" t="s">
        <v>316</v>
      </c>
      <c r="C746" s="1" t="s">
        <v>4758</v>
      </c>
      <c r="D746" s="2" t="e">
        <f>VLOOKUP(A746,buildresults!A745:C4793,3,)</f>
        <v>#N/A</v>
      </c>
      <c r="E746">
        <f>COUNTIF(dep202109170013!C:C,pkg202109170013!B746)</f>
        <v>0</v>
      </c>
      <c r="F746">
        <f>COUNTIF(dep202109170013!B:B,pkg202109170013!B746)</f>
        <v>19</v>
      </c>
    </row>
    <row r="747" spans="1:6" ht="40.5" x14ac:dyDescent="0.15">
      <c r="A747" t="s">
        <v>2314</v>
      </c>
      <c r="B747" t="s">
        <v>2314</v>
      </c>
      <c r="C747" s="1" t="s">
        <v>4759</v>
      </c>
      <c r="D747" s="2" t="str">
        <f>VLOOKUP(A747,buildresults!A746:C4794,3,)</f>
        <v>unresolvable</v>
      </c>
      <c r="E747">
        <f>COUNTIF(dep202109170013!C:C,pkg202109170013!B747)</f>
        <v>0</v>
      </c>
      <c r="F747">
        <f>COUNTIF(dep202109170013!B:B,pkg202109170013!B747)</f>
        <v>20</v>
      </c>
    </row>
    <row r="748" spans="1:6" ht="54" x14ac:dyDescent="0.15">
      <c r="A748" t="s">
        <v>2315</v>
      </c>
      <c r="B748" t="s">
        <v>2315</v>
      </c>
      <c r="C748" s="1" t="s">
        <v>4760</v>
      </c>
      <c r="D748" s="2" t="str">
        <f>VLOOKUP(A748,buildresults!A747:C4795,3,)</f>
        <v>unresolvable</v>
      </c>
      <c r="E748">
        <f>COUNTIF(dep202109170013!C:C,pkg202109170013!B748)</f>
        <v>0</v>
      </c>
      <c r="F748">
        <f>COUNTIF(dep202109170013!B:B,pkg202109170013!B748)</f>
        <v>26</v>
      </c>
    </row>
    <row r="749" spans="1:6" ht="40.5" x14ac:dyDescent="0.15">
      <c r="A749" t="s">
        <v>2313</v>
      </c>
      <c r="B749" t="s">
        <v>2313</v>
      </c>
      <c r="C749" s="1" t="s">
        <v>4761</v>
      </c>
      <c r="D749" s="2" t="str">
        <f>VLOOKUP(A749,buildresults!A748:C4796,3,)</f>
        <v>unresolvable</v>
      </c>
      <c r="E749">
        <f>COUNTIF(dep202109170013!C:C,pkg202109170013!B749)</f>
        <v>0</v>
      </c>
      <c r="F749">
        <f>COUNTIF(dep202109170013!B:B,pkg202109170013!B749)</f>
        <v>24</v>
      </c>
    </row>
    <row r="750" spans="1:6" ht="121.5" x14ac:dyDescent="0.15">
      <c r="A750" t="s">
        <v>2316</v>
      </c>
      <c r="B750" t="s">
        <v>2316</v>
      </c>
      <c r="C750" s="1" t="s">
        <v>4762</v>
      </c>
      <c r="D750" s="2" t="str">
        <f>VLOOKUP(A750,buildresults!A749:C4797,3,)</f>
        <v>unresolvable</v>
      </c>
      <c r="E750">
        <f>COUNTIF(dep202109170013!C:C,pkg202109170013!B750)</f>
        <v>0</v>
      </c>
      <c r="F750">
        <f>COUNTIF(dep202109170013!B:B,pkg202109170013!B750)</f>
        <v>52</v>
      </c>
    </row>
    <row r="751" spans="1:6" ht="81" x14ac:dyDescent="0.15">
      <c r="A751" t="s">
        <v>2317</v>
      </c>
      <c r="B751" t="s">
        <v>2317</v>
      </c>
      <c r="C751" s="1" t="s">
        <v>4763</v>
      </c>
      <c r="D751" s="2" t="str">
        <f>VLOOKUP(A751,buildresults!A750:C4798,3,)</f>
        <v>unresolvable</v>
      </c>
      <c r="E751">
        <f>COUNTIF(dep202109170013!C:C,pkg202109170013!B751)</f>
        <v>0</v>
      </c>
      <c r="F751">
        <f>COUNTIF(dep202109170013!B:B,pkg202109170013!B751)</f>
        <v>35</v>
      </c>
    </row>
    <row r="752" spans="1:6" ht="81" x14ac:dyDescent="0.15">
      <c r="A752" t="s">
        <v>2318</v>
      </c>
      <c r="B752" t="s">
        <v>2318</v>
      </c>
      <c r="C752" s="1" t="s">
        <v>4764</v>
      </c>
      <c r="D752" s="2" t="str">
        <f>VLOOKUP(A752,buildresults!A751:C4799,3,)</f>
        <v>unresolvable</v>
      </c>
      <c r="E752">
        <f>COUNTIF(dep202109170013!C:C,pkg202109170013!B752)</f>
        <v>0</v>
      </c>
      <c r="F752">
        <f>COUNTIF(dep202109170013!B:B,pkg202109170013!B752)</f>
        <v>35</v>
      </c>
    </row>
    <row r="753" spans="1:6" ht="27" x14ac:dyDescent="0.15">
      <c r="A753" t="s">
        <v>317</v>
      </c>
      <c r="B753" t="s">
        <v>317</v>
      </c>
      <c r="C753" s="1" t="s">
        <v>4765</v>
      </c>
      <c r="D753" s="2" t="e">
        <f>VLOOKUP(A753,buildresults!A752:C4800,3,)</f>
        <v>#N/A</v>
      </c>
      <c r="E753">
        <f>COUNTIF(dep202109170013!C:C,pkg202109170013!B753)</f>
        <v>0</v>
      </c>
      <c r="F753">
        <f>COUNTIF(dep202109170013!B:B,pkg202109170013!B753)</f>
        <v>17</v>
      </c>
    </row>
    <row r="754" spans="1:6" x14ac:dyDescent="0.15">
      <c r="A754" t="s">
        <v>318</v>
      </c>
      <c r="B754" t="s">
        <v>318</v>
      </c>
      <c r="C754" s="1" t="s">
        <v>4766</v>
      </c>
      <c r="D754" s="2" t="e">
        <f>VLOOKUP(A754,buildresults!A753:C4801,3,)</f>
        <v>#N/A</v>
      </c>
      <c r="E754">
        <f>COUNTIF(dep202109170013!C:C,pkg202109170013!B754)</f>
        <v>0</v>
      </c>
      <c r="F754">
        <f>COUNTIF(dep202109170013!B:B,pkg202109170013!B754)</f>
        <v>3</v>
      </c>
    </row>
    <row r="755" spans="1:6" ht="40.5" x14ac:dyDescent="0.15">
      <c r="A755" t="s">
        <v>2319</v>
      </c>
      <c r="B755" t="s">
        <v>2319</v>
      </c>
      <c r="C755" s="1" t="s">
        <v>4767</v>
      </c>
      <c r="D755" s="2" t="str">
        <f>VLOOKUP(A755,buildresults!A754:C4802,3,)</f>
        <v>unresolvable</v>
      </c>
      <c r="E755">
        <f>COUNTIF(dep202109170013!C:C,pkg202109170013!B755)</f>
        <v>56</v>
      </c>
      <c r="F755">
        <f>COUNTIF(dep202109170013!B:B,pkg202109170013!B755)</f>
        <v>15</v>
      </c>
    </row>
    <row r="756" spans="1:6" x14ac:dyDescent="0.15">
      <c r="A756" t="s">
        <v>320</v>
      </c>
      <c r="B756" t="s">
        <v>320</v>
      </c>
      <c r="C756" s="1" t="s">
        <v>4768</v>
      </c>
      <c r="D756" s="2" t="e">
        <f>VLOOKUP(A756,buildresults!A755:C4803,3,)</f>
        <v>#N/A</v>
      </c>
      <c r="E756">
        <f>COUNTIF(dep202109170013!C:C,pkg202109170013!B756)</f>
        <v>0</v>
      </c>
      <c r="F756">
        <f>COUNTIF(dep202109170013!B:B,pkg202109170013!B756)</f>
        <v>3</v>
      </c>
    </row>
    <row r="757" spans="1:6" ht="27" x14ac:dyDescent="0.15">
      <c r="A757" t="s">
        <v>2320</v>
      </c>
      <c r="B757" t="s">
        <v>2320</v>
      </c>
      <c r="C757" s="1" t="s">
        <v>4769</v>
      </c>
      <c r="D757" s="2" t="str">
        <f>VLOOKUP(A757,buildresults!A756:C4804,3,)</f>
        <v>unresolvable</v>
      </c>
      <c r="E757">
        <f>COUNTIF(dep202109170013!C:C,pkg202109170013!B757)</f>
        <v>0</v>
      </c>
      <c r="F757">
        <f>COUNTIF(dep202109170013!B:B,pkg202109170013!B757)</f>
        <v>13</v>
      </c>
    </row>
    <row r="758" spans="1:6" ht="27" x14ac:dyDescent="0.15">
      <c r="A758" t="s">
        <v>319</v>
      </c>
      <c r="B758" t="s">
        <v>4770</v>
      </c>
      <c r="C758" s="1" t="s">
        <v>4771</v>
      </c>
      <c r="D758" s="2" t="e">
        <f>VLOOKUP(A758,buildresults!A757:C4805,3,)</f>
        <v>#N/A</v>
      </c>
      <c r="E758">
        <f>COUNTIF(dep202109170013!C:C,pkg202109170013!B758)</f>
        <v>0</v>
      </c>
      <c r="F758">
        <f>COUNTIF(dep202109170013!B:B,pkg202109170013!B758)</f>
        <v>10</v>
      </c>
    </row>
    <row r="759" spans="1:6" ht="67.5" x14ac:dyDescent="0.15">
      <c r="A759" t="s">
        <v>2321</v>
      </c>
      <c r="B759" t="s">
        <v>2321</v>
      </c>
      <c r="C759" s="1" t="s">
        <v>4772</v>
      </c>
      <c r="D759" s="2" t="str">
        <f>VLOOKUP(A759,buildresults!A758:C4806,3,)</f>
        <v>unresolvable</v>
      </c>
      <c r="E759">
        <f>COUNTIF(dep202109170013!C:C,pkg202109170013!B759)</f>
        <v>1</v>
      </c>
      <c r="F759">
        <f>COUNTIF(dep202109170013!B:B,pkg202109170013!B759)</f>
        <v>22</v>
      </c>
    </row>
    <row r="760" spans="1:6" ht="81" x14ac:dyDescent="0.15">
      <c r="A760" t="s">
        <v>2322</v>
      </c>
      <c r="B760" t="s">
        <v>2322</v>
      </c>
      <c r="C760" s="1" t="s">
        <v>4773</v>
      </c>
      <c r="D760" s="2" t="str">
        <f>VLOOKUP(A760,buildresults!A759:C4807,3,)</f>
        <v>unresolvable</v>
      </c>
      <c r="E760">
        <f>COUNTIF(dep202109170013!C:C,pkg202109170013!B760)</f>
        <v>1</v>
      </c>
      <c r="F760">
        <f>COUNTIF(dep202109170013!B:B,pkg202109170013!B760)</f>
        <v>26</v>
      </c>
    </row>
    <row r="761" spans="1:6" x14ac:dyDescent="0.15">
      <c r="A761" t="s">
        <v>321</v>
      </c>
      <c r="B761" t="s">
        <v>321</v>
      </c>
      <c r="C761" s="1" t="s">
        <v>4774</v>
      </c>
      <c r="D761" s="2" t="e">
        <f>VLOOKUP(A761,buildresults!A760:C4808,3,)</f>
        <v>#N/A</v>
      </c>
      <c r="E761">
        <f>COUNTIF(dep202109170013!C:C,pkg202109170013!B761)</f>
        <v>0</v>
      </c>
      <c r="F761">
        <f>COUNTIF(dep202109170013!B:B,pkg202109170013!B761)</f>
        <v>6</v>
      </c>
    </row>
    <row r="762" spans="1:6" ht="27" x14ac:dyDescent="0.15">
      <c r="A762" t="s">
        <v>322</v>
      </c>
      <c r="B762" t="s">
        <v>322</v>
      </c>
      <c r="C762" s="1" t="s">
        <v>4775</v>
      </c>
      <c r="D762" s="2" t="e">
        <f>VLOOKUP(A762,buildresults!A761:C4809,3,)</f>
        <v>#N/A</v>
      </c>
      <c r="E762">
        <f>COUNTIF(dep202109170013!C:C,pkg202109170013!B762)</f>
        <v>0</v>
      </c>
      <c r="F762">
        <f>COUNTIF(dep202109170013!B:B,pkg202109170013!B762)</f>
        <v>14</v>
      </c>
    </row>
    <row r="763" spans="1:6" ht="27" x14ac:dyDescent="0.15">
      <c r="A763" t="s">
        <v>323</v>
      </c>
      <c r="B763" t="s">
        <v>323</v>
      </c>
      <c r="C763" s="1" t="s">
        <v>4776</v>
      </c>
      <c r="D763" s="2" t="e">
        <f>VLOOKUP(A763,buildresults!A762:C4810,3,)</f>
        <v>#N/A</v>
      </c>
      <c r="E763">
        <f>COUNTIF(dep202109170013!C:C,pkg202109170013!B763)</f>
        <v>0</v>
      </c>
      <c r="F763">
        <f>COUNTIF(dep202109170013!B:B,pkg202109170013!B763)</f>
        <v>9</v>
      </c>
    </row>
    <row r="764" spans="1:6" x14ac:dyDescent="0.15">
      <c r="A764" t="s">
        <v>324</v>
      </c>
      <c r="B764" t="s">
        <v>324</v>
      </c>
      <c r="C764" s="1" t="s">
        <v>4777</v>
      </c>
      <c r="D764" s="2" t="e">
        <f>VLOOKUP(A764,buildresults!A763:C4811,3,)</f>
        <v>#N/A</v>
      </c>
      <c r="E764">
        <f>COUNTIF(dep202109170013!C:C,pkg202109170013!B764)</f>
        <v>0</v>
      </c>
      <c r="F764">
        <f>COUNTIF(dep202109170013!B:B,pkg202109170013!B764)</f>
        <v>5</v>
      </c>
    </row>
    <row r="765" spans="1:6" ht="27" x14ac:dyDescent="0.15">
      <c r="A765" t="s">
        <v>2323</v>
      </c>
      <c r="B765" t="s">
        <v>2323</v>
      </c>
      <c r="C765" s="1" t="s">
        <v>4778</v>
      </c>
      <c r="D765" s="2" t="str">
        <f>VLOOKUP(A765,buildresults!A764:C4812,3,)</f>
        <v>unresolvable</v>
      </c>
      <c r="E765">
        <f>COUNTIF(dep202109170013!C:C,pkg202109170013!B765)</f>
        <v>0</v>
      </c>
      <c r="F765">
        <f>COUNTIF(dep202109170013!B:B,pkg202109170013!B765)</f>
        <v>8</v>
      </c>
    </row>
    <row r="766" spans="1:6" x14ac:dyDescent="0.15">
      <c r="A766" t="s">
        <v>3873</v>
      </c>
      <c r="B766" t="s">
        <v>3873</v>
      </c>
      <c r="C766" s="1" t="s">
        <v>4779</v>
      </c>
      <c r="D766" s="2" t="str">
        <f>VLOOKUP(A766,buildresults!A765:C4813,3,)</f>
        <v>failed</v>
      </c>
      <c r="E766">
        <f>COUNTIF(dep202109170013!C:C,pkg202109170013!B766)</f>
        <v>0</v>
      </c>
      <c r="F766">
        <f>COUNTIF(dep202109170013!B:B,pkg202109170013!B766)</f>
        <v>5</v>
      </c>
    </row>
    <row r="767" spans="1:6" ht="27" x14ac:dyDescent="0.15">
      <c r="A767" t="s">
        <v>2324</v>
      </c>
      <c r="B767" t="s">
        <v>2324</v>
      </c>
      <c r="C767" s="1" t="s">
        <v>4780</v>
      </c>
      <c r="D767" s="2" t="str">
        <f>VLOOKUP(A767,buildresults!A766:C4814,3,)</f>
        <v>unresolvable</v>
      </c>
      <c r="E767">
        <f>COUNTIF(dep202109170013!C:C,pkg202109170013!B767)</f>
        <v>1</v>
      </c>
      <c r="F767">
        <f>COUNTIF(dep202109170013!B:B,pkg202109170013!B767)</f>
        <v>5</v>
      </c>
    </row>
    <row r="768" spans="1:6" ht="40.5" x14ac:dyDescent="0.15">
      <c r="A768" t="s">
        <v>2325</v>
      </c>
      <c r="B768" t="s">
        <v>2325</v>
      </c>
      <c r="C768" s="1" t="s">
        <v>4781</v>
      </c>
      <c r="D768" s="2" t="str">
        <f>VLOOKUP(A768,buildresults!A767:C4815,3,)</f>
        <v>unresolvable</v>
      </c>
      <c r="E768">
        <f>COUNTIF(dep202109170013!C:C,pkg202109170013!B768)</f>
        <v>0</v>
      </c>
      <c r="F768">
        <f>COUNTIF(dep202109170013!B:B,pkg202109170013!B768)</f>
        <v>6</v>
      </c>
    </row>
    <row r="769" spans="1:6" x14ac:dyDescent="0.15">
      <c r="A769" t="s">
        <v>2326</v>
      </c>
      <c r="B769" t="s">
        <v>2326</v>
      </c>
      <c r="C769" s="1" t="s">
        <v>4782</v>
      </c>
      <c r="D769" s="2" t="str">
        <f>VLOOKUP(A769,buildresults!A768:C4816,3,)</f>
        <v>unresolvable</v>
      </c>
      <c r="E769">
        <f>COUNTIF(dep202109170013!C:C,pkg202109170013!B769)</f>
        <v>0</v>
      </c>
      <c r="F769">
        <f>COUNTIF(dep202109170013!B:B,pkg202109170013!B769)</f>
        <v>2</v>
      </c>
    </row>
    <row r="770" spans="1:6" ht="27" x14ac:dyDescent="0.15">
      <c r="A770" t="s">
        <v>3874</v>
      </c>
      <c r="B770" t="s">
        <v>3874</v>
      </c>
      <c r="C770" s="1" t="s">
        <v>4783</v>
      </c>
      <c r="D770" s="2" t="str">
        <f>VLOOKUP(A770,buildresults!A769:C4817,3,)</f>
        <v>failed</v>
      </c>
      <c r="E770">
        <f>COUNTIF(dep202109170013!C:C,pkg202109170013!B770)</f>
        <v>0</v>
      </c>
      <c r="F770">
        <f>COUNTIF(dep202109170013!B:B,pkg202109170013!B770)</f>
        <v>9</v>
      </c>
    </row>
    <row r="771" spans="1:6" x14ac:dyDescent="0.15">
      <c r="A771" t="s">
        <v>2328</v>
      </c>
      <c r="B771" t="s">
        <v>2328</v>
      </c>
      <c r="C771" s="1" t="s">
        <v>4784</v>
      </c>
      <c r="D771" s="2" t="str">
        <f>VLOOKUP(A771,buildresults!A770:C4818,3,)</f>
        <v>unresolvable</v>
      </c>
      <c r="E771">
        <f>COUNTIF(dep202109170013!C:C,pkg202109170013!B771)</f>
        <v>0</v>
      </c>
      <c r="F771">
        <f>COUNTIF(dep202109170013!B:B,pkg202109170013!B771)</f>
        <v>6</v>
      </c>
    </row>
    <row r="772" spans="1:6" ht="27" x14ac:dyDescent="0.15">
      <c r="A772" t="s">
        <v>2329</v>
      </c>
      <c r="B772" t="s">
        <v>2329</v>
      </c>
      <c r="C772" s="1" t="s">
        <v>4785</v>
      </c>
      <c r="D772" s="2" t="str">
        <f>VLOOKUP(A772,buildresults!A771:C4819,3,)</f>
        <v>unresolvable</v>
      </c>
      <c r="E772">
        <f>COUNTIF(dep202109170013!C:C,pkg202109170013!B772)</f>
        <v>0</v>
      </c>
      <c r="F772">
        <f>COUNTIF(dep202109170013!B:B,pkg202109170013!B772)</f>
        <v>10</v>
      </c>
    </row>
    <row r="773" spans="1:6" x14ac:dyDescent="0.15">
      <c r="A773" t="s">
        <v>325</v>
      </c>
      <c r="B773" t="s">
        <v>325</v>
      </c>
      <c r="C773" s="1" t="s">
        <v>4786</v>
      </c>
      <c r="D773" s="2" t="e">
        <f>VLOOKUP(A773,buildresults!A772:C4820,3,)</f>
        <v>#N/A</v>
      </c>
      <c r="E773">
        <f>COUNTIF(dep202109170013!C:C,pkg202109170013!B773)</f>
        <v>0</v>
      </c>
      <c r="F773">
        <f>COUNTIF(dep202109170013!B:B,pkg202109170013!B773)</f>
        <v>5</v>
      </c>
    </row>
    <row r="774" spans="1:6" ht="27" x14ac:dyDescent="0.15">
      <c r="A774" t="s">
        <v>2327</v>
      </c>
      <c r="B774" t="s">
        <v>2327</v>
      </c>
      <c r="C774" s="1" t="s">
        <v>4787</v>
      </c>
      <c r="D774" s="2" t="str">
        <f>VLOOKUP(A774,buildresults!A773:C4821,3,)</f>
        <v>unresolvable</v>
      </c>
      <c r="E774">
        <f>COUNTIF(dep202109170013!C:C,pkg202109170013!B774)</f>
        <v>0</v>
      </c>
      <c r="F774">
        <f>COUNTIF(dep202109170013!B:B,pkg202109170013!B774)</f>
        <v>9</v>
      </c>
    </row>
    <row r="775" spans="1:6" ht="40.5" x14ac:dyDescent="0.15">
      <c r="A775" t="s">
        <v>326</v>
      </c>
      <c r="B775" t="s">
        <v>326</v>
      </c>
      <c r="C775" s="1" t="s">
        <v>4788</v>
      </c>
      <c r="D775" s="2" t="e">
        <f>VLOOKUP(A775,buildresults!A774:C4822,3,)</f>
        <v>#N/A</v>
      </c>
      <c r="E775">
        <f>COUNTIF(dep202109170013!C:C,pkg202109170013!B775)</f>
        <v>0</v>
      </c>
      <c r="F775">
        <f>COUNTIF(dep202109170013!B:B,pkg202109170013!B775)</f>
        <v>18</v>
      </c>
    </row>
    <row r="776" spans="1:6" x14ac:dyDescent="0.15">
      <c r="A776" t="s">
        <v>327</v>
      </c>
      <c r="B776" t="s">
        <v>327</v>
      </c>
      <c r="C776" s="1" t="s">
        <v>4789</v>
      </c>
      <c r="D776" s="2" t="e">
        <f>VLOOKUP(A776,buildresults!A775:C4823,3,)</f>
        <v>#N/A</v>
      </c>
      <c r="E776">
        <f>COUNTIF(dep202109170013!C:C,pkg202109170013!B776)</f>
        <v>0</v>
      </c>
      <c r="F776">
        <f>COUNTIF(dep202109170013!B:B,pkg202109170013!B776)</f>
        <v>6</v>
      </c>
    </row>
    <row r="777" spans="1:6" ht="121.5" x14ac:dyDescent="0.15">
      <c r="A777" t="s">
        <v>2330</v>
      </c>
      <c r="B777" t="s">
        <v>2330</v>
      </c>
      <c r="C777" s="1" t="s">
        <v>4790</v>
      </c>
      <c r="D777" s="2" t="str">
        <f>VLOOKUP(A777,buildresults!A776:C4824,3,)</f>
        <v>unresolvable</v>
      </c>
      <c r="E777">
        <f>COUNTIF(dep202109170013!C:C,pkg202109170013!B777)</f>
        <v>0</v>
      </c>
      <c r="F777">
        <f>COUNTIF(dep202109170013!B:B,pkg202109170013!B777)</f>
        <v>41</v>
      </c>
    </row>
    <row r="778" spans="1:6" x14ac:dyDescent="0.15">
      <c r="A778" t="s">
        <v>328</v>
      </c>
      <c r="B778" t="s">
        <v>328</v>
      </c>
      <c r="C778" s="1" t="s">
        <v>4791</v>
      </c>
      <c r="D778" s="2" t="e">
        <f>VLOOKUP(A778,buildresults!A777:C4825,3,)</f>
        <v>#N/A</v>
      </c>
      <c r="E778">
        <f>COUNTIF(dep202109170013!C:C,pkg202109170013!B778)</f>
        <v>0</v>
      </c>
      <c r="F778">
        <f>COUNTIF(dep202109170013!B:B,pkg202109170013!B778)</f>
        <v>5</v>
      </c>
    </row>
    <row r="779" spans="1:6" x14ac:dyDescent="0.15">
      <c r="A779" t="s">
        <v>329</v>
      </c>
      <c r="B779" t="s">
        <v>329</v>
      </c>
      <c r="C779" s="1" t="s">
        <v>4792</v>
      </c>
      <c r="D779" s="2" t="e">
        <f>VLOOKUP(A779,buildresults!A778:C4826,3,)</f>
        <v>#N/A</v>
      </c>
      <c r="E779">
        <f>COUNTIF(dep202109170013!C:C,pkg202109170013!B779)</f>
        <v>3</v>
      </c>
      <c r="F779">
        <f>COUNTIF(dep202109170013!B:B,pkg202109170013!B779)</f>
        <v>2</v>
      </c>
    </row>
    <row r="780" spans="1:6" ht="27" x14ac:dyDescent="0.15">
      <c r="A780" t="s">
        <v>2331</v>
      </c>
      <c r="B780" t="s">
        <v>2331</v>
      </c>
      <c r="C780" s="1" t="s">
        <v>4793</v>
      </c>
      <c r="D780" s="2" t="str">
        <f>VLOOKUP(A780,buildresults!A779:C4827,3,)</f>
        <v>unresolvable</v>
      </c>
      <c r="E780">
        <f>COUNTIF(dep202109170013!C:C,pkg202109170013!B780)</f>
        <v>1</v>
      </c>
      <c r="F780">
        <f>COUNTIF(dep202109170013!B:B,pkg202109170013!B780)</f>
        <v>8</v>
      </c>
    </row>
    <row r="781" spans="1:6" ht="27" x14ac:dyDescent="0.15">
      <c r="A781" t="s">
        <v>2333</v>
      </c>
      <c r="B781" t="s">
        <v>2333</v>
      </c>
      <c r="C781" s="1" t="s">
        <v>4794</v>
      </c>
      <c r="D781" s="2" t="str">
        <f>VLOOKUP(A781,buildresults!A780:C4828,3,)</f>
        <v>unresolvable</v>
      </c>
      <c r="E781">
        <f>COUNTIF(dep202109170013!C:C,pkg202109170013!B781)</f>
        <v>0</v>
      </c>
      <c r="F781">
        <f>COUNTIF(dep202109170013!B:B,pkg202109170013!B781)</f>
        <v>15</v>
      </c>
    </row>
    <row r="782" spans="1:6" ht="40.5" x14ac:dyDescent="0.15">
      <c r="A782" t="s">
        <v>2332</v>
      </c>
      <c r="B782" t="s">
        <v>2332</v>
      </c>
      <c r="C782" s="1" t="s">
        <v>4795</v>
      </c>
      <c r="D782" s="2" t="str">
        <f>VLOOKUP(A782,buildresults!A781:C4829,3,)</f>
        <v>unresolvable</v>
      </c>
      <c r="E782">
        <f>COUNTIF(dep202109170013!C:C,pkg202109170013!B782)</f>
        <v>0</v>
      </c>
      <c r="F782">
        <f>COUNTIF(dep202109170013!B:B,pkg202109170013!B782)</f>
        <v>19</v>
      </c>
    </row>
    <row r="783" spans="1:6" x14ac:dyDescent="0.15">
      <c r="A783" t="s">
        <v>2334</v>
      </c>
      <c r="B783" t="s">
        <v>2334</v>
      </c>
      <c r="C783" s="1" t="s">
        <v>4796</v>
      </c>
      <c r="D783" s="2" t="str">
        <f>VLOOKUP(A783,buildresults!A782:C4830,3,)</f>
        <v>unresolvable</v>
      </c>
      <c r="E783">
        <f>COUNTIF(dep202109170013!C:C,pkg202109170013!B783)</f>
        <v>3</v>
      </c>
      <c r="F783">
        <f>COUNTIF(dep202109170013!B:B,pkg202109170013!B783)</f>
        <v>7</v>
      </c>
    </row>
    <row r="784" spans="1:6" x14ac:dyDescent="0.15">
      <c r="A784" t="s">
        <v>3875</v>
      </c>
      <c r="B784" t="s">
        <v>3875</v>
      </c>
      <c r="C784" s="1" t="s">
        <v>4797</v>
      </c>
      <c r="D784" s="2" t="str">
        <f>VLOOKUP(A784,buildresults!A783:C4831,3,)</f>
        <v>failed</v>
      </c>
      <c r="E784">
        <f>COUNTIF(dep202109170013!C:C,pkg202109170013!B784)</f>
        <v>0</v>
      </c>
      <c r="F784">
        <f>COUNTIF(dep202109170013!B:B,pkg202109170013!B784)</f>
        <v>8</v>
      </c>
    </row>
    <row r="785" spans="1:6" ht="27" x14ac:dyDescent="0.15">
      <c r="A785" t="s">
        <v>2335</v>
      </c>
      <c r="B785" t="s">
        <v>2335</v>
      </c>
      <c r="C785" s="1" t="s">
        <v>4798</v>
      </c>
      <c r="D785" s="2" t="str">
        <f>VLOOKUP(A785,buildresults!A784:C4832,3,)</f>
        <v>unresolvable</v>
      </c>
      <c r="E785">
        <f>COUNTIF(dep202109170013!C:C,pkg202109170013!B785)</f>
        <v>0</v>
      </c>
      <c r="F785">
        <f>COUNTIF(dep202109170013!B:B,pkg202109170013!B785)</f>
        <v>8</v>
      </c>
    </row>
    <row r="786" spans="1:6" x14ac:dyDescent="0.15">
      <c r="A786" t="s">
        <v>330</v>
      </c>
      <c r="B786" t="s">
        <v>330</v>
      </c>
      <c r="C786" s="1" t="s">
        <v>4799</v>
      </c>
      <c r="D786" s="2" t="e">
        <f>VLOOKUP(A786,buildresults!A785:C4833,3,)</f>
        <v>#N/A</v>
      </c>
      <c r="E786">
        <f>COUNTIF(dep202109170013!C:C,pkg202109170013!B786)</f>
        <v>0</v>
      </c>
      <c r="F786">
        <f>COUNTIF(dep202109170013!B:B,pkg202109170013!B786)</f>
        <v>5</v>
      </c>
    </row>
    <row r="787" spans="1:6" ht="81" x14ac:dyDescent="0.15">
      <c r="A787" t="s">
        <v>2336</v>
      </c>
      <c r="B787" t="s">
        <v>2336</v>
      </c>
      <c r="C787" s="1" t="s">
        <v>4800</v>
      </c>
      <c r="D787" s="2" t="str">
        <f>VLOOKUP(A787,buildresults!A786:C4834,3,)</f>
        <v>unresolvable</v>
      </c>
      <c r="E787">
        <f>COUNTIF(dep202109170013!C:C,pkg202109170013!B787)</f>
        <v>0</v>
      </c>
      <c r="F787">
        <f>COUNTIF(dep202109170013!B:B,pkg202109170013!B787)</f>
        <v>12</v>
      </c>
    </row>
    <row r="788" spans="1:6" ht="67.5" x14ac:dyDescent="0.15">
      <c r="A788" t="s">
        <v>2337</v>
      </c>
      <c r="B788" t="s">
        <v>2337</v>
      </c>
      <c r="C788" s="1" t="s">
        <v>4801</v>
      </c>
      <c r="D788" s="2" t="str">
        <f>VLOOKUP(A788,buildresults!A787:C4835,3,)</f>
        <v>unresolvable</v>
      </c>
      <c r="E788">
        <f>COUNTIF(dep202109170013!C:C,pkg202109170013!B788)</f>
        <v>0</v>
      </c>
      <c r="F788">
        <f>COUNTIF(dep202109170013!B:B,pkg202109170013!B788)</f>
        <v>12</v>
      </c>
    </row>
    <row r="789" spans="1:6" ht="121.5" x14ac:dyDescent="0.15">
      <c r="A789" t="s">
        <v>2338</v>
      </c>
      <c r="B789" t="s">
        <v>2338</v>
      </c>
      <c r="C789" s="1" t="s">
        <v>4802</v>
      </c>
      <c r="D789" s="2" t="str">
        <f>VLOOKUP(A789,buildresults!A788:C4836,3,)</f>
        <v>unresolvable</v>
      </c>
      <c r="E789">
        <f>COUNTIF(dep202109170013!C:C,pkg202109170013!B789)</f>
        <v>0</v>
      </c>
      <c r="F789">
        <f>COUNTIF(dep202109170013!B:B,pkg202109170013!B789)</f>
        <v>17</v>
      </c>
    </row>
    <row r="790" spans="1:6" ht="27" x14ac:dyDescent="0.15">
      <c r="A790" t="s">
        <v>2339</v>
      </c>
      <c r="B790" t="s">
        <v>2339</v>
      </c>
      <c r="C790" s="1" t="s">
        <v>4803</v>
      </c>
      <c r="D790" s="2" t="str">
        <f>VLOOKUP(A790,buildresults!A789:C4837,3,)</f>
        <v>unresolvable</v>
      </c>
      <c r="E790">
        <f>COUNTIF(dep202109170013!C:C,pkg202109170013!B790)</f>
        <v>0</v>
      </c>
      <c r="F790">
        <f>COUNTIF(dep202109170013!B:B,pkg202109170013!B790)</f>
        <v>14</v>
      </c>
    </row>
    <row r="791" spans="1:6" x14ac:dyDescent="0.15">
      <c r="A791" t="s">
        <v>331</v>
      </c>
      <c r="B791" t="s">
        <v>331</v>
      </c>
      <c r="C791" s="1" t="s">
        <v>3864</v>
      </c>
      <c r="D791" s="2" t="e">
        <f>VLOOKUP(A791,buildresults!A790:C4838,3,)</f>
        <v>#N/A</v>
      </c>
      <c r="E791">
        <f>COUNTIF(dep202109170013!C:C,pkg202109170013!B791)</f>
        <v>0</v>
      </c>
      <c r="F791">
        <f>COUNTIF(dep202109170013!B:B,pkg202109170013!B791)</f>
        <v>1</v>
      </c>
    </row>
    <row r="792" spans="1:6" ht="27" x14ac:dyDescent="0.15">
      <c r="A792" t="s">
        <v>332</v>
      </c>
      <c r="B792" t="s">
        <v>332</v>
      </c>
      <c r="C792" s="1" t="s">
        <v>4804</v>
      </c>
      <c r="D792" s="2" t="e">
        <f>VLOOKUP(A792,buildresults!A791:C4839,3,)</f>
        <v>#N/A</v>
      </c>
      <c r="E792">
        <f>COUNTIF(dep202109170013!C:C,pkg202109170013!B792)</f>
        <v>8</v>
      </c>
      <c r="F792">
        <f>COUNTIF(dep202109170013!B:B,pkg202109170013!B792)</f>
        <v>7</v>
      </c>
    </row>
    <row r="793" spans="1:6" x14ac:dyDescent="0.15">
      <c r="A793" t="s">
        <v>333</v>
      </c>
      <c r="B793" t="s">
        <v>333</v>
      </c>
      <c r="C793" s="1" t="s">
        <v>4805</v>
      </c>
      <c r="D793" s="2" t="e">
        <f>VLOOKUP(A793,buildresults!A792:C4840,3,)</f>
        <v>#N/A</v>
      </c>
      <c r="E793">
        <f>COUNTIF(dep202109170013!C:C,pkg202109170013!B793)</f>
        <v>0</v>
      </c>
      <c r="F793">
        <f>COUNTIF(dep202109170013!B:B,pkg202109170013!B793)</f>
        <v>3</v>
      </c>
    </row>
    <row r="794" spans="1:6" x14ac:dyDescent="0.15">
      <c r="A794" t="s">
        <v>2340</v>
      </c>
      <c r="B794" t="s">
        <v>2340</v>
      </c>
      <c r="C794" s="1" t="s">
        <v>4806</v>
      </c>
      <c r="D794" s="2" t="str">
        <f>VLOOKUP(A794,buildresults!A793:C4841,3,)</f>
        <v>unresolvable</v>
      </c>
      <c r="E794">
        <f>COUNTIF(dep202109170013!C:C,pkg202109170013!B794)</f>
        <v>0</v>
      </c>
      <c r="F794">
        <f>COUNTIF(dep202109170013!B:B,pkg202109170013!B794)</f>
        <v>3</v>
      </c>
    </row>
    <row r="795" spans="1:6" x14ac:dyDescent="0.15">
      <c r="A795" t="s">
        <v>334</v>
      </c>
      <c r="B795" t="s">
        <v>334</v>
      </c>
      <c r="C795" s="1" t="s">
        <v>4807</v>
      </c>
      <c r="D795" s="2" t="e">
        <f>VLOOKUP(A795,buildresults!A794:C4842,3,)</f>
        <v>#N/A</v>
      </c>
      <c r="E795">
        <f>COUNTIF(dep202109170013!C:C,pkg202109170013!B795)</f>
        <v>0</v>
      </c>
      <c r="F795">
        <f>COUNTIF(dep202109170013!B:B,pkg202109170013!B795)</f>
        <v>2</v>
      </c>
    </row>
    <row r="796" spans="1:6" x14ac:dyDescent="0.15">
      <c r="A796" t="s">
        <v>335</v>
      </c>
      <c r="B796" t="s">
        <v>335</v>
      </c>
      <c r="C796" s="1" t="s">
        <v>4808</v>
      </c>
      <c r="D796" s="2" t="e">
        <f>VLOOKUP(A796,buildresults!A795:C4843,3,)</f>
        <v>#N/A</v>
      </c>
      <c r="E796">
        <f>COUNTIF(dep202109170013!C:C,pkg202109170013!B796)</f>
        <v>0</v>
      </c>
      <c r="F796">
        <f>COUNTIF(dep202109170013!B:B,pkg202109170013!B796)</f>
        <v>3</v>
      </c>
    </row>
    <row r="797" spans="1:6" ht="40.5" x14ac:dyDescent="0.15">
      <c r="A797" t="s">
        <v>2342</v>
      </c>
      <c r="B797" t="s">
        <v>2342</v>
      </c>
      <c r="C797" s="1" t="s">
        <v>4809</v>
      </c>
      <c r="D797" s="2" t="str">
        <f>VLOOKUP(A797,buildresults!A796:C4844,3,)</f>
        <v>unresolvable</v>
      </c>
      <c r="E797">
        <f>COUNTIF(dep202109170013!C:C,pkg202109170013!B797)</f>
        <v>1</v>
      </c>
      <c r="F797">
        <f>COUNTIF(dep202109170013!B:B,pkg202109170013!B797)</f>
        <v>7</v>
      </c>
    </row>
    <row r="798" spans="1:6" x14ac:dyDescent="0.15">
      <c r="A798" t="s">
        <v>2343</v>
      </c>
      <c r="B798" t="s">
        <v>2343</v>
      </c>
      <c r="C798" s="1" t="s">
        <v>4810</v>
      </c>
      <c r="D798" s="2" t="str">
        <f>VLOOKUP(A798,buildresults!A797:C4845,3,)</f>
        <v>unresolvable</v>
      </c>
      <c r="E798">
        <f>COUNTIF(dep202109170013!C:C,pkg202109170013!B798)</f>
        <v>1</v>
      </c>
      <c r="F798">
        <f>COUNTIF(dep202109170013!B:B,pkg202109170013!B798)</f>
        <v>2</v>
      </c>
    </row>
    <row r="799" spans="1:6" x14ac:dyDescent="0.15">
      <c r="A799" t="s">
        <v>2344</v>
      </c>
      <c r="B799" t="s">
        <v>2344</v>
      </c>
      <c r="C799" s="1" t="s">
        <v>4811</v>
      </c>
      <c r="D799" s="2" t="str">
        <f>VLOOKUP(A799,buildresults!A798:C4846,3,)</f>
        <v>unresolvable</v>
      </c>
      <c r="E799">
        <f>COUNTIF(dep202109170013!C:C,pkg202109170013!B799)</f>
        <v>0</v>
      </c>
      <c r="F799">
        <f>COUNTIF(dep202109170013!B:B,pkg202109170013!B799)</f>
        <v>2</v>
      </c>
    </row>
    <row r="800" spans="1:6" ht="202.5" x14ac:dyDescent="0.15">
      <c r="A800" t="s">
        <v>2345</v>
      </c>
      <c r="B800" t="s">
        <v>2345</v>
      </c>
      <c r="C800" s="1" t="s">
        <v>4812</v>
      </c>
      <c r="D800" s="2" t="str">
        <f>VLOOKUP(A800,buildresults!A799:C4847,3,)</f>
        <v>unresolvable</v>
      </c>
      <c r="E800">
        <f>COUNTIF(dep202109170013!C:C,pkg202109170013!B800)</f>
        <v>1</v>
      </c>
      <c r="F800">
        <f>COUNTIF(dep202109170013!B:B,pkg202109170013!B800)</f>
        <v>28</v>
      </c>
    </row>
    <row r="801" spans="1:6" ht="229.5" x14ac:dyDescent="0.15">
      <c r="A801" t="s">
        <v>2341</v>
      </c>
      <c r="B801" t="s">
        <v>2341</v>
      </c>
      <c r="C801" s="1" t="s">
        <v>4813</v>
      </c>
      <c r="D801" s="2" t="str">
        <f>VLOOKUP(A801,buildresults!A800:C4848,3,)</f>
        <v>unresolvable</v>
      </c>
      <c r="E801">
        <f>COUNTIF(dep202109170013!C:C,pkg202109170013!B801)</f>
        <v>0</v>
      </c>
      <c r="F801">
        <f>COUNTIF(dep202109170013!B:B,pkg202109170013!B801)</f>
        <v>36</v>
      </c>
    </row>
    <row r="802" spans="1:6" ht="67.5" x14ac:dyDescent="0.15">
      <c r="A802" t="s">
        <v>2346</v>
      </c>
      <c r="B802" t="s">
        <v>2346</v>
      </c>
      <c r="C802" s="1" t="s">
        <v>4814</v>
      </c>
      <c r="D802" s="2" t="str">
        <f>VLOOKUP(A802,buildresults!A801:C4849,3,)</f>
        <v>unresolvable</v>
      </c>
      <c r="E802">
        <f>COUNTIF(dep202109170013!C:C,pkg202109170013!B802)</f>
        <v>0</v>
      </c>
      <c r="F802">
        <f>COUNTIF(dep202109170013!B:B,pkg202109170013!B802)</f>
        <v>25</v>
      </c>
    </row>
    <row r="803" spans="1:6" ht="216" x14ac:dyDescent="0.15">
      <c r="A803" t="s">
        <v>2347</v>
      </c>
      <c r="B803" t="s">
        <v>2347</v>
      </c>
      <c r="C803" s="1" t="s">
        <v>4815</v>
      </c>
      <c r="D803" s="2" t="str">
        <f>VLOOKUP(A803,buildresults!A802:C4850,3,)</f>
        <v>unresolvable</v>
      </c>
      <c r="E803">
        <f>COUNTIF(dep202109170013!C:C,pkg202109170013!B803)</f>
        <v>0</v>
      </c>
      <c r="F803">
        <f>COUNTIF(dep202109170013!B:B,pkg202109170013!B803)</f>
        <v>36</v>
      </c>
    </row>
    <row r="804" spans="1:6" x14ac:dyDescent="0.15">
      <c r="A804" t="s">
        <v>336</v>
      </c>
      <c r="B804" t="s">
        <v>336</v>
      </c>
      <c r="D804" s="2" t="e">
        <f>VLOOKUP(A804,buildresults!A803:C4851,3,)</f>
        <v>#N/A</v>
      </c>
      <c r="E804">
        <f>COUNTIF(dep202109170013!C:C,pkg202109170013!B804)</f>
        <v>1</v>
      </c>
      <c r="F804">
        <f>COUNTIF(dep202109170013!B:B,pkg202109170013!B804)</f>
        <v>0</v>
      </c>
    </row>
    <row r="805" spans="1:6" x14ac:dyDescent="0.15">
      <c r="A805" t="s">
        <v>337</v>
      </c>
      <c r="B805" t="s">
        <v>337</v>
      </c>
      <c r="C805" s="1" t="s">
        <v>4816</v>
      </c>
      <c r="D805" s="2" t="e">
        <f>VLOOKUP(A805,buildresults!A804:C4852,3,)</f>
        <v>#N/A</v>
      </c>
      <c r="E805">
        <f>COUNTIF(dep202109170013!C:C,pkg202109170013!B805)</f>
        <v>0</v>
      </c>
      <c r="F805">
        <f>COUNTIF(dep202109170013!B:B,pkg202109170013!B805)</f>
        <v>2</v>
      </c>
    </row>
    <row r="806" spans="1:6" ht="27" x14ac:dyDescent="0.15">
      <c r="A806" t="s">
        <v>2348</v>
      </c>
      <c r="B806" t="s">
        <v>2348</v>
      </c>
      <c r="C806" s="1" t="s">
        <v>4817</v>
      </c>
      <c r="D806" s="2" t="str">
        <f>VLOOKUP(A806,buildresults!A805:C4853,3,)</f>
        <v>unresolvable</v>
      </c>
      <c r="E806">
        <f>COUNTIF(dep202109170013!C:C,pkg202109170013!B806)</f>
        <v>0</v>
      </c>
      <c r="F806">
        <f>COUNTIF(dep202109170013!B:B,pkg202109170013!B806)</f>
        <v>9</v>
      </c>
    </row>
    <row r="807" spans="1:6" ht="81" x14ac:dyDescent="0.15">
      <c r="A807" t="s">
        <v>2349</v>
      </c>
      <c r="B807" t="s">
        <v>2349</v>
      </c>
      <c r="C807" s="1" t="s">
        <v>4818</v>
      </c>
      <c r="D807" s="2" t="str">
        <f>VLOOKUP(A807,buildresults!A806:C4854,3,)</f>
        <v>unresolvable</v>
      </c>
      <c r="E807">
        <f>COUNTIF(dep202109170013!C:C,pkg202109170013!B807)</f>
        <v>0</v>
      </c>
      <c r="F807">
        <f>COUNTIF(dep202109170013!B:B,pkg202109170013!B807)</f>
        <v>31</v>
      </c>
    </row>
    <row r="808" spans="1:6" x14ac:dyDescent="0.15">
      <c r="A808" t="s">
        <v>338</v>
      </c>
      <c r="B808" t="s">
        <v>338</v>
      </c>
      <c r="C808" s="1" t="s">
        <v>3864</v>
      </c>
      <c r="D808" s="2" t="e">
        <f>VLOOKUP(A808,buildresults!A807:C4855,3,)</f>
        <v>#N/A</v>
      </c>
      <c r="E808">
        <f>COUNTIF(dep202109170013!C:C,pkg202109170013!B808)</f>
        <v>7</v>
      </c>
      <c r="F808">
        <f>COUNTIF(dep202109170013!B:B,pkg202109170013!B808)</f>
        <v>1</v>
      </c>
    </row>
    <row r="809" spans="1:6" x14ac:dyDescent="0.15">
      <c r="A809" t="s">
        <v>339</v>
      </c>
      <c r="B809" t="s">
        <v>339</v>
      </c>
      <c r="C809" s="1" t="s">
        <v>4819</v>
      </c>
      <c r="D809" s="2" t="e">
        <f>VLOOKUP(A809,buildresults!A808:C4856,3,)</f>
        <v>#N/A</v>
      </c>
      <c r="E809">
        <f>COUNTIF(dep202109170013!C:C,pkg202109170013!B809)</f>
        <v>0</v>
      </c>
      <c r="F809">
        <f>COUNTIF(dep202109170013!B:B,pkg202109170013!B809)</f>
        <v>3</v>
      </c>
    </row>
    <row r="810" spans="1:6" ht="40.5" x14ac:dyDescent="0.15">
      <c r="A810" t="s">
        <v>340</v>
      </c>
      <c r="B810" t="s">
        <v>340</v>
      </c>
      <c r="C810" s="1" t="s">
        <v>4820</v>
      </c>
      <c r="D810" s="2" t="e">
        <f>VLOOKUP(A810,buildresults!A809:C4857,3,)</f>
        <v>#N/A</v>
      </c>
      <c r="E810">
        <f>COUNTIF(dep202109170013!C:C,pkg202109170013!B810)</f>
        <v>0</v>
      </c>
      <c r="F810">
        <f>COUNTIF(dep202109170013!B:B,pkg202109170013!B810)</f>
        <v>18</v>
      </c>
    </row>
    <row r="811" spans="1:6" ht="148.5" x14ac:dyDescent="0.15">
      <c r="A811" t="s">
        <v>2350</v>
      </c>
      <c r="B811" t="s">
        <v>2350</v>
      </c>
      <c r="C811" s="1" t="s">
        <v>4821</v>
      </c>
      <c r="D811" s="2" t="str">
        <f>VLOOKUP(A811,buildresults!A810:C4858,3,)</f>
        <v>unresolvable</v>
      </c>
      <c r="E811">
        <f>COUNTIF(dep202109170013!C:C,pkg202109170013!B811)</f>
        <v>0</v>
      </c>
      <c r="F811">
        <f>COUNTIF(dep202109170013!B:B,pkg202109170013!B811)</f>
        <v>21</v>
      </c>
    </row>
    <row r="812" spans="1:6" x14ac:dyDescent="0.15">
      <c r="A812" t="s">
        <v>341</v>
      </c>
      <c r="B812" t="s">
        <v>341</v>
      </c>
      <c r="C812" s="1" t="s">
        <v>4822</v>
      </c>
      <c r="D812" s="2" t="e">
        <f>VLOOKUP(A812,buildresults!A811:C4859,3,)</f>
        <v>#N/A</v>
      </c>
      <c r="E812">
        <f>COUNTIF(dep202109170013!C:C,pkg202109170013!B812)</f>
        <v>0</v>
      </c>
      <c r="F812">
        <f>COUNTIF(dep202109170013!B:B,pkg202109170013!B812)</f>
        <v>5</v>
      </c>
    </row>
    <row r="813" spans="1:6" x14ac:dyDescent="0.15">
      <c r="A813" t="s">
        <v>2351</v>
      </c>
      <c r="B813" t="s">
        <v>2351</v>
      </c>
      <c r="C813" s="1" t="s">
        <v>4823</v>
      </c>
      <c r="D813" s="2" t="str">
        <f>VLOOKUP(A813,buildresults!A812:C4860,3,)</f>
        <v>unresolvable</v>
      </c>
      <c r="E813">
        <f>COUNTIF(dep202109170013!C:C,pkg202109170013!B813)</f>
        <v>0</v>
      </c>
      <c r="F813">
        <f>COUNTIF(dep202109170013!B:B,pkg202109170013!B813)</f>
        <v>4</v>
      </c>
    </row>
    <row r="814" spans="1:6" x14ac:dyDescent="0.15">
      <c r="A814" t="s">
        <v>2352</v>
      </c>
      <c r="B814" t="s">
        <v>2352</v>
      </c>
      <c r="C814" s="1" t="s">
        <v>4824</v>
      </c>
      <c r="D814" s="2" t="str">
        <f>VLOOKUP(A814,buildresults!A813:C4861,3,)</f>
        <v>unresolvable</v>
      </c>
      <c r="E814">
        <f>COUNTIF(dep202109170013!C:C,pkg202109170013!B814)</f>
        <v>0</v>
      </c>
      <c r="F814">
        <f>COUNTIF(dep202109170013!B:B,pkg202109170013!B814)</f>
        <v>5</v>
      </c>
    </row>
    <row r="815" spans="1:6" x14ac:dyDescent="0.15">
      <c r="A815" t="s">
        <v>342</v>
      </c>
      <c r="B815" t="s">
        <v>342</v>
      </c>
      <c r="C815" s="1" t="s">
        <v>4825</v>
      </c>
      <c r="D815" s="2" t="e">
        <f>VLOOKUP(A815,buildresults!A814:C4862,3,)</f>
        <v>#N/A</v>
      </c>
      <c r="E815">
        <f>COUNTIF(dep202109170013!C:C,pkg202109170013!B815)</f>
        <v>0</v>
      </c>
      <c r="F815">
        <f>COUNTIF(dep202109170013!B:B,pkg202109170013!B815)</f>
        <v>6</v>
      </c>
    </row>
    <row r="816" spans="1:6" x14ac:dyDescent="0.15">
      <c r="A816" t="s">
        <v>2353</v>
      </c>
      <c r="B816" t="s">
        <v>2353</v>
      </c>
      <c r="C816" s="1" t="s">
        <v>4826</v>
      </c>
      <c r="D816" s="2" t="str">
        <f>VLOOKUP(A816,buildresults!A815:C4863,3,)</f>
        <v>unresolvable</v>
      </c>
      <c r="E816">
        <f>COUNTIF(dep202109170013!C:C,pkg202109170013!B816)</f>
        <v>0</v>
      </c>
      <c r="F816">
        <f>COUNTIF(dep202109170013!B:B,pkg202109170013!B816)</f>
        <v>10</v>
      </c>
    </row>
    <row r="817" spans="1:6" x14ac:dyDescent="0.15">
      <c r="A817" t="s">
        <v>3876</v>
      </c>
      <c r="B817" t="s">
        <v>3876</v>
      </c>
      <c r="C817" s="1" t="s">
        <v>4588</v>
      </c>
      <c r="D817" s="2" t="str">
        <f>VLOOKUP(A817,buildresults!A816:C4864,3,)</f>
        <v>failed</v>
      </c>
      <c r="E817">
        <f>COUNTIF(dep202109170013!C:C,pkg202109170013!B817)</f>
        <v>0</v>
      </c>
      <c r="F817">
        <f>COUNTIF(dep202109170013!B:B,pkg202109170013!B817)</f>
        <v>2</v>
      </c>
    </row>
    <row r="818" spans="1:6" x14ac:dyDescent="0.15">
      <c r="A818" t="s">
        <v>343</v>
      </c>
      <c r="B818" t="s">
        <v>343</v>
      </c>
      <c r="C818" s="1" t="s">
        <v>3864</v>
      </c>
      <c r="D818" s="2" t="e">
        <f>VLOOKUP(A818,buildresults!A817:C4865,3,)</f>
        <v>#N/A</v>
      </c>
      <c r="E818">
        <f>COUNTIF(dep202109170013!C:C,pkg202109170013!B818)</f>
        <v>0</v>
      </c>
      <c r="F818">
        <f>COUNTIF(dep202109170013!B:B,pkg202109170013!B818)</f>
        <v>1</v>
      </c>
    </row>
    <row r="819" spans="1:6" ht="94.5" x14ac:dyDescent="0.15">
      <c r="A819" t="s">
        <v>2354</v>
      </c>
      <c r="B819" t="s">
        <v>2354</v>
      </c>
      <c r="C819" s="1" t="s">
        <v>4827</v>
      </c>
      <c r="D819" s="2" t="str">
        <f>VLOOKUP(A819,buildresults!A818:C4866,3,)</f>
        <v>unresolvable</v>
      </c>
      <c r="E819">
        <f>COUNTIF(dep202109170013!C:C,pkg202109170013!B819)</f>
        <v>0</v>
      </c>
      <c r="F819">
        <f>COUNTIF(dep202109170013!B:B,pkg202109170013!B819)</f>
        <v>12</v>
      </c>
    </row>
    <row r="820" spans="1:6" ht="81" x14ac:dyDescent="0.15">
      <c r="A820" t="s">
        <v>2355</v>
      </c>
      <c r="B820" t="s">
        <v>2355</v>
      </c>
      <c r="C820" s="1" t="s">
        <v>4828</v>
      </c>
      <c r="D820" s="2" t="str">
        <f>VLOOKUP(A820,buildresults!A819:C4867,3,)</f>
        <v>unresolvable</v>
      </c>
      <c r="E820">
        <f>COUNTIF(dep202109170013!C:C,pkg202109170013!B820)</f>
        <v>2</v>
      </c>
      <c r="F820">
        <f>COUNTIF(dep202109170013!B:B,pkg202109170013!B820)</f>
        <v>13</v>
      </c>
    </row>
    <row r="821" spans="1:6" ht="27" x14ac:dyDescent="0.15">
      <c r="A821" t="s">
        <v>2356</v>
      </c>
      <c r="B821" t="s">
        <v>2356</v>
      </c>
      <c r="C821" s="1" t="s">
        <v>4829</v>
      </c>
      <c r="D821" s="2" t="str">
        <f>VLOOKUP(A821,buildresults!A820:C4868,3,)</f>
        <v>unresolvable</v>
      </c>
      <c r="E821">
        <f>COUNTIF(dep202109170013!C:C,pkg202109170013!B821)</f>
        <v>2</v>
      </c>
      <c r="F821">
        <f>COUNTIF(dep202109170013!B:B,pkg202109170013!B821)</f>
        <v>8</v>
      </c>
    </row>
    <row r="822" spans="1:6" x14ac:dyDescent="0.15">
      <c r="A822" t="s">
        <v>2357</v>
      </c>
      <c r="B822" t="s">
        <v>2357</v>
      </c>
      <c r="C822" s="1" t="s">
        <v>4830</v>
      </c>
      <c r="D822" s="2" t="str">
        <f>VLOOKUP(A822,buildresults!A821:C4869,3,)</f>
        <v>unresolvable</v>
      </c>
      <c r="E822">
        <f>COUNTIF(dep202109170013!C:C,pkg202109170013!B822)</f>
        <v>1</v>
      </c>
      <c r="F822">
        <f>COUNTIF(dep202109170013!B:B,pkg202109170013!B822)</f>
        <v>3</v>
      </c>
    </row>
    <row r="823" spans="1:6" ht="40.5" x14ac:dyDescent="0.15">
      <c r="A823" t="s">
        <v>3877</v>
      </c>
      <c r="B823" t="s">
        <v>3877</v>
      </c>
      <c r="C823" s="1" t="s">
        <v>4831</v>
      </c>
      <c r="D823" s="2" t="str">
        <f>VLOOKUP(A823,buildresults!A822:C4870,3,)</f>
        <v>failed</v>
      </c>
      <c r="E823">
        <f>COUNTIF(dep202109170013!C:C,pkg202109170013!B823)</f>
        <v>0</v>
      </c>
      <c r="F823">
        <f>COUNTIF(dep202109170013!B:B,pkg202109170013!B823)</f>
        <v>19</v>
      </c>
    </row>
    <row r="824" spans="1:6" ht="27" x14ac:dyDescent="0.15">
      <c r="A824" t="s">
        <v>2358</v>
      </c>
      <c r="B824" t="s">
        <v>2358</v>
      </c>
      <c r="C824" s="1" t="s">
        <v>4832</v>
      </c>
      <c r="D824" s="2" t="str">
        <f>VLOOKUP(A824,buildresults!A823:C4871,3,)</f>
        <v>unresolvable</v>
      </c>
      <c r="E824">
        <f>COUNTIF(dep202109170013!C:C,pkg202109170013!B824)</f>
        <v>0</v>
      </c>
      <c r="F824">
        <f>COUNTIF(dep202109170013!B:B,pkg202109170013!B824)</f>
        <v>10</v>
      </c>
    </row>
    <row r="825" spans="1:6" x14ac:dyDescent="0.15">
      <c r="A825" t="s">
        <v>345</v>
      </c>
      <c r="B825" t="s">
        <v>345</v>
      </c>
      <c r="C825" s="1" t="s">
        <v>3501</v>
      </c>
      <c r="D825" s="2" t="e">
        <f>VLOOKUP(A825,buildresults!A824:C4872,3,)</f>
        <v>#N/A</v>
      </c>
      <c r="E825">
        <f>COUNTIF(dep202109170013!C:C,pkg202109170013!B825)</f>
        <v>0</v>
      </c>
      <c r="F825">
        <f>COUNTIF(dep202109170013!B:B,pkg202109170013!B825)</f>
        <v>1</v>
      </c>
    </row>
    <row r="826" spans="1:6" x14ac:dyDescent="0.15">
      <c r="A826" t="s">
        <v>346</v>
      </c>
      <c r="B826" t="s">
        <v>346</v>
      </c>
      <c r="C826" s="1" t="s">
        <v>182</v>
      </c>
      <c r="D826" s="2" t="e">
        <f>VLOOKUP(A826,buildresults!A825:C4873,3,)</f>
        <v>#N/A</v>
      </c>
      <c r="E826">
        <f>COUNTIF(dep202109170013!C:C,pkg202109170013!B826)</f>
        <v>0</v>
      </c>
      <c r="F826">
        <f>COUNTIF(dep202109170013!B:B,pkg202109170013!B826)</f>
        <v>1</v>
      </c>
    </row>
    <row r="827" spans="1:6" x14ac:dyDescent="0.15">
      <c r="A827" t="s">
        <v>347</v>
      </c>
      <c r="B827" t="s">
        <v>347</v>
      </c>
      <c r="D827" s="2" t="e">
        <f>VLOOKUP(A827,buildresults!A826:C4874,3,)</f>
        <v>#N/A</v>
      </c>
      <c r="E827">
        <f>COUNTIF(dep202109170013!C:C,pkg202109170013!B827)</f>
        <v>0</v>
      </c>
      <c r="F827">
        <f>COUNTIF(dep202109170013!B:B,pkg202109170013!B827)</f>
        <v>0</v>
      </c>
    </row>
    <row r="828" spans="1:6" x14ac:dyDescent="0.15">
      <c r="A828" t="s">
        <v>348</v>
      </c>
      <c r="B828" t="s">
        <v>348</v>
      </c>
      <c r="D828" s="2" t="e">
        <f>VLOOKUP(A828,buildresults!A827:C4875,3,)</f>
        <v>#N/A</v>
      </c>
      <c r="E828">
        <f>COUNTIF(dep202109170013!C:C,pkg202109170013!B828)</f>
        <v>0</v>
      </c>
      <c r="F828">
        <f>COUNTIF(dep202109170013!B:B,pkg202109170013!B828)</f>
        <v>0</v>
      </c>
    </row>
    <row r="829" spans="1:6" x14ac:dyDescent="0.15">
      <c r="A829" t="s">
        <v>349</v>
      </c>
      <c r="B829" t="s">
        <v>349</v>
      </c>
      <c r="D829" s="2" t="e">
        <f>VLOOKUP(A829,buildresults!A828:C4876,3,)</f>
        <v>#N/A</v>
      </c>
      <c r="E829">
        <f>COUNTIF(dep202109170013!C:C,pkg202109170013!B829)</f>
        <v>0</v>
      </c>
      <c r="F829">
        <f>COUNTIF(dep202109170013!B:B,pkg202109170013!B829)</f>
        <v>0</v>
      </c>
    </row>
    <row r="830" spans="1:6" x14ac:dyDescent="0.15">
      <c r="A830" t="s">
        <v>350</v>
      </c>
      <c r="B830" t="s">
        <v>350</v>
      </c>
      <c r="C830" s="1" t="s">
        <v>4833</v>
      </c>
      <c r="D830" s="2" t="e">
        <f>VLOOKUP(A830,buildresults!A829:C4877,3,)</f>
        <v>#N/A</v>
      </c>
      <c r="E830">
        <f>COUNTIF(dep202109170013!C:C,pkg202109170013!B830)</f>
        <v>0</v>
      </c>
      <c r="F830">
        <f>COUNTIF(dep202109170013!B:B,pkg202109170013!B830)</f>
        <v>3</v>
      </c>
    </row>
    <row r="831" spans="1:6" x14ac:dyDescent="0.15">
      <c r="A831" t="s">
        <v>351</v>
      </c>
      <c r="B831" t="s">
        <v>351</v>
      </c>
      <c r="D831" s="2" t="e">
        <f>VLOOKUP(A831,buildresults!A830:C4878,3,)</f>
        <v>#N/A</v>
      </c>
      <c r="E831">
        <f>COUNTIF(dep202109170013!C:C,pkg202109170013!B831)</f>
        <v>0</v>
      </c>
      <c r="F831">
        <f>COUNTIF(dep202109170013!B:B,pkg202109170013!B831)</f>
        <v>0</v>
      </c>
    </row>
    <row r="832" spans="1:6" x14ac:dyDescent="0.15">
      <c r="A832" t="s">
        <v>352</v>
      </c>
      <c r="B832" t="s">
        <v>352</v>
      </c>
      <c r="D832" s="2" t="e">
        <f>VLOOKUP(A832,buildresults!A831:C4879,3,)</f>
        <v>#N/A</v>
      </c>
      <c r="E832">
        <f>COUNTIF(dep202109170013!C:C,pkg202109170013!B832)</f>
        <v>0</v>
      </c>
      <c r="F832">
        <f>COUNTIF(dep202109170013!B:B,pkg202109170013!B832)</f>
        <v>0</v>
      </c>
    </row>
    <row r="833" spans="1:6" x14ac:dyDescent="0.15">
      <c r="A833" t="s">
        <v>353</v>
      </c>
      <c r="B833" t="s">
        <v>353</v>
      </c>
      <c r="C833" s="1" t="s">
        <v>182</v>
      </c>
      <c r="D833" s="2" t="e">
        <f>VLOOKUP(A833,buildresults!A832:C4880,3,)</f>
        <v>#N/A</v>
      </c>
      <c r="E833">
        <f>COUNTIF(dep202109170013!C:C,pkg202109170013!B833)</f>
        <v>0</v>
      </c>
      <c r="F833">
        <f>COUNTIF(dep202109170013!B:B,pkg202109170013!B833)</f>
        <v>1</v>
      </c>
    </row>
    <row r="834" spans="1:6" x14ac:dyDescent="0.15">
      <c r="A834" t="s">
        <v>354</v>
      </c>
      <c r="B834" t="s">
        <v>354</v>
      </c>
      <c r="D834" s="2" t="e">
        <f>VLOOKUP(A834,buildresults!A833:C4881,3,)</f>
        <v>#N/A</v>
      </c>
      <c r="E834">
        <f>COUNTIF(dep202109170013!C:C,pkg202109170013!B834)</f>
        <v>0</v>
      </c>
      <c r="F834">
        <f>COUNTIF(dep202109170013!B:B,pkg202109170013!B834)</f>
        <v>0</v>
      </c>
    </row>
    <row r="835" spans="1:6" x14ac:dyDescent="0.15">
      <c r="A835" t="s">
        <v>355</v>
      </c>
      <c r="B835" t="s">
        <v>355</v>
      </c>
      <c r="D835" s="2" t="e">
        <f>VLOOKUP(A835,buildresults!A834:C4882,3,)</f>
        <v>#N/A</v>
      </c>
      <c r="E835">
        <f>COUNTIF(dep202109170013!C:C,pkg202109170013!B835)</f>
        <v>0</v>
      </c>
      <c r="F835">
        <f>COUNTIF(dep202109170013!B:B,pkg202109170013!B835)</f>
        <v>0</v>
      </c>
    </row>
    <row r="836" spans="1:6" x14ac:dyDescent="0.15">
      <c r="A836" t="s">
        <v>356</v>
      </c>
      <c r="B836" t="s">
        <v>356</v>
      </c>
      <c r="D836" s="2" t="e">
        <f>VLOOKUP(A836,buildresults!A835:C4883,3,)</f>
        <v>#N/A</v>
      </c>
      <c r="E836">
        <f>COUNTIF(dep202109170013!C:C,pkg202109170013!B836)</f>
        <v>0</v>
      </c>
      <c r="F836">
        <f>COUNTIF(dep202109170013!B:B,pkg202109170013!B836)</f>
        <v>0</v>
      </c>
    </row>
    <row r="837" spans="1:6" x14ac:dyDescent="0.15">
      <c r="A837" t="s">
        <v>357</v>
      </c>
      <c r="B837" t="s">
        <v>357</v>
      </c>
      <c r="D837" s="2" t="e">
        <f>VLOOKUP(A837,buildresults!A836:C4884,3,)</f>
        <v>#N/A</v>
      </c>
      <c r="E837">
        <f>COUNTIF(dep202109170013!C:C,pkg202109170013!B837)</f>
        <v>0</v>
      </c>
      <c r="F837">
        <f>COUNTIF(dep202109170013!B:B,pkg202109170013!B837)</f>
        <v>0</v>
      </c>
    </row>
    <row r="838" spans="1:6" x14ac:dyDescent="0.15">
      <c r="A838" t="s">
        <v>358</v>
      </c>
      <c r="B838" t="s">
        <v>358</v>
      </c>
      <c r="C838" s="1" t="s">
        <v>4834</v>
      </c>
      <c r="D838" s="2" t="e">
        <f>VLOOKUP(A838,buildresults!A837:C4885,3,)</f>
        <v>#N/A</v>
      </c>
      <c r="E838">
        <f>COUNTIF(dep202109170013!C:C,pkg202109170013!B838)</f>
        <v>0</v>
      </c>
      <c r="F838">
        <f>COUNTIF(dep202109170013!B:B,pkg202109170013!B838)</f>
        <v>2</v>
      </c>
    </row>
    <row r="839" spans="1:6" x14ac:dyDescent="0.15">
      <c r="A839" t="s">
        <v>359</v>
      </c>
      <c r="B839" t="s">
        <v>359</v>
      </c>
      <c r="D839" s="2" t="e">
        <f>VLOOKUP(A839,buildresults!A838:C4886,3,)</f>
        <v>#N/A</v>
      </c>
      <c r="E839">
        <f>COUNTIF(dep202109170013!C:C,pkg202109170013!B839)</f>
        <v>0</v>
      </c>
      <c r="F839">
        <f>COUNTIF(dep202109170013!B:B,pkg202109170013!B839)</f>
        <v>0</v>
      </c>
    </row>
    <row r="840" spans="1:6" x14ac:dyDescent="0.15">
      <c r="A840" t="s">
        <v>360</v>
      </c>
      <c r="B840" t="s">
        <v>360</v>
      </c>
      <c r="D840" s="2" t="e">
        <f>VLOOKUP(A840,buildresults!A839:C4887,3,)</f>
        <v>#N/A</v>
      </c>
      <c r="E840">
        <f>COUNTIF(dep202109170013!C:C,pkg202109170013!B840)</f>
        <v>0</v>
      </c>
      <c r="F840">
        <f>COUNTIF(dep202109170013!B:B,pkg202109170013!B840)</f>
        <v>0</v>
      </c>
    </row>
    <row r="841" spans="1:6" x14ac:dyDescent="0.15">
      <c r="A841" t="s">
        <v>361</v>
      </c>
      <c r="B841" t="s">
        <v>361</v>
      </c>
      <c r="D841" s="2" t="e">
        <f>VLOOKUP(A841,buildresults!A840:C4888,3,)</f>
        <v>#N/A</v>
      </c>
      <c r="E841">
        <f>COUNTIF(dep202109170013!C:C,pkg202109170013!B841)</f>
        <v>0</v>
      </c>
      <c r="F841">
        <f>COUNTIF(dep202109170013!B:B,pkg202109170013!B841)</f>
        <v>0</v>
      </c>
    </row>
    <row r="842" spans="1:6" x14ac:dyDescent="0.15">
      <c r="A842" t="s">
        <v>362</v>
      </c>
      <c r="B842" t="s">
        <v>362</v>
      </c>
      <c r="C842" s="1" t="s">
        <v>4835</v>
      </c>
      <c r="D842" s="2" t="e">
        <f>VLOOKUP(A842,buildresults!A841:C4889,3,)</f>
        <v>#N/A</v>
      </c>
      <c r="E842">
        <f>COUNTIF(dep202109170013!C:C,pkg202109170013!B842)</f>
        <v>1</v>
      </c>
      <c r="F842">
        <f>COUNTIF(dep202109170013!B:B,pkg202109170013!B842)</f>
        <v>3</v>
      </c>
    </row>
    <row r="843" spans="1:6" x14ac:dyDescent="0.15">
      <c r="A843" t="s">
        <v>363</v>
      </c>
      <c r="B843" t="s">
        <v>363</v>
      </c>
      <c r="D843" s="2" t="e">
        <f>VLOOKUP(A843,buildresults!A842:C4890,3,)</f>
        <v>#N/A</v>
      </c>
      <c r="E843">
        <f>COUNTIF(dep202109170013!C:C,pkg202109170013!B843)</f>
        <v>0</v>
      </c>
      <c r="F843">
        <f>COUNTIF(dep202109170013!B:B,pkg202109170013!B843)</f>
        <v>0</v>
      </c>
    </row>
    <row r="844" spans="1:6" x14ac:dyDescent="0.15">
      <c r="A844" t="s">
        <v>364</v>
      </c>
      <c r="B844" t="s">
        <v>364</v>
      </c>
      <c r="D844" s="2" t="e">
        <f>VLOOKUP(A844,buildresults!A843:C4891,3,)</f>
        <v>#N/A</v>
      </c>
      <c r="E844">
        <f>COUNTIF(dep202109170013!C:C,pkg202109170013!B844)</f>
        <v>0</v>
      </c>
      <c r="F844">
        <f>COUNTIF(dep202109170013!B:B,pkg202109170013!B844)</f>
        <v>0</v>
      </c>
    </row>
    <row r="845" spans="1:6" x14ac:dyDescent="0.15">
      <c r="A845" t="s">
        <v>365</v>
      </c>
      <c r="B845" t="s">
        <v>365</v>
      </c>
      <c r="C845" s="1" t="s">
        <v>4836</v>
      </c>
      <c r="D845" s="2" t="e">
        <f>VLOOKUP(A845,buildresults!A844:C4892,3,)</f>
        <v>#N/A</v>
      </c>
      <c r="E845">
        <f>COUNTIF(dep202109170013!C:C,pkg202109170013!B845)</f>
        <v>1</v>
      </c>
      <c r="F845">
        <f>COUNTIF(dep202109170013!B:B,pkg202109170013!B845)</f>
        <v>6</v>
      </c>
    </row>
    <row r="846" spans="1:6" x14ac:dyDescent="0.15">
      <c r="A846" t="s">
        <v>366</v>
      </c>
      <c r="B846" t="s">
        <v>366</v>
      </c>
      <c r="D846" s="2" t="e">
        <f>VLOOKUP(A846,buildresults!A845:C4893,3,)</f>
        <v>#N/A</v>
      </c>
      <c r="E846">
        <f>COUNTIF(dep202109170013!C:C,pkg202109170013!B846)</f>
        <v>0</v>
      </c>
      <c r="F846">
        <f>COUNTIF(dep202109170013!B:B,pkg202109170013!B846)</f>
        <v>0</v>
      </c>
    </row>
    <row r="847" spans="1:6" x14ac:dyDescent="0.15">
      <c r="A847" t="s">
        <v>367</v>
      </c>
      <c r="B847" t="s">
        <v>367</v>
      </c>
      <c r="D847" s="2" t="e">
        <f>VLOOKUP(A847,buildresults!A846:C4894,3,)</f>
        <v>#N/A</v>
      </c>
      <c r="E847">
        <f>COUNTIF(dep202109170013!C:C,pkg202109170013!B847)</f>
        <v>1</v>
      </c>
      <c r="F847">
        <f>COUNTIF(dep202109170013!B:B,pkg202109170013!B847)</f>
        <v>0</v>
      </c>
    </row>
    <row r="848" spans="1:6" x14ac:dyDescent="0.15">
      <c r="A848" t="s">
        <v>368</v>
      </c>
      <c r="B848" t="s">
        <v>368</v>
      </c>
      <c r="D848" s="2" t="e">
        <f>VLOOKUP(A848,buildresults!A847:C4895,3,)</f>
        <v>#N/A</v>
      </c>
      <c r="E848">
        <f>COUNTIF(dep202109170013!C:C,pkg202109170013!B848)</f>
        <v>0</v>
      </c>
      <c r="F848">
        <f>COUNTIF(dep202109170013!B:B,pkg202109170013!B848)</f>
        <v>0</v>
      </c>
    </row>
    <row r="849" spans="1:6" x14ac:dyDescent="0.15">
      <c r="A849" t="s">
        <v>369</v>
      </c>
      <c r="B849" t="s">
        <v>369</v>
      </c>
      <c r="D849" s="2" t="e">
        <f>VLOOKUP(A849,buildresults!A848:C4896,3,)</f>
        <v>#N/A</v>
      </c>
      <c r="E849">
        <f>COUNTIF(dep202109170013!C:C,pkg202109170013!B849)</f>
        <v>0</v>
      </c>
      <c r="F849">
        <f>COUNTIF(dep202109170013!B:B,pkg202109170013!B849)</f>
        <v>0</v>
      </c>
    </row>
    <row r="850" spans="1:6" x14ac:dyDescent="0.15">
      <c r="A850" t="s">
        <v>370</v>
      </c>
      <c r="B850" t="s">
        <v>370</v>
      </c>
      <c r="C850" s="1" t="s">
        <v>4837</v>
      </c>
      <c r="D850" s="2" t="e">
        <f>VLOOKUP(A850,buildresults!A849:C4897,3,)</f>
        <v>#N/A</v>
      </c>
      <c r="E850">
        <f>COUNTIF(dep202109170013!C:C,pkg202109170013!B850)</f>
        <v>0</v>
      </c>
      <c r="F850">
        <f>COUNTIF(dep202109170013!B:B,pkg202109170013!B850)</f>
        <v>2</v>
      </c>
    </row>
    <row r="851" spans="1:6" x14ac:dyDescent="0.15">
      <c r="A851" t="s">
        <v>371</v>
      </c>
      <c r="B851" t="s">
        <v>371</v>
      </c>
      <c r="C851" s="1" t="s">
        <v>4838</v>
      </c>
      <c r="D851" s="2" t="e">
        <f>VLOOKUP(A851,buildresults!A850:C4898,3,)</f>
        <v>#N/A</v>
      </c>
      <c r="E851">
        <f>COUNTIF(dep202109170013!C:C,pkg202109170013!B851)</f>
        <v>0</v>
      </c>
      <c r="F851">
        <f>COUNTIF(dep202109170013!B:B,pkg202109170013!B851)</f>
        <v>2</v>
      </c>
    </row>
    <row r="852" spans="1:6" x14ac:dyDescent="0.15">
      <c r="A852" t="s">
        <v>372</v>
      </c>
      <c r="B852" t="s">
        <v>372</v>
      </c>
      <c r="D852" s="2" t="e">
        <f>VLOOKUP(A852,buildresults!A851:C4899,3,)</f>
        <v>#N/A</v>
      </c>
      <c r="E852">
        <f>COUNTIF(dep202109170013!C:C,pkg202109170013!B852)</f>
        <v>0</v>
      </c>
      <c r="F852">
        <f>COUNTIF(dep202109170013!B:B,pkg202109170013!B852)</f>
        <v>0</v>
      </c>
    </row>
    <row r="853" spans="1:6" x14ac:dyDescent="0.15">
      <c r="A853" t="s">
        <v>373</v>
      </c>
      <c r="B853" t="s">
        <v>373</v>
      </c>
      <c r="D853" s="2" t="e">
        <f>VLOOKUP(A853,buildresults!A852:C4900,3,)</f>
        <v>#N/A</v>
      </c>
      <c r="E853">
        <f>COUNTIF(dep202109170013!C:C,pkg202109170013!B853)</f>
        <v>1</v>
      </c>
      <c r="F853">
        <f>COUNTIF(dep202109170013!B:B,pkg202109170013!B853)</f>
        <v>0</v>
      </c>
    </row>
    <row r="854" spans="1:6" x14ac:dyDescent="0.15">
      <c r="A854" t="s">
        <v>374</v>
      </c>
      <c r="B854" t="s">
        <v>374</v>
      </c>
      <c r="D854" s="2" t="e">
        <f>VLOOKUP(A854,buildresults!A853:C4901,3,)</f>
        <v>#N/A</v>
      </c>
      <c r="E854">
        <f>COUNTIF(dep202109170013!C:C,pkg202109170013!B854)</f>
        <v>0</v>
      </c>
      <c r="F854">
        <f>COUNTIF(dep202109170013!B:B,pkg202109170013!B854)</f>
        <v>0</v>
      </c>
    </row>
    <row r="855" spans="1:6" x14ac:dyDescent="0.15">
      <c r="A855" t="s">
        <v>375</v>
      </c>
      <c r="B855" t="s">
        <v>375</v>
      </c>
      <c r="C855" s="1" t="s">
        <v>182</v>
      </c>
      <c r="D855" s="2" t="e">
        <f>VLOOKUP(A855,buildresults!A854:C4902,3,)</f>
        <v>#N/A</v>
      </c>
      <c r="E855">
        <f>COUNTIF(dep202109170013!C:C,pkg202109170013!B855)</f>
        <v>0</v>
      </c>
      <c r="F855">
        <f>COUNTIF(dep202109170013!B:B,pkg202109170013!B855)</f>
        <v>1</v>
      </c>
    </row>
    <row r="856" spans="1:6" x14ac:dyDescent="0.15">
      <c r="A856" t="s">
        <v>376</v>
      </c>
      <c r="B856" t="s">
        <v>376</v>
      </c>
      <c r="C856" s="1" t="s">
        <v>4839</v>
      </c>
      <c r="D856" s="2" t="e">
        <f>VLOOKUP(A856,buildresults!A855:C4903,3,)</f>
        <v>#N/A</v>
      </c>
      <c r="E856">
        <f>COUNTIF(dep202109170013!C:C,pkg202109170013!B856)</f>
        <v>0</v>
      </c>
      <c r="F856">
        <f>COUNTIF(dep202109170013!B:B,pkg202109170013!B856)</f>
        <v>1</v>
      </c>
    </row>
    <row r="857" spans="1:6" x14ac:dyDescent="0.15">
      <c r="A857" t="s">
        <v>377</v>
      </c>
      <c r="B857" t="s">
        <v>377</v>
      </c>
      <c r="D857" s="2" t="e">
        <f>VLOOKUP(A857,buildresults!A856:C4904,3,)</f>
        <v>#N/A</v>
      </c>
      <c r="E857">
        <f>COUNTIF(dep202109170013!C:C,pkg202109170013!B857)</f>
        <v>0</v>
      </c>
      <c r="F857">
        <f>COUNTIF(dep202109170013!B:B,pkg202109170013!B857)</f>
        <v>0</v>
      </c>
    </row>
    <row r="858" spans="1:6" x14ac:dyDescent="0.15">
      <c r="A858" t="s">
        <v>378</v>
      </c>
      <c r="B858" t="s">
        <v>378</v>
      </c>
      <c r="D858" s="2" t="e">
        <f>VLOOKUP(A858,buildresults!A857:C4905,3,)</f>
        <v>#N/A</v>
      </c>
      <c r="E858">
        <f>COUNTIF(dep202109170013!C:C,pkg202109170013!B858)</f>
        <v>0</v>
      </c>
      <c r="F858">
        <f>COUNTIF(dep202109170013!B:B,pkg202109170013!B858)</f>
        <v>0</v>
      </c>
    </row>
    <row r="859" spans="1:6" x14ac:dyDescent="0.15">
      <c r="A859" t="s">
        <v>379</v>
      </c>
      <c r="B859" t="s">
        <v>379</v>
      </c>
      <c r="D859" s="2" t="e">
        <f>VLOOKUP(A859,buildresults!A858:C4906,3,)</f>
        <v>#N/A</v>
      </c>
      <c r="E859">
        <f>COUNTIF(dep202109170013!C:C,pkg202109170013!B859)</f>
        <v>0</v>
      </c>
      <c r="F859">
        <f>COUNTIF(dep202109170013!B:B,pkg202109170013!B859)</f>
        <v>0</v>
      </c>
    </row>
    <row r="860" spans="1:6" x14ac:dyDescent="0.15">
      <c r="A860" t="s">
        <v>380</v>
      </c>
      <c r="B860" t="s">
        <v>380</v>
      </c>
      <c r="D860" s="2" t="e">
        <f>VLOOKUP(A860,buildresults!A859:C4907,3,)</f>
        <v>#N/A</v>
      </c>
      <c r="E860">
        <f>COUNTIF(dep202109170013!C:C,pkg202109170013!B860)</f>
        <v>0</v>
      </c>
      <c r="F860">
        <f>COUNTIF(dep202109170013!B:B,pkg202109170013!B860)</f>
        <v>0</v>
      </c>
    </row>
    <row r="861" spans="1:6" x14ac:dyDescent="0.15">
      <c r="A861" t="s">
        <v>381</v>
      </c>
      <c r="B861" t="s">
        <v>381</v>
      </c>
      <c r="C861" s="1" t="s">
        <v>4840</v>
      </c>
      <c r="D861" s="2" t="e">
        <f>VLOOKUP(A861,buildresults!A860:C4908,3,)</f>
        <v>#N/A</v>
      </c>
      <c r="E861">
        <f>COUNTIF(dep202109170013!C:C,pkg202109170013!B861)</f>
        <v>0</v>
      </c>
      <c r="F861">
        <f>COUNTIF(dep202109170013!B:B,pkg202109170013!B861)</f>
        <v>2</v>
      </c>
    </row>
    <row r="862" spans="1:6" x14ac:dyDescent="0.15">
      <c r="A862" t="s">
        <v>382</v>
      </c>
      <c r="B862" t="s">
        <v>382</v>
      </c>
      <c r="D862" s="2" t="e">
        <f>VLOOKUP(A862,buildresults!A861:C4909,3,)</f>
        <v>#N/A</v>
      </c>
      <c r="E862">
        <f>COUNTIF(dep202109170013!C:C,pkg202109170013!B862)</f>
        <v>0</v>
      </c>
      <c r="F862">
        <f>COUNTIF(dep202109170013!B:B,pkg202109170013!B862)</f>
        <v>0</v>
      </c>
    </row>
    <row r="863" spans="1:6" x14ac:dyDescent="0.15">
      <c r="A863" t="s">
        <v>383</v>
      </c>
      <c r="B863" t="s">
        <v>383</v>
      </c>
      <c r="C863" s="1" t="s">
        <v>182</v>
      </c>
      <c r="D863" s="2" t="e">
        <f>VLOOKUP(A863,buildresults!A862:C4910,3,)</f>
        <v>#N/A</v>
      </c>
      <c r="E863">
        <f>COUNTIF(dep202109170013!C:C,pkg202109170013!B863)</f>
        <v>0</v>
      </c>
      <c r="F863">
        <f>COUNTIF(dep202109170013!B:B,pkg202109170013!B863)</f>
        <v>1</v>
      </c>
    </row>
    <row r="864" spans="1:6" x14ac:dyDescent="0.15">
      <c r="A864" t="s">
        <v>384</v>
      </c>
      <c r="B864" t="s">
        <v>384</v>
      </c>
      <c r="D864" s="2" t="e">
        <f>VLOOKUP(A864,buildresults!A863:C4911,3,)</f>
        <v>#N/A</v>
      </c>
      <c r="E864">
        <f>COUNTIF(dep202109170013!C:C,pkg202109170013!B864)</f>
        <v>0</v>
      </c>
      <c r="F864">
        <f>COUNTIF(dep202109170013!B:B,pkg202109170013!B864)</f>
        <v>0</v>
      </c>
    </row>
    <row r="865" spans="1:6" x14ac:dyDescent="0.15">
      <c r="A865" t="s">
        <v>385</v>
      </c>
      <c r="B865" t="s">
        <v>385</v>
      </c>
      <c r="D865" s="2" t="e">
        <f>VLOOKUP(A865,buildresults!A864:C4912,3,)</f>
        <v>#N/A</v>
      </c>
      <c r="E865">
        <f>COUNTIF(dep202109170013!C:C,pkg202109170013!B865)</f>
        <v>0</v>
      </c>
      <c r="F865">
        <f>COUNTIF(dep202109170013!B:B,pkg202109170013!B865)</f>
        <v>0</v>
      </c>
    </row>
    <row r="866" spans="1:6" x14ac:dyDescent="0.15">
      <c r="A866" t="s">
        <v>386</v>
      </c>
      <c r="B866" t="s">
        <v>386</v>
      </c>
      <c r="D866" s="2" t="e">
        <f>VLOOKUP(A866,buildresults!A865:C4913,3,)</f>
        <v>#N/A</v>
      </c>
      <c r="E866">
        <f>COUNTIF(dep202109170013!C:C,pkg202109170013!B866)</f>
        <v>0</v>
      </c>
      <c r="F866">
        <f>COUNTIF(dep202109170013!B:B,pkg202109170013!B866)</f>
        <v>0</v>
      </c>
    </row>
    <row r="867" spans="1:6" x14ac:dyDescent="0.15">
      <c r="A867" t="s">
        <v>387</v>
      </c>
      <c r="B867" t="s">
        <v>387</v>
      </c>
      <c r="D867" s="2" t="e">
        <f>VLOOKUP(A867,buildresults!A866:C4914,3,)</f>
        <v>#N/A</v>
      </c>
      <c r="E867">
        <f>COUNTIF(dep202109170013!C:C,pkg202109170013!B867)</f>
        <v>0</v>
      </c>
      <c r="F867">
        <f>COUNTIF(dep202109170013!B:B,pkg202109170013!B867)</f>
        <v>0</v>
      </c>
    </row>
    <row r="868" spans="1:6" x14ac:dyDescent="0.15">
      <c r="A868" t="s">
        <v>388</v>
      </c>
      <c r="B868" t="s">
        <v>388</v>
      </c>
      <c r="D868" s="2" t="e">
        <f>VLOOKUP(A868,buildresults!A867:C4915,3,)</f>
        <v>#N/A</v>
      </c>
      <c r="E868">
        <f>COUNTIF(dep202109170013!C:C,pkg202109170013!B868)</f>
        <v>0</v>
      </c>
      <c r="F868">
        <f>COUNTIF(dep202109170013!B:B,pkg202109170013!B868)</f>
        <v>0</v>
      </c>
    </row>
    <row r="869" spans="1:6" x14ac:dyDescent="0.15">
      <c r="A869" t="s">
        <v>389</v>
      </c>
      <c r="B869" t="s">
        <v>389</v>
      </c>
      <c r="C869" s="1" t="s">
        <v>182</v>
      </c>
      <c r="D869" s="2" t="e">
        <f>VLOOKUP(A869,buildresults!A868:C4916,3,)</f>
        <v>#N/A</v>
      </c>
      <c r="E869">
        <f>COUNTIF(dep202109170013!C:C,pkg202109170013!B869)</f>
        <v>0</v>
      </c>
      <c r="F869">
        <f>COUNTIF(dep202109170013!B:B,pkg202109170013!B869)</f>
        <v>1</v>
      </c>
    </row>
    <row r="870" spans="1:6" x14ac:dyDescent="0.15">
      <c r="A870" t="s">
        <v>390</v>
      </c>
      <c r="B870" t="s">
        <v>390</v>
      </c>
      <c r="D870" s="2" t="e">
        <f>VLOOKUP(A870,buildresults!A869:C4917,3,)</f>
        <v>#N/A</v>
      </c>
      <c r="E870">
        <f>COUNTIF(dep202109170013!C:C,pkg202109170013!B870)</f>
        <v>0</v>
      </c>
      <c r="F870">
        <f>COUNTIF(dep202109170013!B:B,pkg202109170013!B870)</f>
        <v>0</v>
      </c>
    </row>
    <row r="871" spans="1:6" x14ac:dyDescent="0.15">
      <c r="A871" t="s">
        <v>391</v>
      </c>
      <c r="B871" t="s">
        <v>391</v>
      </c>
      <c r="C871" s="1" t="s">
        <v>182</v>
      </c>
      <c r="D871" s="2" t="e">
        <f>VLOOKUP(A871,buildresults!A870:C4918,3,)</f>
        <v>#N/A</v>
      </c>
      <c r="E871">
        <f>COUNTIF(dep202109170013!C:C,pkg202109170013!B871)</f>
        <v>0</v>
      </c>
      <c r="F871">
        <f>COUNTIF(dep202109170013!B:B,pkg202109170013!B871)</f>
        <v>1</v>
      </c>
    </row>
    <row r="872" spans="1:6" x14ac:dyDescent="0.15">
      <c r="A872" t="s">
        <v>392</v>
      </c>
      <c r="B872" t="s">
        <v>392</v>
      </c>
      <c r="D872" s="2" t="e">
        <f>VLOOKUP(A872,buildresults!A871:C4919,3,)</f>
        <v>#N/A</v>
      </c>
      <c r="E872">
        <f>COUNTIF(dep202109170013!C:C,pkg202109170013!B872)</f>
        <v>1</v>
      </c>
      <c r="F872">
        <f>COUNTIF(dep202109170013!B:B,pkg202109170013!B872)</f>
        <v>0</v>
      </c>
    </row>
    <row r="873" spans="1:6" x14ac:dyDescent="0.15">
      <c r="A873" t="s">
        <v>393</v>
      </c>
      <c r="B873" t="s">
        <v>393</v>
      </c>
      <c r="D873" s="2" t="e">
        <f>VLOOKUP(A873,buildresults!A872:C4920,3,)</f>
        <v>#N/A</v>
      </c>
      <c r="E873">
        <f>COUNTIF(dep202109170013!C:C,pkg202109170013!B873)</f>
        <v>0</v>
      </c>
      <c r="F873">
        <f>COUNTIF(dep202109170013!B:B,pkg202109170013!B873)</f>
        <v>0</v>
      </c>
    </row>
    <row r="874" spans="1:6" x14ac:dyDescent="0.15">
      <c r="A874" t="s">
        <v>394</v>
      </c>
      <c r="B874" t="s">
        <v>394</v>
      </c>
      <c r="D874" s="2" t="e">
        <f>VLOOKUP(A874,buildresults!A873:C4921,3,)</f>
        <v>#N/A</v>
      </c>
      <c r="E874">
        <f>COUNTIF(dep202109170013!C:C,pkg202109170013!B874)</f>
        <v>0</v>
      </c>
      <c r="F874">
        <f>COUNTIF(dep202109170013!B:B,pkg202109170013!B874)</f>
        <v>0</v>
      </c>
    </row>
    <row r="875" spans="1:6" x14ac:dyDescent="0.15">
      <c r="A875" t="s">
        <v>395</v>
      </c>
      <c r="B875" t="s">
        <v>395</v>
      </c>
      <c r="D875" s="2" t="e">
        <f>VLOOKUP(A875,buildresults!A874:C4922,3,)</f>
        <v>#N/A</v>
      </c>
      <c r="E875">
        <f>COUNTIF(dep202109170013!C:C,pkg202109170013!B875)</f>
        <v>0</v>
      </c>
      <c r="F875">
        <f>COUNTIF(dep202109170013!B:B,pkg202109170013!B875)</f>
        <v>0</v>
      </c>
    </row>
    <row r="876" spans="1:6" x14ac:dyDescent="0.15">
      <c r="A876" t="s">
        <v>396</v>
      </c>
      <c r="B876" t="s">
        <v>396</v>
      </c>
      <c r="C876" s="1" t="s">
        <v>4841</v>
      </c>
      <c r="D876" s="2" t="e">
        <f>VLOOKUP(A876,buildresults!A875:C4923,3,)</f>
        <v>#N/A</v>
      </c>
      <c r="E876">
        <f>COUNTIF(dep202109170013!C:C,pkg202109170013!B876)</f>
        <v>1</v>
      </c>
      <c r="F876">
        <f>COUNTIF(dep202109170013!B:B,pkg202109170013!B876)</f>
        <v>2</v>
      </c>
    </row>
    <row r="877" spans="1:6" x14ac:dyDescent="0.15">
      <c r="A877" t="s">
        <v>397</v>
      </c>
      <c r="B877" t="s">
        <v>397</v>
      </c>
      <c r="D877" s="2" t="e">
        <f>VLOOKUP(A877,buildresults!A876:C4924,3,)</f>
        <v>#N/A</v>
      </c>
      <c r="E877">
        <f>COUNTIF(dep202109170013!C:C,pkg202109170013!B877)</f>
        <v>0</v>
      </c>
      <c r="F877">
        <f>COUNTIF(dep202109170013!B:B,pkg202109170013!B877)</f>
        <v>0</v>
      </c>
    </row>
    <row r="878" spans="1:6" x14ac:dyDescent="0.15">
      <c r="A878" t="s">
        <v>398</v>
      </c>
      <c r="B878" t="s">
        <v>398</v>
      </c>
      <c r="C878" s="1" t="s">
        <v>4834</v>
      </c>
      <c r="D878" s="2" t="e">
        <f>VLOOKUP(A878,buildresults!A877:C4925,3,)</f>
        <v>#N/A</v>
      </c>
      <c r="E878">
        <f>COUNTIF(dep202109170013!C:C,pkg202109170013!B878)</f>
        <v>0</v>
      </c>
      <c r="F878">
        <f>COUNTIF(dep202109170013!B:B,pkg202109170013!B878)</f>
        <v>2</v>
      </c>
    </row>
    <row r="879" spans="1:6" x14ac:dyDescent="0.15">
      <c r="A879" t="s">
        <v>399</v>
      </c>
      <c r="B879" t="s">
        <v>399</v>
      </c>
      <c r="D879" s="2" t="e">
        <f>VLOOKUP(A879,buildresults!A878:C4926,3,)</f>
        <v>#N/A</v>
      </c>
      <c r="E879">
        <f>COUNTIF(dep202109170013!C:C,pkg202109170013!B879)</f>
        <v>0</v>
      </c>
      <c r="F879">
        <f>COUNTIF(dep202109170013!B:B,pkg202109170013!B879)</f>
        <v>0</v>
      </c>
    </row>
    <row r="880" spans="1:6" x14ac:dyDescent="0.15">
      <c r="A880" t="s">
        <v>400</v>
      </c>
      <c r="B880" t="s">
        <v>400</v>
      </c>
      <c r="D880" s="2" t="e">
        <f>VLOOKUP(A880,buildresults!A879:C4927,3,)</f>
        <v>#N/A</v>
      </c>
      <c r="E880">
        <f>COUNTIF(dep202109170013!C:C,pkg202109170013!B880)</f>
        <v>0</v>
      </c>
      <c r="F880">
        <f>COUNTIF(dep202109170013!B:B,pkg202109170013!B880)</f>
        <v>0</v>
      </c>
    </row>
    <row r="881" spans="1:6" x14ac:dyDescent="0.15">
      <c r="A881" t="s">
        <v>401</v>
      </c>
      <c r="B881" t="s">
        <v>401</v>
      </c>
      <c r="D881" s="2" t="e">
        <f>VLOOKUP(A881,buildresults!A880:C4928,3,)</f>
        <v>#N/A</v>
      </c>
      <c r="E881">
        <f>COUNTIF(dep202109170013!C:C,pkg202109170013!B881)</f>
        <v>0</v>
      </c>
      <c r="F881">
        <f>COUNTIF(dep202109170013!B:B,pkg202109170013!B881)</f>
        <v>0</v>
      </c>
    </row>
    <row r="882" spans="1:6" x14ac:dyDescent="0.15">
      <c r="A882" t="s">
        <v>402</v>
      </c>
      <c r="B882" t="s">
        <v>402</v>
      </c>
      <c r="D882" s="2" t="e">
        <f>VLOOKUP(A882,buildresults!A881:C4929,3,)</f>
        <v>#N/A</v>
      </c>
      <c r="E882">
        <f>COUNTIF(dep202109170013!C:C,pkg202109170013!B882)</f>
        <v>0</v>
      </c>
      <c r="F882">
        <f>COUNTIF(dep202109170013!B:B,pkg202109170013!B882)</f>
        <v>0</v>
      </c>
    </row>
    <row r="883" spans="1:6" x14ac:dyDescent="0.15">
      <c r="A883" t="s">
        <v>403</v>
      </c>
      <c r="B883" t="s">
        <v>403</v>
      </c>
      <c r="D883" s="2" t="e">
        <f>VLOOKUP(A883,buildresults!A882:C4930,3,)</f>
        <v>#N/A</v>
      </c>
      <c r="E883">
        <f>COUNTIF(dep202109170013!C:C,pkg202109170013!B883)</f>
        <v>0</v>
      </c>
      <c r="F883">
        <f>COUNTIF(dep202109170013!B:B,pkg202109170013!B883)</f>
        <v>0</v>
      </c>
    </row>
    <row r="884" spans="1:6" x14ac:dyDescent="0.15">
      <c r="A884" t="s">
        <v>404</v>
      </c>
      <c r="B884" t="s">
        <v>404</v>
      </c>
      <c r="D884" s="2" t="e">
        <f>VLOOKUP(A884,buildresults!A883:C4931,3,)</f>
        <v>#N/A</v>
      </c>
      <c r="E884">
        <f>COUNTIF(dep202109170013!C:C,pkg202109170013!B884)</f>
        <v>0</v>
      </c>
      <c r="F884">
        <f>COUNTIF(dep202109170013!B:B,pkg202109170013!B884)</f>
        <v>0</v>
      </c>
    </row>
    <row r="885" spans="1:6" x14ac:dyDescent="0.15">
      <c r="A885" t="s">
        <v>405</v>
      </c>
      <c r="B885" t="s">
        <v>405</v>
      </c>
      <c r="D885" s="2" t="e">
        <f>VLOOKUP(A885,buildresults!A884:C4932,3,)</f>
        <v>#N/A</v>
      </c>
      <c r="E885">
        <f>COUNTIF(dep202109170013!C:C,pkg202109170013!B885)</f>
        <v>0</v>
      </c>
      <c r="F885">
        <f>COUNTIF(dep202109170013!B:B,pkg202109170013!B885)</f>
        <v>0</v>
      </c>
    </row>
    <row r="886" spans="1:6" x14ac:dyDescent="0.15">
      <c r="A886" t="s">
        <v>406</v>
      </c>
      <c r="B886" t="s">
        <v>406</v>
      </c>
      <c r="D886" s="2" t="e">
        <f>VLOOKUP(A886,buildresults!A885:C4933,3,)</f>
        <v>#N/A</v>
      </c>
      <c r="E886">
        <f>COUNTIF(dep202109170013!C:C,pkg202109170013!B886)</f>
        <v>0</v>
      </c>
      <c r="F886">
        <f>COUNTIF(dep202109170013!B:B,pkg202109170013!B886)</f>
        <v>0</v>
      </c>
    </row>
    <row r="887" spans="1:6" x14ac:dyDescent="0.15">
      <c r="A887" t="s">
        <v>407</v>
      </c>
      <c r="B887" t="s">
        <v>407</v>
      </c>
      <c r="D887" s="2" t="e">
        <f>VLOOKUP(A887,buildresults!A886:C4934,3,)</f>
        <v>#N/A</v>
      </c>
      <c r="E887">
        <f>COUNTIF(dep202109170013!C:C,pkg202109170013!B887)</f>
        <v>0</v>
      </c>
      <c r="F887">
        <f>COUNTIF(dep202109170013!B:B,pkg202109170013!B887)</f>
        <v>0</v>
      </c>
    </row>
    <row r="888" spans="1:6" x14ac:dyDescent="0.15">
      <c r="A888" t="s">
        <v>408</v>
      </c>
      <c r="B888" t="s">
        <v>408</v>
      </c>
      <c r="D888" s="2" t="e">
        <f>VLOOKUP(A888,buildresults!A887:C4935,3,)</f>
        <v>#N/A</v>
      </c>
      <c r="E888">
        <f>COUNTIF(dep202109170013!C:C,pkg202109170013!B888)</f>
        <v>0</v>
      </c>
      <c r="F888">
        <f>COUNTIF(dep202109170013!B:B,pkg202109170013!B888)</f>
        <v>0</v>
      </c>
    </row>
    <row r="889" spans="1:6" x14ac:dyDescent="0.15">
      <c r="A889" t="s">
        <v>409</v>
      </c>
      <c r="B889" t="s">
        <v>409</v>
      </c>
      <c r="D889" s="2" t="e">
        <f>VLOOKUP(A889,buildresults!A888:C4936,3,)</f>
        <v>#N/A</v>
      </c>
      <c r="E889">
        <f>COUNTIF(dep202109170013!C:C,pkg202109170013!B889)</f>
        <v>0</v>
      </c>
      <c r="F889">
        <f>COUNTIF(dep202109170013!B:B,pkg202109170013!B889)</f>
        <v>0</v>
      </c>
    </row>
    <row r="890" spans="1:6" x14ac:dyDescent="0.15">
      <c r="A890" t="s">
        <v>410</v>
      </c>
      <c r="B890" t="s">
        <v>410</v>
      </c>
      <c r="D890" s="2" t="e">
        <f>VLOOKUP(A890,buildresults!A889:C4937,3,)</f>
        <v>#N/A</v>
      </c>
      <c r="E890">
        <f>COUNTIF(dep202109170013!C:C,pkg202109170013!B890)</f>
        <v>0</v>
      </c>
      <c r="F890">
        <f>COUNTIF(dep202109170013!B:B,pkg202109170013!B890)</f>
        <v>0</v>
      </c>
    </row>
    <row r="891" spans="1:6" x14ac:dyDescent="0.15">
      <c r="A891" t="s">
        <v>411</v>
      </c>
      <c r="B891" t="s">
        <v>411</v>
      </c>
      <c r="D891" s="2" t="e">
        <f>VLOOKUP(A891,buildresults!A890:C4938,3,)</f>
        <v>#N/A</v>
      </c>
      <c r="E891">
        <f>COUNTIF(dep202109170013!C:C,pkg202109170013!B891)</f>
        <v>0</v>
      </c>
      <c r="F891">
        <f>COUNTIF(dep202109170013!B:B,pkg202109170013!B891)</f>
        <v>0</v>
      </c>
    </row>
    <row r="892" spans="1:6" x14ac:dyDescent="0.15">
      <c r="A892" t="s">
        <v>412</v>
      </c>
      <c r="B892" t="s">
        <v>412</v>
      </c>
      <c r="C892" s="1" t="s">
        <v>4839</v>
      </c>
      <c r="D892" s="2" t="e">
        <f>VLOOKUP(A892,buildresults!A891:C4939,3,)</f>
        <v>#N/A</v>
      </c>
      <c r="E892">
        <f>COUNTIF(dep202109170013!C:C,pkg202109170013!B892)</f>
        <v>0</v>
      </c>
      <c r="F892">
        <f>COUNTIF(dep202109170013!B:B,pkg202109170013!B892)</f>
        <v>1</v>
      </c>
    </row>
    <row r="893" spans="1:6" x14ac:dyDescent="0.15">
      <c r="A893" t="s">
        <v>413</v>
      </c>
      <c r="B893" t="s">
        <v>413</v>
      </c>
      <c r="D893" s="2" t="e">
        <f>VLOOKUP(A893,buildresults!A892:C4940,3,)</f>
        <v>#N/A</v>
      </c>
      <c r="E893">
        <f>COUNTIF(dep202109170013!C:C,pkg202109170013!B893)</f>
        <v>0</v>
      </c>
      <c r="F893">
        <f>COUNTIF(dep202109170013!B:B,pkg202109170013!B893)</f>
        <v>0</v>
      </c>
    </row>
    <row r="894" spans="1:6" x14ac:dyDescent="0.15">
      <c r="A894" t="s">
        <v>414</v>
      </c>
      <c r="B894" t="s">
        <v>414</v>
      </c>
      <c r="D894" s="2" t="e">
        <f>VLOOKUP(A894,buildresults!A893:C4941,3,)</f>
        <v>#N/A</v>
      </c>
      <c r="E894">
        <f>COUNTIF(dep202109170013!C:C,pkg202109170013!B894)</f>
        <v>0</v>
      </c>
      <c r="F894">
        <f>COUNTIF(dep202109170013!B:B,pkg202109170013!B894)</f>
        <v>0</v>
      </c>
    </row>
    <row r="895" spans="1:6" x14ac:dyDescent="0.15">
      <c r="A895" t="s">
        <v>415</v>
      </c>
      <c r="B895" t="s">
        <v>415</v>
      </c>
      <c r="D895" s="2" t="e">
        <f>VLOOKUP(A895,buildresults!A894:C4942,3,)</f>
        <v>#N/A</v>
      </c>
      <c r="E895">
        <f>COUNTIF(dep202109170013!C:C,pkg202109170013!B895)</f>
        <v>0</v>
      </c>
      <c r="F895">
        <f>COUNTIF(dep202109170013!B:B,pkg202109170013!B895)</f>
        <v>0</v>
      </c>
    </row>
    <row r="896" spans="1:6" x14ac:dyDescent="0.15">
      <c r="A896" t="s">
        <v>416</v>
      </c>
      <c r="B896" t="s">
        <v>416</v>
      </c>
      <c r="D896" s="2" t="e">
        <f>VLOOKUP(A896,buildresults!A895:C4943,3,)</f>
        <v>#N/A</v>
      </c>
      <c r="E896">
        <f>COUNTIF(dep202109170013!C:C,pkg202109170013!B896)</f>
        <v>0</v>
      </c>
      <c r="F896">
        <f>COUNTIF(dep202109170013!B:B,pkg202109170013!B896)</f>
        <v>0</v>
      </c>
    </row>
    <row r="897" spans="1:6" x14ac:dyDescent="0.15">
      <c r="A897" t="s">
        <v>417</v>
      </c>
      <c r="B897" t="s">
        <v>417</v>
      </c>
      <c r="D897" s="2" t="e">
        <f>VLOOKUP(A897,buildresults!A896:C4944,3,)</f>
        <v>#N/A</v>
      </c>
      <c r="E897">
        <f>COUNTIF(dep202109170013!C:C,pkg202109170013!B897)</f>
        <v>0</v>
      </c>
      <c r="F897">
        <f>COUNTIF(dep202109170013!B:B,pkg202109170013!B897)</f>
        <v>0</v>
      </c>
    </row>
    <row r="898" spans="1:6" x14ac:dyDescent="0.15">
      <c r="A898" t="s">
        <v>418</v>
      </c>
      <c r="B898" t="s">
        <v>418</v>
      </c>
      <c r="D898" s="2" t="e">
        <f>VLOOKUP(A898,buildresults!A897:C4945,3,)</f>
        <v>#N/A</v>
      </c>
      <c r="E898">
        <f>COUNTIF(dep202109170013!C:C,pkg202109170013!B898)</f>
        <v>0</v>
      </c>
      <c r="F898">
        <f>COUNTIF(dep202109170013!B:B,pkg202109170013!B898)</f>
        <v>0</v>
      </c>
    </row>
    <row r="899" spans="1:6" x14ac:dyDescent="0.15">
      <c r="A899" t="s">
        <v>419</v>
      </c>
      <c r="B899" t="s">
        <v>419</v>
      </c>
      <c r="C899" s="1" t="s">
        <v>4839</v>
      </c>
      <c r="D899" s="2" t="e">
        <f>VLOOKUP(A899,buildresults!A898:C4946,3,)</f>
        <v>#N/A</v>
      </c>
      <c r="E899">
        <f>COUNTIF(dep202109170013!C:C,pkg202109170013!B899)</f>
        <v>0</v>
      </c>
      <c r="F899">
        <f>COUNTIF(dep202109170013!B:B,pkg202109170013!B899)</f>
        <v>1</v>
      </c>
    </row>
    <row r="900" spans="1:6" x14ac:dyDescent="0.15">
      <c r="A900" t="s">
        <v>420</v>
      </c>
      <c r="B900" t="s">
        <v>420</v>
      </c>
      <c r="C900" s="1" t="s">
        <v>3501</v>
      </c>
      <c r="D900" s="2" t="e">
        <f>VLOOKUP(A900,buildresults!A899:C4947,3,)</f>
        <v>#N/A</v>
      </c>
      <c r="E900">
        <f>COUNTIF(dep202109170013!C:C,pkg202109170013!B900)</f>
        <v>0</v>
      </c>
      <c r="F900">
        <f>COUNTIF(dep202109170013!B:B,pkg202109170013!B900)</f>
        <v>1</v>
      </c>
    </row>
    <row r="901" spans="1:6" x14ac:dyDescent="0.15">
      <c r="A901" t="s">
        <v>421</v>
      </c>
      <c r="B901" t="s">
        <v>421</v>
      </c>
      <c r="D901" s="2" t="e">
        <f>VLOOKUP(A901,buildresults!A900:C4948,3,)</f>
        <v>#N/A</v>
      </c>
      <c r="E901">
        <f>COUNTIF(dep202109170013!C:C,pkg202109170013!B901)</f>
        <v>0</v>
      </c>
      <c r="F901">
        <f>COUNTIF(dep202109170013!B:B,pkg202109170013!B901)</f>
        <v>0</v>
      </c>
    </row>
    <row r="902" spans="1:6" x14ac:dyDescent="0.15">
      <c r="A902" t="s">
        <v>422</v>
      </c>
      <c r="B902" t="s">
        <v>422</v>
      </c>
      <c r="C902" s="1" t="s">
        <v>4839</v>
      </c>
      <c r="D902" s="2" t="e">
        <f>VLOOKUP(A902,buildresults!A901:C4949,3,)</f>
        <v>#N/A</v>
      </c>
      <c r="E902">
        <f>COUNTIF(dep202109170013!C:C,pkg202109170013!B902)</f>
        <v>0</v>
      </c>
      <c r="F902">
        <f>COUNTIF(dep202109170013!B:B,pkg202109170013!B902)</f>
        <v>1</v>
      </c>
    </row>
    <row r="903" spans="1:6" x14ac:dyDescent="0.15">
      <c r="A903" t="s">
        <v>423</v>
      </c>
      <c r="B903" t="s">
        <v>423</v>
      </c>
      <c r="D903" s="2" t="e">
        <f>VLOOKUP(A903,buildresults!A902:C4950,3,)</f>
        <v>#N/A</v>
      </c>
      <c r="E903">
        <f>COUNTIF(dep202109170013!C:C,pkg202109170013!B903)</f>
        <v>0</v>
      </c>
      <c r="F903">
        <f>COUNTIF(dep202109170013!B:B,pkg202109170013!B903)</f>
        <v>0</v>
      </c>
    </row>
    <row r="904" spans="1:6" x14ac:dyDescent="0.15">
      <c r="A904" t="s">
        <v>424</v>
      </c>
      <c r="B904" t="s">
        <v>424</v>
      </c>
      <c r="D904" s="2" t="e">
        <f>VLOOKUP(A904,buildresults!A903:C4951,3,)</f>
        <v>#N/A</v>
      </c>
      <c r="E904">
        <f>COUNTIF(dep202109170013!C:C,pkg202109170013!B904)</f>
        <v>0</v>
      </c>
      <c r="F904">
        <f>COUNTIF(dep202109170013!B:B,pkg202109170013!B904)</f>
        <v>0</v>
      </c>
    </row>
    <row r="905" spans="1:6" x14ac:dyDescent="0.15">
      <c r="A905" t="s">
        <v>425</v>
      </c>
      <c r="B905" t="s">
        <v>425</v>
      </c>
      <c r="D905" s="2" t="e">
        <f>VLOOKUP(A905,buildresults!A904:C4952,3,)</f>
        <v>#N/A</v>
      </c>
      <c r="E905">
        <f>COUNTIF(dep202109170013!C:C,pkg202109170013!B905)</f>
        <v>0</v>
      </c>
      <c r="F905">
        <f>COUNTIF(dep202109170013!B:B,pkg202109170013!B905)</f>
        <v>0</v>
      </c>
    </row>
    <row r="906" spans="1:6" x14ac:dyDescent="0.15">
      <c r="A906" t="s">
        <v>426</v>
      </c>
      <c r="B906" t="s">
        <v>426</v>
      </c>
      <c r="D906" s="2" t="e">
        <f>VLOOKUP(A906,buildresults!A905:C4953,3,)</f>
        <v>#N/A</v>
      </c>
      <c r="E906">
        <f>COUNTIF(dep202109170013!C:C,pkg202109170013!B906)</f>
        <v>0</v>
      </c>
      <c r="F906">
        <f>COUNTIF(dep202109170013!B:B,pkg202109170013!B906)</f>
        <v>0</v>
      </c>
    </row>
    <row r="907" spans="1:6" x14ac:dyDescent="0.15">
      <c r="A907" t="s">
        <v>427</v>
      </c>
      <c r="B907" t="s">
        <v>427</v>
      </c>
      <c r="D907" s="2" t="e">
        <f>VLOOKUP(A907,buildresults!A906:C4954,3,)</f>
        <v>#N/A</v>
      </c>
      <c r="E907">
        <f>COUNTIF(dep202109170013!C:C,pkg202109170013!B907)</f>
        <v>0</v>
      </c>
      <c r="F907">
        <f>COUNTIF(dep202109170013!B:B,pkg202109170013!B907)</f>
        <v>0</v>
      </c>
    </row>
    <row r="908" spans="1:6" x14ac:dyDescent="0.15">
      <c r="A908" t="s">
        <v>428</v>
      </c>
      <c r="B908" t="s">
        <v>428</v>
      </c>
      <c r="D908" s="2" t="e">
        <f>VLOOKUP(A908,buildresults!A907:C4955,3,)</f>
        <v>#N/A</v>
      </c>
      <c r="E908">
        <f>COUNTIF(dep202109170013!C:C,pkg202109170013!B908)</f>
        <v>0</v>
      </c>
      <c r="F908">
        <f>COUNTIF(dep202109170013!B:B,pkg202109170013!B908)</f>
        <v>0</v>
      </c>
    </row>
    <row r="909" spans="1:6" x14ac:dyDescent="0.15">
      <c r="A909" t="s">
        <v>429</v>
      </c>
      <c r="B909" t="s">
        <v>429</v>
      </c>
      <c r="D909" s="2" t="e">
        <f>VLOOKUP(A909,buildresults!A908:C4956,3,)</f>
        <v>#N/A</v>
      </c>
      <c r="E909">
        <f>COUNTIF(dep202109170013!C:C,pkg202109170013!B909)</f>
        <v>0</v>
      </c>
      <c r="F909">
        <f>COUNTIF(dep202109170013!B:B,pkg202109170013!B909)</f>
        <v>0</v>
      </c>
    </row>
    <row r="910" spans="1:6" x14ac:dyDescent="0.15">
      <c r="A910" t="s">
        <v>430</v>
      </c>
      <c r="B910" t="s">
        <v>430</v>
      </c>
      <c r="C910" s="1" t="s">
        <v>4839</v>
      </c>
      <c r="D910" s="2" t="e">
        <f>VLOOKUP(A910,buildresults!A909:C4957,3,)</f>
        <v>#N/A</v>
      </c>
      <c r="E910">
        <f>COUNTIF(dep202109170013!C:C,pkg202109170013!B910)</f>
        <v>0</v>
      </c>
      <c r="F910">
        <f>COUNTIF(dep202109170013!B:B,pkg202109170013!B910)</f>
        <v>1</v>
      </c>
    </row>
    <row r="911" spans="1:6" x14ac:dyDescent="0.15">
      <c r="A911" t="s">
        <v>431</v>
      </c>
      <c r="B911" t="s">
        <v>431</v>
      </c>
      <c r="D911" s="2" t="e">
        <f>VLOOKUP(A911,buildresults!A910:C4958,3,)</f>
        <v>#N/A</v>
      </c>
      <c r="E911">
        <f>COUNTIF(dep202109170013!C:C,pkg202109170013!B911)</f>
        <v>0</v>
      </c>
      <c r="F911">
        <f>COUNTIF(dep202109170013!B:B,pkg202109170013!B911)</f>
        <v>0</v>
      </c>
    </row>
    <row r="912" spans="1:6" x14ac:dyDescent="0.15">
      <c r="A912" t="s">
        <v>432</v>
      </c>
      <c r="B912" t="s">
        <v>432</v>
      </c>
      <c r="D912" s="2" t="e">
        <f>VLOOKUP(A912,buildresults!A911:C4959,3,)</f>
        <v>#N/A</v>
      </c>
      <c r="E912">
        <f>COUNTIF(dep202109170013!C:C,pkg202109170013!B912)</f>
        <v>0</v>
      </c>
      <c r="F912">
        <f>COUNTIF(dep202109170013!B:B,pkg202109170013!B912)</f>
        <v>0</v>
      </c>
    </row>
    <row r="913" spans="1:6" x14ac:dyDescent="0.15">
      <c r="A913" t="s">
        <v>433</v>
      </c>
      <c r="B913" t="s">
        <v>433</v>
      </c>
      <c r="D913" s="2" t="e">
        <f>VLOOKUP(A913,buildresults!A912:C4960,3,)</f>
        <v>#N/A</v>
      </c>
      <c r="E913">
        <f>COUNTIF(dep202109170013!C:C,pkg202109170013!B913)</f>
        <v>0</v>
      </c>
      <c r="F913">
        <f>COUNTIF(dep202109170013!B:B,pkg202109170013!B913)</f>
        <v>0</v>
      </c>
    </row>
    <row r="914" spans="1:6" x14ac:dyDescent="0.15">
      <c r="A914" t="s">
        <v>434</v>
      </c>
      <c r="B914" t="s">
        <v>434</v>
      </c>
      <c r="D914" s="2" t="e">
        <f>VLOOKUP(A914,buildresults!A913:C4961,3,)</f>
        <v>#N/A</v>
      </c>
      <c r="E914">
        <f>COUNTIF(dep202109170013!C:C,pkg202109170013!B914)</f>
        <v>0</v>
      </c>
      <c r="F914">
        <f>COUNTIF(dep202109170013!B:B,pkg202109170013!B914)</f>
        <v>0</v>
      </c>
    </row>
    <row r="915" spans="1:6" x14ac:dyDescent="0.15">
      <c r="A915" t="s">
        <v>435</v>
      </c>
      <c r="B915" t="s">
        <v>435</v>
      </c>
      <c r="D915" s="2" t="e">
        <f>VLOOKUP(A915,buildresults!A914:C4962,3,)</f>
        <v>#N/A</v>
      </c>
      <c r="E915">
        <f>COUNTIF(dep202109170013!C:C,pkg202109170013!B915)</f>
        <v>0</v>
      </c>
      <c r="F915">
        <f>COUNTIF(dep202109170013!B:B,pkg202109170013!B915)</f>
        <v>0</v>
      </c>
    </row>
    <row r="916" spans="1:6" x14ac:dyDescent="0.15">
      <c r="A916" t="s">
        <v>436</v>
      </c>
      <c r="B916" t="s">
        <v>436</v>
      </c>
      <c r="D916" s="2" t="e">
        <f>VLOOKUP(A916,buildresults!A915:C4963,3,)</f>
        <v>#N/A</v>
      </c>
      <c r="E916">
        <f>COUNTIF(dep202109170013!C:C,pkg202109170013!B916)</f>
        <v>0</v>
      </c>
      <c r="F916">
        <f>COUNTIF(dep202109170013!B:B,pkg202109170013!B916)</f>
        <v>0</v>
      </c>
    </row>
    <row r="917" spans="1:6" x14ac:dyDescent="0.15">
      <c r="A917" t="s">
        <v>437</v>
      </c>
      <c r="B917" t="s">
        <v>437</v>
      </c>
      <c r="D917" s="2" t="e">
        <f>VLOOKUP(A917,buildresults!A916:C4964,3,)</f>
        <v>#N/A</v>
      </c>
      <c r="E917">
        <f>COUNTIF(dep202109170013!C:C,pkg202109170013!B917)</f>
        <v>0</v>
      </c>
      <c r="F917">
        <f>COUNTIF(dep202109170013!B:B,pkg202109170013!B917)</f>
        <v>0</v>
      </c>
    </row>
    <row r="918" spans="1:6" x14ac:dyDescent="0.15">
      <c r="A918" t="s">
        <v>438</v>
      </c>
      <c r="B918" t="s">
        <v>438</v>
      </c>
      <c r="D918" s="2" t="e">
        <f>VLOOKUP(A918,buildresults!A917:C4965,3,)</f>
        <v>#N/A</v>
      </c>
      <c r="E918">
        <f>COUNTIF(dep202109170013!C:C,pkg202109170013!B918)</f>
        <v>0</v>
      </c>
      <c r="F918">
        <f>COUNTIF(dep202109170013!B:B,pkg202109170013!B918)</f>
        <v>0</v>
      </c>
    </row>
    <row r="919" spans="1:6" x14ac:dyDescent="0.15">
      <c r="A919" t="s">
        <v>439</v>
      </c>
      <c r="B919" t="s">
        <v>439</v>
      </c>
      <c r="D919" s="2" t="e">
        <f>VLOOKUP(A919,buildresults!A918:C4966,3,)</f>
        <v>#N/A</v>
      </c>
      <c r="E919">
        <f>COUNTIF(dep202109170013!C:C,pkg202109170013!B919)</f>
        <v>0</v>
      </c>
      <c r="F919">
        <f>COUNTIF(dep202109170013!B:B,pkg202109170013!B919)</f>
        <v>0</v>
      </c>
    </row>
    <row r="920" spans="1:6" x14ac:dyDescent="0.15">
      <c r="A920" t="s">
        <v>440</v>
      </c>
      <c r="B920" t="s">
        <v>440</v>
      </c>
      <c r="D920" s="2" t="e">
        <f>VLOOKUP(A920,buildresults!A919:C4967,3,)</f>
        <v>#N/A</v>
      </c>
      <c r="E920">
        <f>COUNTIF(dep202109170013!C:C,pkg202109170013!B920)</f>
        <v>0</v>
      </c>
      <c r="F920">
        <f>COUNTIF(dep202109170013!B:B,pkg202109170013!B920)</f>
        <v>0</v>
      </c>
    </row>
    <row r="921" spans="1:6" x14ac:dyDescent="0.15">
      <c r="A921" t="s">
        <v>441</v>
      </c>
      <c r="B921" t="s">
        <v>441</v>
      </c>
      <c r="C921" s="1" t="s">
        <v>4839</v>
      </c>
      <c r="D921" s="2" t="e">
        <f>VLOOKUP(A921,buildresults!A920:C4968,3,)</f>
        <v>#N/A</v>
      </c>
      <c r="E921">
        <f>COUNTIF(dep202109170013!C:C,pkg202109170013!B921)</f>
        <v>0</v>
      </c>
      <c r="F921">
        <f>COUNTIF(dep202109170013!B:B,pkg202109170013!B921)</f>
        <v>1</v>
      </c>
    </row>
    <row r="922" spans="1:6" x14ac:dyDescent="0.15">
      <c r="A922" t="s">
        <v>442</v>
      </c>
      <c r="B922" t="s">
        <v>442</v>
      </c>
      <c r="D922" s="2" t="e">
        <f>VLOOKUP(A922,buildresults!A921:C4969,3,)</f>
        <v>#N/A</v>
      </c>
      <c r="E922">
        <f>COUNTIF(dep202109170013!C:C,pkg202109170013!B922)</f>
        <v>0</v>
      </c>
      <c r="F922">
        <f>COUNTIF(dep202109170013!B:B,pkg202109170013!B922)</f>
        <v>0</v>
      </c>
    </row>
    <row r="923" spans="1:6" x14ac:dyDescent="0.15">
      <c r="A923" t="s">
        <v>443</v>
      </c>
      <c r="B923" t="s">
        <v>443</v>
      </c>
      <c r="D923" s="2" t="e">
        <f>VLOOKUP(A923,buildresults!A922:C4970,3,)</f>
        <v>#N/A</v>
      </c>
      <c r="E923">
        <f>COUNTIF(dep202109170013!C:C,pkg202109170013!B923)</f>
        <v>0</v>
      </c>
      <c r="F923">
        <f>COUNTIF(dep202109170013!B:B,pkg202109170013!B923)</f>
        <v>0</v>
      </c>
    </row>
    <row r="924" spans="1:6" x14ac:dyDescent="0.15">
      <c r="A924" t="s">
        <v>444</v>
      </c>
      <c r="B924" t="s">
        <v>444</v>
      </c>
      <c r="D924" s="2" t="e">
        <f>VLOOKUP(A924,buildresults!A923:C4971,3,)</f>
        <v>#N/A</v>
      </c>
      <c r="E924">
        <f>COUNTIF(dep202109170013!C:C,pkg202109170013!B924)</f>
        <v>0</v>
      </c>
      <c r="F924">
        <f>COUNTIF(dep202109170013!B:B,pkg202109170013!B924)</f>
        <v>0</v>
      </c>
    </row>
    <row r="925" spans="1:6" x14ac:dyDescent="0.15">
      <c r="A925" t="s">
        <v>445</v>
      </c>
      <c r="B925" t="s">
        <v>445</v>
      </c>
      <c r="D925" s="2" t="e">
        <f>VLOOKUP(A925,buildresults!A924:C4972,3,)</f>
        <v>#N/A</v>
      </c>
      <c r="E925">
        <f>COUNTIF(dep202109170013!C:C,pkg202109170013!B925)</f>
        <v>0</v>
      </c>
      <c r="F925">
        <f>COUNTIF(dep202109170013!B:B,pkg202109170013!B925)</f>
        <v>0</v>
      </c>
    </row>
    <row r="926" spans="1:6" x14ac:dyDescent="0.15">
      <c r="A926" t="s">
        <v>446</v>
      </c>
      <c r="B926" t="s">
        <v>446</v>
      </c>
      <c r="C926" s="1" t="s">
        <v>182</v>
      </c>
      <c r="D926" s="2" t="e">
        <f>VLOOKUP(A926,buildresults!A925:C4973,3,)</f>
        <v>#N/A</v>
      </c>
      <c r="E926">
        <f>COUNTIF(dep202109170013!C:C,pkg202109170013!B926)</f>
        <v>0</v>
      </c>
      <c r="F926">
        <f>COUNTIF(dep202109170013!B:B,pkg202109170013!B926)</f>
        <v>1</v>
      </c>
    </row>
    <row r="927" spans="1:6" x14ac:dyDescent="0.15">
      <c r="A927" t="s">
        <v>447</v>
      </c>
      <c r="B927" t="s">
        <v>447</v>
      </c>
      <c r="D927" s="2" t="e">
        <f>VLOOKUP(A927,buildresults!A926:C4974,3,)</f>
        <v>#N/A</v>
      </c>
      <c r="E927">
        <f>COUNTIF(dep202109170013!C:C,pkg202109170013!B927)</f>
        <v>0</v>
      </c>
      <c r="F927">
        <f>COUNTIF(dep202109170013!B:B,pkg202109170013!B927)</f>
        <v>0</v>
      </c>
    </row>
    <row r="928" spans="1:6" x14ac:dyDescent="0.15">
      <c r="A928" t="s">
        <v>448</v>
      </c>
      <c r="B928" t="s">
        <v>448</v>
      </c>
      <c r="D928" s="2" t="e">
        <f>VLOOKUP(A928,buildresults!A927:C4975,3,)</f>
        <v>#N/A</v>
      </c>
      <c r="E928">
        <f>COUNTIF(dep202109170013!C:C,pkg202109170013!B928)</f>
        <v>0</v>
      </c>
      <c r="F928">
        <f>COUNTIF(dep202109170013!B:B,pkg202109170013!B928)</f>
        <v>0</v>
      </c>
    </row>
    <row r="929" spans="1:6" x14ac:dyDescent="0.15">
      <c r="A929" t="s">
        <v>449</v>
      </c>
      <c r="B929" t="s">
        <v>449</v>
      </c>
      <c r="D929" s="2" t="e">
        <f>VLOOKUP(A929,buildresults!A928:C4976,3,)</f>
        <v>#N/A</v>
      </c>
      <c r="E929">
        <f>COUNTIF(dep202109170013!C:C,pkg202109170013!B929)</f>
        <v>0</v>
      </c>
      <c r="F929">
        <f>COUNTIF(dep202109170013!B:B,pkg202109170013!B929)</f>
        <v>0</v>
      </c>
    </row>
    <row r="930" spans="1:6" x14ac:dyDescent="0.15">
      <c r="A930" t="s">
        <v>450</v>
      </c>
      <c r="B930" t="s">
        <v>450</v>
      </c>
      <c r="D930" s="2" t="e">
        <f>VLOOKUP(A930,buildresults!A929:C4977,3,)</f>
        <v>#N/A</v>
      </c>
      <c r="E930">
        <f>COUNTIF(dep202109170013!C:C,pkg202109170013!B930)</f>
        <v>0</v>
      </c>
      <c r="F930">
        <f>COUNTIF(dep202109170013!B:B,pkg202109170013!B930)</f>
        <v>0</v>
      </c>
    </row>
    <row r="931" spans="1:6" x14ac:dyDescent="0.15">
      <c r="A931" t="s">
        <v>451</v>
      </c>
      <c r="B931" t="s">
        <v>451</v>
      </c>
      <c r="C931" s="1" t="s">
        <v>3501</v>
      </c>
      <c r="D931" s="2" t="e">
        <f>VLOOKUP(A931,buildresults!A930:C4978,3,)</f>
        <v>#N/A</v>
      </c>
      <c r="E931">
        <f>COUNTIF(dep202109170013!C:C,pkg202109170013!B931)</f>
        <v>0</v>
      </c>
      <c r="F931">
        <f>COUNTIF(dep202109170013!B:B,pkg202109170013!B931)</f>
        <v>1</v>
      </c>
    </row>
    <row r="932" spans="1:6" x14ac:dyDescent="0.15">
      <c r="A932" t="s">
        <v>452</v>
      </c>
      <c r="B932" t="s">
        <v>452</v>
      </c>
      <c r="D932" s="2" t="e">
        <f>VLOOKUP(A932,buildresults!A931:C4979,3,)</f>
        <v>#N/A</v>
      </c>
      <c r="E932">
        <f>COUNTIF(dep202109170013!C:C,pkg202109170013!B932)</f>
        <v>0</v>
      </c>
      <c r="F932">
        <f>COUNTIF(dep202109170013!B:B,pkg202109170013!B932)</f>
        <v>0</v>
      </c>
    </row>
    <row r="933" spans="1:6" x14ac:dyDescent="0.15">
      <c r="A933" t="s">
        <v>453</v>
      </c>
      <c r="B933" t="s">
        <v>453</v>
      </c>
      <c r="D933" s="2" t="e">
        <f>VLOOKUP(A933,buildresults!A932:C4980,3,)</f>
        <v>#N/A</v>
      </c>
      <c r="E933">
        <f>COUNTIF(dep202109170013!C:C,pkg202109170013!B933)</f>
        <v>0</v>
      </c>
      <c r="F933">
        <f>COUNTIF(dep202109170013!B:B,pkg202109170013!B933)</f>
        <v>0</v>
      </c>
    </row>
    <row r="934" spans="1:6" x14ac:dyDescent="0.15">
      <c r="A934" t="s">
        <v>454</v>
      </c>
      <c r="B934" t="s">
        <v>454</v>
      </c>
      <c r="D934" s="2" t="e">
        <f>VLOOKUP(A934,buildresults!A933:C4981,3,)</f>
        <v>#N/A</v>
      </c>
      <c r="E934">
        <f>COUNTIF(dep202109170013!C:C,pkg202109170013!B934)</f>
        <v>0</v>
      </c>
      <c r="F934">
        <f>COUNTIF(dep202109170013!B:B,pkg202109170013!B934)</f>
        <v>0</v>
      </c>
    </row>
    <row r="935" spans="1:6" x14ac:dyDescent="0.15">
      <c r="A935" t="s">
        <v>455</v>
      </c>
      <c r="B935" t="s">
        <v>455</v>
      </c>
      <c r="D935" s="2" t="e">
        <f>VLOOKUP(A935,buildresults!A934:C4982,3,)</f>
        <v>#N/A</v>
      </c>
      <c r="E935">
        <f>COUNTIF(dep202109170013!C:C,pkg202109170013!B935)</f>
        <v>0</v>
      </c>
      <c r="F935">
        <f>COUNTIF(dep202109170013!B:B,pkg202109170013!B935)</f>
        <v>0</v>
      </c>
    </row>
    <row r="936" spans="1:6" x14ac:dyDescent="0.15">
      <c r="A936" t="s">
        <v>456</v>
      </c>
      <c r="B936" t="s">
        <v>456</v>
      </c>
      <c r="D936" s="2" t="e">
        <f>VLOOKUP(A936,buildresults!A935:C4983,3,)</f>
        <v>#N/A</v>
      </c>
      <c r="E936">
        <f>COUNTIF(dep202109170013!C:C,pkg202109170013!B936)</f>
        <v>0</v>
      </c>
      <c r="F936">
        <f>COUNTIF(dep202109170013!B:B,pkg202109170013!B936)</f>
        <v>0</v>
      </c>
    </row>
    <row r="937" spans="1:6" x14ac:dyDescent="0.15">
      <c r="A937" t="s">
        <v>457</v>
      </c>
      <c r="B937" t="s">
        <v>457</v>
      </c>
      <c r="D937" s="2" t="e">
        <f>VLOOKUP(A937,buildresults!A936:C4984,3,)</f>
        <v>#N/A</v>
      </c>
      <c r="E937">
        <f>COUNTIF(dep202109170013!C:C,pkg202109170013!B937)</f>
        <v>0</v>
      </c>
      <c r="F937">
        <f>COUNTIF(dep202109170013!B:B,pkg202109170013!B937)</f>
        <v>0</v>
      </c>
    </row>
    <row r="938" spans="1:6" x14ac:dyDescent="0.15">
      <c r="A938" t="s">
        <v>458</v>
      </c>
      <c r="B938" t="s">
        <v>458</v>
      </c>
      <c r="D938" s="2" t="e">
        <f>VLOOKUP(A938,buildresults!A937:C4985,3,)</f>
        <v>#N/A</v>
      </c>
      <c r="E938">
        <f>COUNTIF(dep202109170013!C:C,pkg202109170013!B938)</f>
        <v>0</v>
      </c>
      <c r="F938">
        <f>COUNTIF(dep202109170013!B:B,pkg202109170013!B938)</f>
        <v>0</v>
      </c>
    </row>
    <row r="939" spans="1:6" ht="27" x14ac:dyDescent="0.15">
      <c r="A939" t="s">
        <v>344</v>
      </c>
      <c r="B939" t="s">
        <v>344</v>
      </c>
      <c r="C939" s="1" t="s">
        <v>4842</v>
      </c>
      <c r="D939" s="2" t="e">
        <f>VLOOKUP(A939,buildresults!A938:C4986,3,)</f>
        <v>#N/A</v>
      </c>
      <c r="E939">
        <f>COUNTIF(dep202109170013!C:C,pkg202109170013!B939)</f>
        <v>3</v>
      </c>
      <c r="F939">
        <f>COUNTIF(dep202109170013!B:B,pkg202109170013!B939)</f>
        <v>11</v>
      </c>
    </row>
    <row r="940" spans="1:6" x14ac:dyDescent="0.15">
      <c r="A940" t="s">
        <v>459</v>
      </c>
      <c r="B940" t="s">
        <v>459</v>
      </c>
      <c r="D940" s="2" t="e">
        <f>VLOOKUP(A940,buildresults!A939:C4987,3,)</f>
        <v>#N/A</v>
      </c>
      <c r="E940">
        <f>COUNTIF(dep202109170013!C:C,pkg202109170013!B940)</f>
        <v>2</v>
      </c>
      <c r="F940">
        <f>COUNTIF(dep202109170013!B:B,pkg202109170013!B940)</f>
        <v>0</v>
      </c>
    </row>
    <row r="941" spans="1:6" x14ac:dyDescent="0.15">
      <c r="A941" t="s">
        <v>460</v>
      </c>
      <c r="B941" t="s">
        <v>460</v>
      </c>
      <c r="C941" s="1" t="s">
        <v>4843</v>
      </c>
      <c r="D941" s="2" t="e">
        <f>VLOOKUP(A941,buildresults!A940:C4988,3,)</f>
        <v>#N/A</v>
      </c>
      <c r="E941">
        <f>COUNTIF(dep202109170013!C:C,pkg202109170013!B941)</f>
        <v>0</v>
      </c>
      <c r="F941">
        <f>COUNTIF(dep202109170013!B:B,pkg202109170013!B941)</f>
        <v>8</v>
      </c>
    </row>
    <row r="942" spans="1:6" ht="27" x14ac:dyDescent="0.15">
      <c r="A942" t="s">
        <v>461</v>
      </c>
      <c r="B942" t="s">
        <v>461</v>
      </c>
      <c r="C942" s="1" t="s">
        <v>4844</v>
      </c>
      <c r="D942" s="2" t="e">
        <f>VLOOKUP(A942,buildresults!A941:C4989,3,)</f>
        <v>#N/A</v>
      </c>
      <c r="E942">
        <f>COUNTIF(dep202109170013!C:C,pkg202109170013!B942)</f>
        <v>0</v>
      </c>
      <c r="F942">
        <f>COUNTIF(dep202109170013!B:B,pkg202109170013!B942)</f>
        <v>13</v>
      </c>
    </row>
    <row r="943" spans="1:6" x14ac:dyDescent="0.15">
      <c r="A943" t="s">
        <v>3878</v>
      </c>
      <c r="B943" t="s">
        <v>3878</v>
      </c>
      <c r="C943" s="1" t="s">
        <v>4845</v>
      </c>
      <c r="D943" s="2" t="str">
        <f>VLOOKUP(A943,buildresults!A942:C4990,3,)</f>
        <v>failed</v>
      </c>
      <c r="E943">
        <f>COUNTIF(dep202109170013!C:C,pkg202109170013!B943)</f>
        <v>0</v>
      </c>
      <c r="F943">
        <f>COUNTIF(dep202109170013!B:B,pkg202109170013!B943)</f>
        <v>8</v>
      </c>
    </row>
    <row r="944" spans="1:6" x14ac:dyDescent="0.15">
      <c r="A944" t="s">
        <v>463</v>
      </c>
      <c r="B944" t="s">
        <v>463</v>
      </c>
      <c r="D944" s="2" t="e">
        <f>VLOOKUP(A944,buildresults!A943:C4991,3,)</f>
        <v>#N/A</v>
      </c>
      <c r="E944">
        <f>COUNTIF(dep202109170013!C:C,pkg202109170013!B944)</f>
        <v>0</v>
      </c>
      <c r="F944">
        <f>COUNTIF(dep202109170013!B:B,pkg202109170013!B944)</f>
        <v>0</v>
      </c>
    </row>
    <row r="945" spans="1:6" x14ac:dyDescent="0.15">
      <c r="A945" t="s">
        <v>464</v>
      </c>
      <c r="B945" t="s">
        <v>464</v>
      </c>
      <c r="D945" s="2" t="e">
        <f>VLOOKUP(A945,buildresults!A944:C4992,3,)</f>
        <v>#N/A</v>
      </c>
      <c r="E945">
        <f>COUNTIF(dep202109170013!C:C,pkg202109170013!B945)</f>
        <v>0</v>
      </c>
      <c r="F945">
        <f>COUNTIF(dep202109170013!B:B,pkg202109170013!B945)</f>
        <v>0</v>
      </c>
    </row>
    <row r="946" spans="1:6" x14ac:dyDescent="0.15">
      <c r="A946" t="s">
        <v>465</v>
      </c>
      <c r="B946" t="s">
        <v>465</v>
      </c>
      <c r="D946" s="2" t="e">
        <f>VLOOKUP(A946,buildresults!A945:C4993,3,)</f>
        <v>#N/A</v>
      </c>
      <c r="E946">
        <f>COUNTIF(dep202109170013!C:C,pkg202109170013!B946)</f>
        <v>0</v>
      </c>
      <c r="F946">
        <f>COUNTIF(dep202109170013!B:B,pkg202109170013!B946)</f>
        <v>0</v>
      </c>
    </row>
    <row r="947" spans="1:6" x14ac:dyDescent="0.15">
      <c r="A947" t="s">
        <v>466</v>
      </c>
      <c r="B947" t="s">
        <v>466</v>
      </c>
      <c r="D947" s="2" t="e">
        <f>VLOOKUP(A947,buildresults!A946:C4994,3,)</f>
        <v>#N/A</v>
      </c>
      <c r="E947">
        <f>COUNTIF(dep202109170013!C:C,pkg202109170013!B947)</f>
        <v>0</v>
      </c>
      <c r="F947">
        <f>COUNTIF(dep202109170013!B:B,pkg202109170013!B947)</f>
        <v>0</v>
      </c>
    </row>
    <row r="948" spans="1:6" x14ac:dyDescent="0.15">
      <c r="A948" t="s">
        <v>467</v>
      </c>
      <c r="B948" t="s">
        <v>467</v>
      </c>
      <c r="C948" s="1" t="s">
        <v>4846</v>
      </c>
      <c r="D948" s="2" t="e">
        <f>VLOOKUP(A948,buildresults!A947:C4995,3,)</f>
        <v>#N/A</v>
      </c>
      <c r="E948">
        <f>COUNTIF(dep202109170013!C:C,pkg202109170013!B948)</f>
        <v>0</v>
      </c>
      <c r="F948">
        <f>COUNTIF(dep202109170013!B:B,pkg202109170013!B948)</f>
        <v>2</v>
      </c>
    </row>
    <row r="949" spans="1:6" x14ac:dyDescent="0.15">
      <c r="A949" t="s">
        <v>468</v>
      </c>
      <c r="B949" t="s">
        <v>468</v>
      </c>
      <c r="D949" s="2" t="e">
        <f>VLOOKUP(A949,buildresults!A948:C4996,3,)</f>
        <v>#N/A</v>
      </c>
      <c r="E949">
        <f>COUNTIF(dep202109170013!C:C,pkg202109170013!B949)</f>
        <v>0</v>
      </c>
      <c r="F949">
        <f>COUNTIF(dep202109170013!B:B,pkg202109170013!B949)</f>
        <v>0</v>
      </c>
    </row>
    <row r="950" spans="1:6" x14ac:dyDescent="0.15">
      <c r="A950" t="s">
        <v>469</v>
      </c>
      <c r="B950" t="s">
        <v>469</v>
      </c>
      <c r="D950" s="2" t="e">
        <f>VLOOKUP(A950,buildresults!A949:C4997,3,)</f>
        <v>#N/A</v>
      </c>
      <c r="E950">
        <f>COUNTIF(dep202109170013!C:C,pkg202109170013!B950)</f>
        <v>0</v>
      </c>
      <c r="F950">
        <f>COUNTIF(dep202109170013!B:B,pkg202109170013!B950)</f>
        <v>0</v>
      </c>
    </row>
    <row r="951" spans="1:6" x14ac:dyDescent="0.15">
      <c r="A951" t="s">
        <v>470</v>
      </c>
      <c r="B951" t="s">
        <v>470</v>
      </c>
      <c r="D951" s="2" t="e">
        <f>VLOOKUP(A951,buildresults!A950:C4998,3,)</f>
        <v>#N/A</v>
      </c>
      <c r="E951">
        <f>COUNTIF(dep202109170013!C:C,pkg202109170013!B951)</f>
        <v>0</v>
      </c>
      <c r="F951">
        <f>COUNTIF(dep202109170013!B:B,pkg202109170013!B951)</f>
        <v>0</v>
      </c>
    </row>
    <row r="952" spans="1:6" x14ac:dyDescent="0.15">
      <c r="A952" t="s">
        <v>471</v>
      </c>
      <c r="B952" t="s">
        <v>471</v>
      </c>
      <c r="D952" s="2" t="e">
        <f>VLOOKUP(A952,buildresults!A951:C4999,3,)</f>
        <v>#N/A</v>
      </c>
      <c r="E952">
        <f>COUNTIF(dep202109170013!C:C,pkg202109170013!B952)</f>
        <v>0</v>
      </c>
      <c r="F952">
        <f>COUNTIF(dep202109170013!B:B,pkg202109170013!B952)</f>
        <v>0</v>
      </c>
    </row>
    <row r="953" spans="1:6" x14ac:dyDescent="0.15">
      <c r="A953" t="s">
        <v>472</v>
      </c>
      <c r="B953" t="s">
        <v>472</v>
      </c>
      <c r="C953" s="1" t="s">
        <v>4846</v>
      </c>
      <c r="D953" s="2" t="e">
        <f>VLOOKUP(A953,buildresults!A952:C5000,3,)</f>
        <v>#N/A</v>
      </c>
      <c r="E953">
        <f>COUNTIF(dep202109170013!C:C,pkg202109170013!B953)</f>
        <v>0</v>
      </c>
      <c r="F953">
        <f>COUNTIF(dep202109170013!B:B,pkg202109170013!B953)</f>
        <v>2</v>
      </c>
    </row>
    <row r="954" spans="1:6" x14ac:dyDescent="0.15">
      <c r="A954" t="s">
        <v>473</v>
      </c>
      <c r="B954" t="s">
        <v>473</v>
      </c>
      <c r="C954" s="1" t="s">
        <v>4846</v>
      </c>
      <c r="D954" s="2" t="e">
        <f>VLOOKUP(A954,buildresults!A953:C5001,3,)</f>
        <v>#N/A</v>
      </c>
      <c r="E954">
        <f>COUNTIF(dep202109170013!C:C,pkg202109170013!B954)</f>
        <v>0</v>
      </c>
      <c r="F954">
        <f>COUNTIF(dep202109170013!B:B,pkg202109170013!B954)</f>
        <v>2</v>
      </c>
    </row>
    <row r="955" spans="1:6" x14ac:dyDescent="0.15">
      <c r="A955" t="s">
        <v>474</v>
      </c>
      <c r="B955" t="s">
        <v>474</v>
      </c>
      <c r="D955" s="2" t="e">
        <f>VLOOKUP(A955,buildresults!A954:C5002,3,)</f>
        <v>#N/A</v>
      </c>
      <c r="E955">
        <f>COUNTIF(dep202109170013!C:C,pkg202109170013!B955)</f>
        <v>0</v>
      </c>
      <c r="F955">
        <f>COUNTIF(dep202109170013!B:B,pkg202109170013!B955)</f>
        <v>0</v>
      </c>
    </row>
    <row r="956" spans="1:6" x14ac:dyDescent="0.15">
      <c r="A956" t="s">
        <v>475</v>
      </c>
      <c r="B956" t="s">
        <v>475</v>
      </c>
      <c r="D956" s="2" t="e">
        <f>VLOOKUP(A956,buildresults!A955:C5003,3,)</f>
        <v>#N/A</v>
      </c>
      <c r="E956">
        <f>COUNTIF(dep202109170013!C:C,pkg202109170013!B956)</f>
        <v>0</v>
      </c>
      <c r="F956">
        <f>COUNTIF(dep202109170013!B:B,pkg202109170013!B956)</f>
        <v>0</v>
      </c>
    </row>
    <row r="957" spans="1:6" x14ac:dyDescent="0.15">
      <c r="A957" t="s">
        <v>476</v>
      </c>
      <c r="B957" t="s">
        <v>476</v>
      </c>
      <c r="D957" s="2" t="e">
        <f>VLOOKUP(A957,buildresults!A956:C5004,3,)</f>
        <v>#N/A</v>
      </c>
      <c r="E957">
        <f>COUNTIF(dep202109170013!C:C,pkg202109170013!B957)</f>
        <v>0</v>
      </c>
      <c r="F957">
        <f>COUNTIF(dep202109170013!B:B,pkg202109170013!B957)</f>
        <v>0</v>
      </c>
    </row>
    <row r="958" spans="1:6" x14ac:dyDescent="0.15">
      <c r="A958" t="s">
        <v>477</v>
      </c>
      <c r="B958" t="s">
        <v>477</v>
      </c>
      <c r="D958" s="2" t="e">
        <f>VLOOKUP(A958,buildresults!A957:C5005,3,)</f>
        <v>#N/A</v>
      </c>
      <c r="E958">
        <f>COUNTIF(dep202109170013!C:C,pkg202109170013!B958)</f>
        <v>0</v>
      </c>
      <c r="F958">
        <f>COUNTIF(dep202109170013!B:B,pkg202109170013!B958)</f>
        <v>0</v>
      </c>
    </row>
    <row r="959" spans="1:6" x14ac:dyDescent="0.15">
      <c r="A959" t="s">
        <v>478</v>
      </c>
      <c r="B959" t="s">
        <v>478</v>
      </c>
      <c r="D959" s="2" t="e">
        <f>VLOOKUP(A959,buildresults!A958:C5006,3,)</f>
        <v>#N/A</v>
      </c>
      <c r="E959">
        <f>COUNTIF(dep202109170013!C:C,pkg202109170013!B959)</f>
        <v>0</v>
      </c>
      <c r="F959">
        <f>COUNTIF(dep202109170013!B:B,pkg202109170013!B959)</f>
        <v>0</v>
      </c>
    </row>
    <row r="960" spans="1:6" x14ac:dyDescent="0.15">
      <c r="A960" t="s">
        <v>479</v>
      </c>
      <c r="B960" t="s">
        <v>479</v>
      </c>
      <c r="D960" s="2" t="e">
        <f>VLOOKUP(A960,buildresults!A959:C5007,3,)</f>
        <v>#N/A</v>
      </c>
      <c r="E960">
        <f>COUNTIF(dep202109170013!C:C,pkg202109170013!B960)</f>
        <v>0</v>
      </c>
      <c r="F960">
        <f>COUNTIF(dep202109170013!B:B,pkg202109170013!B960)</f>
        <v>0</v>
      </c>
    </row>
    <row r="961" spans="1:6" x14ac:dyDescent="0.15">
      <c r="A961" t="s">
        <v>480</v>
      </c>
      <c r="B961" t="s">
        <v>480</v>
      </c>
      <c r="C961" s="1" t="s">
        <v>4846</v>
      </c>
      <c r="D961" s="2" t="e">
        <f>VLOOKUP(A961,buildresults!A960:C5008,3,)</f>
        <v>#N/A</v>
      </c>
      <c r="E961">
        <f>COUNTIF(dep202109170013!C:C,pkg202109170013!B961)</f>
        <v>0</v>
      </c>
      <c r="F961">
        <f>COUNTIF(dep202109170013!B:B,pkg202109170013!B961)</f>
        <v>2</v>
      </c>
    </row>
    <row r="962" spans="1:6" x14ac:dyDescent="0.15">
      <c r="A962" t="s">
        <v>481</v>
      </c>
      <c r="B962" t="s">
        <v>481</v>
      </c>
      <c r="C962" s="1" t="s">
        <v>4846</v>
      </c>
      <c r="D962" s="2" t="e">
        <f>VLOOKUP(A962,buildresults!A961:C5009,3,)</f>
        <v>#N/A</v>
      </c>
      <c r="E962">
        <f>COUNTIF(dep202109170013!C:C,pkg202109170013!B962)</f>
        <v>0</v>
      </c>
      <c r="F962">
        <f>COUNTIF(dep202109170013!B:B,pkg202109170013!B962)</f>
        <v>2</v>
      </c>
    </row>
    <row r="963" spans="1:6" x14ac:dyDescent="0.15">
      <c r="A963" t="s">
        <v>482</v>
      </c>
      <c r="B963" t="s">
        <v>482</v>
      </c>
      <c r="D963" s="2" t="e">
        <f>VLOOKUP(A963,buildresults!A962:C5010,3,)</f>
        <v>#N/A</v>
      </c>
      <c r="E963">
        <f>COUNTIF(dep202109170013!C:C,pkg202109170013!B963)</f>
        <v>0</v>
      </c>
      <c r="F963">
        <f>COUNTIF(dep202109170013!B:B,pkg202109170013!B963)</f>
        <v>0</v>
      </c>
    </row>
    <row r="964" spans="1:6" x14ac:dyDescent="0.15">
      <c r="A964" t="s">
        <v>483</v>
      </c>
      <c r="B964" t="s">
        <v>483</v>
      </c>
      <c r="D964" s="2" t="e">
        <f>VLOOKUP(A964,buildresults!A963:C5011,3,)</f>
        <v>#N/A</v>
      </c>
      <c r="E964">
        <f>COUNTIF(dep202109170013!C:C,pkg202109170013!B964)</f>
        <v>0</v>
      </c>
      <c r="F964">
        <f>COUNTIF(dep202109170013!B:B,pkg202109170013!B964)</f>
        <v>0</v>
      </c>
    </row>
    <row r="965" spans="1:6" x14ac:dyDescent="0.15">
      <c r="A965" t="s">
        <v>484</v>
      </c>
      <c r="B965" t="s">
        <v>484</v>
      </c>
      <c r="D965" s="2" t="e">
        <f>VLOOKUP(A965,buildresults!A964:C5012,3,)</f>
        <v>#N/A</v>
      </c>
      <c r="E965">
        <f>COUNTIF(dep202109170013!C:C,pkg202109170013!B965)</f>
        <v>0</v>
      </c>
      <c r="F965">
        <f>COUNTIF(dep202109170013!B:B,pkg202109170013!B965)</f>
        <v>0</v>
      </c>
    </row>
    <row r="966" spans="1:6" x14ac:dyDescent="0.15">
      <c r="A966" t="s">
        <v>485</v>
      </c>
      <c r="B966" t="s">
        <v>485</v>
      </c>
      <c r="D966" s="2" t="e">
        <f>VLOOKUP(A966,buildresults!A965:C5013,3,)</f>
        <v>#N/A</v>
      </c>
      <c r="E966">
        <f>COUNTIF(dep202109170013!C:C,pkg202109170013!B966)</f>
        <v>0</v>
      </c>
      <c r="F966">
        <f>COUNTIF(dep202109170013!B:B,pkg202109170013!B966)</f>
        <v>0</v>
      </c>
    </row>
    <row r="967" spans="1:6" x14ac:dyDescent="0.15">
      <c r="A967" t="s">
        <v>486</v>
      </c>
      <c r="B967" t="s">
        <v>486</v>
      </c>
      <c r="D967" s="2" t="e">
        <f>VLOOKUP(A967,buildresults!A966:C5014,3,)</f>
        <v>#N/A</v>
      </c>
      <c r="E967">
        <f>COUNTIF(dep202109170013!C:C,pkg202109170013!B967)</f>
        <v>0</v>
      </c>
      <c r="F967">
        <f>COUNTIF(dep202109170013!B:B,pkg202109170013!B967)</f>
        <v>0</v>
      </c>
    </row>
    <row r="968" spans="1:6" x14ac:dyDescent="0.15">
      <c r="A968" t="s">
        <v>487</v>
      </c>
      <c r="B968" t="s">
        <v>487</v>
      </c>
      <c r="C968" s="1" t="s">
        <v>4846</v>
      </c>
      <c r="D968" s="2" t="e">
        <f>VLOOKUP(A968,buildresults!A967:C5015,3,)</f>
        <v>#N/A</v>
      </c>
      <c r="E968">
        <f>COUNTIF(dep202109170013!C:C,pkg202109170013!B968)</f>
        <v>0</v>
      </c>
      <c r="F968">
        <f>COUNTIF(dep202109170013!B:B,pkg202109170013!B968)</f>
        <v>2</v>
      </c>
    </row>
    <row r="969" spans="1:6" x14ac:dyDescent="0.15">
      <c r="A969" t="s">
        <v>488</v>
      </c>
      <c r="B969" t="s">
        <v>488</v>
      </c>
      <c r="D969" s="2" t="e">
        <f>VLOOKUP(A969,buildresults!A968:C5016,3,)</f>
        <v>#N/A</v>
      </c>
      <c r="E969">
        <f>COUNTIF(dep202109170013!C:C,pkg202109170013!B969)</f>
        <v>0</v>
      </c>
      <c r="F969">
        <f>COUNTIF(dep202109170013!B:B,pkg202109170013!B969)</f>
        <v>0</v>
      </c>
    </row>
    <row r="970" spans="1:6" x14ac:dyDescent="0.15">
      <c r="A970" t="s">
        <v>489</v>
      </c>
      <c r="B970" t="s">
        <v>489</v>
      </c>
      <c r="C970" s="1" t="s">
        <v>4846</v>
      </c>
      <c r="D970" s="2" t="e">
        <f>VLOOKUP(A970,buildresults!A969:C5017,3,)</f>
        <v>#N/A</v>
      </c>
      <c r="E970">
        <f>COUNTIF(dep202109170013!C:C,pkg202109170013!B970)</f>
        <v>0</v>
      </c>
      <c r="F970">
        <f>COUNTIF(dep202109170013!B:B,pkg202109170013!B970)</f>
        <v>2</v>
      </c>
    </row>
    <row r="971" spans="1:6" x14ac:dyDescent="0.15">
      <c r="A971" t="s">
        <v>490</v>
      </c>
      <c r="B971" t="s">
        <v>490</v>
      </c>
      <c r="D971" s="2" t="e">
        <f>VLOOKUP(A971,buildresults!A970:C5018,3,)</f>
        <v>#N/A</v>
      </c>
      <c r="E971">
        <f>COUNTIF(dep202109170013!C:C,pkg202109170013!B971)</f>
        <v>0</v>
      </c>
      <c r="F971">
        <f>COUNTIF(dep202109170013!B:B,pkg202109170013!B971)</f>
        <v>0</v>
      </c>
    </row>
    <row r="972" spans="1:6" x14ac:dyDescent="0.15">
      <c r="A972" t="s">
        <v>491</v>
      </c>
      <c r="B972" t="s">
        <v>491</v>
      </c>
      <c r="C972" s="1" t="s">
        <v>182</v>
      </c>
      <c r="D972" s="2" t="e">
        <f>VLOOKUP(A972,buildresults!A971:C5019,3,)</f>
        <v>#N/A</v>
      </c>
      <c r="E972">
        <f>COUNTIF(dep202109170013!C:C,pkg202109170013!B972)</f>
        <v>0</v>
      </c>
      <c r="F972">
        <f>COUNTIF(dep202109170013!B:B,pkg202109170013!B972)</f>
        <v>1</v>
      </c>
    </row>
    <row r="973" spans="1:6" x14ac:dyDescent="0.15">
      <c r="A973" t="s">
        <v>492</v>
      </c>
      <c r="B973" t="s">
        <v>492</v>
      </c>
      <c r="D973" s="2" t="e">
        <f>VLOOKUP(A973,buildresults!A972:C5020,3,)</f>
        <v>#N/A</v>
      </c>
      <c r="E973">
        <f>COUNTIF(dep202109170013!C:C,pkg202109170013!B973)</f>
        <v>0</v>
      </c>
      <c r="F973">
        <f>COUNTIF(dep202109170013!B:B,pkg202109170013!B973)</f>
        <v>0</v>
      </c>
    </row>
    <row r="974" spans="1:6" x14ac:dyDescent="0.15">
      <c r="A974" t="s">
        <v>493</v>
      </c>
      <c r="B974" t="s">
        <v>493</v>
      </c>
      <c r="D974" s="2" t="e">
        <f>VLOOKUP(A974,buildresults!A973:C5021,3,)</f>
        <v>#N/A</v>
      </c>
      <c r="E974">
        <f>COUNTIF(dep202109170013!C:C,pkg202109170013!B974)</f>
        <v>0</v>
      </c>
      <c r="F974">
        <f>COUNTIF(dep202109170013!B:B,pkg202109170013!B974)</f>
        <v>0</v>
      </c>
    </row>
    <row r="975" spans="1:6" x14ac:dyDescent="0.15">
      <c r="A975" t="s">
        <v>494</v>
      </c>
      <c r="B975" t="s">
        <v>494</v>
      </c>
      <c r="D975" s="2" t="e">
        <f>VLOOKUP(A975,buildresults!A974:C5022,3,)</f>
        <v>#N/A</v>
      </c>
      <c r="E975">
        <f>COUNTIF(dep202109170013!C:C,pkg202109170013!B975)</f>
        <v>0</v>
      </c>
      <c r="F975">
        <f>COUNTIF(dep202109170013!B:B,pkg202109170013!B975)</f>
        <v>0</v>
      </c>
    </row>
    <row r="976" spans="1:6" x14ac:dyDescent="0.15">
      <c r="A976" t="s">
        <v>495</v>
      </c>
      <c r="B976" t="s">
        <v>495</v>
      </c>
      <c r="D976" s="2" t="e">
        <f>VLOOKUP(A976,buildresults!A975:C5023,3,)</f>
        <v>#N/A</v>
      </c>
      <c r="E976">
        <f>COUNTIF(dep202109170013!C:C,pkg202109170013!B976)</f>
        <v>0</v>
      </c>
      <c r="F976">
        <f>COUNTIF(dep202109170013!B:B,pkg202109170013!B976)</f>
        <v>0</v>
      </c>
    </row>
    <row r="977" spans="1:6" x14ac:dyDescent="0.15">
      <c r="A977" t="s">
        <v>496</v>
      </c>
      <c r="B977" t="s">
        <v>496</v>
      </c>
      <c r="D977" s="2" t="e">
        <f>VLOOKUP(A977,buildresults!A976:C5024,3,)</f>
        <v>#N/A</v>
      </c>
      <c r="E977">
        <f>COUNTIF(dep202109170013!C:C,pkg202109170013!B977)</f>
        <v>0</v>
      </c>
      <c r="F977">
        <f>COUNTIF(dep202109170013!B:B,pkg202109170013!B977)</f>
        <v>0</v>
      </c>
    </row>
    <row r="978" spans="1:6" x14ac:dyDescent="0.15">
      <c r="A978" t="s">
        <v>497</v>
      </c>
      <c r="B978" t="s">
        <v>497</v>
      </c>
      <c r="D978" s="2" t="e">
        <f>VLOOKUP(A978,buildresults!A977:C5025,3,)</f>
        <v>#N/A</v>
      </c>
      <c r="E978">
        <f>COUNTIF(dep202109170013!C:C,pkg202109170013!B978)</f>
        <v>0</v>
      </c>
      <c r="F978">
        <f>COUNTIF(dep202109170013!B:B,pkg202109170013!B978)</f>
        <v>0</v>
      </c>
    </row>
    <row r="979" spans="1:6" x14ac:dyDescent="0.15">
      <c r="A979" t="s">
        <v>498</v>
      </c>
      <c r="B979" t="s">
        <v>498</v>
      </c>
      <c r="C979" s="1" t="s">
        <v>4846</v>
      </c>
      <c r="D979" s="2" t="e">
        <f>VLOOKUP(A979,buildresults!A978:C5026,3,)</f>
        <v>#N/A</v>
      </c>
      <c r="E979">
        <f>COUNTIF(dep202109170013!C:C,pkg202109170013!B979)</f>
        <v>0</v>
      </c>
      <c r="F979">
        <f>COUNTIF(dep202109170013!B:B,pkg202109170013!B979)</f>
        <v>2</v>
      </c>
    </row>
    <row r="980" spans="1:6" x14ac:dyDescent="0.15">
      <c r="A980" t="s">
        <v>499</v>
      </c>
      <c r="B980" t="s">
        <v>499</v>
      </c>
      <c r="D980" s="2" t="e">
        <f>VLOOKUP(A980,buildresults!A979:C5027,3,)</f>
        <v>#N/A</v>
      </c>
      <c r="E980">
        <f>COUNTIF(dep202109170013!C:C,pkg202109170013!B980)</f>
        <v>0</v>
      </c>
      <c r="F980">
        <f>COUNTIF(dep202109170013!B:B,pkg202109170013!B980)</f>
        <v>0</v>
      </c>
    </row>
    <row r="981" spans="1:6" x14ac:dyDescent="0.15">
      <c r="A981" t="s">
        <v>500</v>
      </c>
      <c r="B981" t="s">
        <v>500</v>
      </c>
      <c r="D981" s="2" t="e">
        <f>VLOOKUP(A981,buildresults!A980:C5028,3,)</f>
        <v>#N/A</v>
      </c>
      <c r="E981">
        <f>COUNTIF(dep202109170013!C:C,pkg202109170013!B981)</f>
        <v>0</v>
      </c>
      <c r="F981">
        <f>COUNTIF(dep202109170013!B:B,pkg202109170013!B981)</f>
        <v>0</v>
      </c>
    </row>
    <row r="982" spans="1:6" x14ac:dyDescent="0.15">
      <c r="A982" t="s">
        <v>501</v>
      </c>
      <c r="B982" t="s">
        <v>501</v>
      </c>
      <c r="D982" s="2" t="e">
        <f>VLOOKUP(A982,buildresults!A981:C5029,3,)</f>
        <v>#N/A</v>
      </c>
      <c r="E982">
        <f>COUNTIF(dep202109170013!C:C,pkg202109170013!B982)</f>
        <v>0</v>
      </c>
      <c r="F982">
        <f>COUNTIF(dep202109170013!B:B,pkg202109170013!B982)</f>
        <v>0</v>
      </c>
    </row>
    <row r="983" spans="1:6" x14ac:dyDescent="0.15">
      <c r="A983" t="s">
        <v>502</v>
      </c>
      <c r="B983" t="s">
        <v>502</v>
      </c>
      <c r="D983" s="2" t="e">
        <f>VLOOKUP(A983,buildresults!A982:C5030,3,)</f>
        <v>#N/A</v>
      </c>
      <c r="E983">
        <f>COUNTIF(dep202109170013!C:C,pkg202109170013!B983)</f>
        <v>0</v>
      </c>
      <c r="F983">
        <f>COUNTIF(dep202109170013!B:B,pkg202109170013!B983)</f>
        <v>0</v>
      </c>
    </row>
    <row r="984" spans="1:6" x14ac:dyDescent="0.15">
      <c r="A984" t="s">
        <v>503</v>
      </c>
      <c r="B984" t="s">
        <v>503</v>
      </c>
      <c r="D984" s="2" t="e">
        <f>VLOOKUP(A984,buildresults!A983:C5031,3,)</f>
        <v>#N/A</v>
      </c>
      <c r="E984">
        <f>COUNTIF(dep202109170013!C:C,pkg202109170013!B984)</f>
        <v>0</v>
      </c>
      <c r="F984">
        <f>COUNTIF(dep202109170013!B:B,pkg202109170013!B984)</f>
        <v>0</v>
      </c>
    </row>
    <row r="985" spans="1:6" x14ac:dyDescent="0.15">
      <c r="A985" t="s">
        <v>504</v>
      </c>
      <c r="B985" t="s">
        <v>504</v>
      </c>
      <c r="C985" s="1" t="s">
        <v>4846</v>
      </c>
      <c r="D985" s="2" t="e">
        <f>VLOOKUP(A985,buildresults!A984:C5032,3,)</f>
        <v>#N/A</v>
      </c>
      <c r="E985">
        <f>COUNTIF(dep202109170013!C:C,pkg202109170013!B985)</f>
        <v>0</v>
      </c>
      <c r="F985">
        <f>COUNTIF(dep202109170013!B:B,pkg202109170013!B985)</f>
        <v>2</v>
      </c>
    </row>
    <row r="986" spans="1:6" x14ac:dyDescent="0.15">
      <c r="A986" t="s">
        <v>505</v>
      </c>
      <c r="B986" t="s">
        <v>505</v>
      </c>
      <c r="D986" s="2" t="e">
        <f>VLOOKUP(A986,buildresults!A985:C5033,3,)</f>
        <v>#N/A</v>
      </c>
      <c r="E986">
        <f>COUNTIF(dep202109170013!C:C,pkg202109170013!B986)</f>
        <v>0</v>
      </c>
      <c r="F986">
        <f>COUNTIF(dep202109170013!B:B,pkg202109170013!B986)</f>
        <v>0</v>
      </c>
    </row>
    <row r="987" spans="1:6" x14ac:dyDescent="0.15">
      <c r="A987" t="s">
        <v>462</v>
      </c>
      <c r="B987" t="s">
        <v>462</v>
      </c>
      <c r="C987" s="1" t="s">
        <v>4847</v>
      </c>
      <c r="D987" s="2" t="e">
        <f>VLOOKUP(A987,buildresults!A986:C5034,3,)</f>
        <v>#N/A</v>
      </c>
      <c r="E987">
        <f>COUNTIF(dep202109170013!C:C,pkg202109170013!B987)</f>
        <v>0</v>
      </c>
      <c r="F987">
        <f>COUNTIF(dep202109170013!B:B,pkg202109170013!B987)</f>
        <v>5</v>
      </c>
    </row>
    <row r="988" spans="1:6" x14ac:dyDescent="0.15">
      <c r="A988" t="s">
        <v>506</v>
      </c>
      <c r="B988" t="s">
        <v>506</v>
      </c>
      <c r="C988" s="1" t="s">
        <v>4848</v>
      </c>
      <c r="D988" s="2" t="e">
        <f>VLOOKUP(A988,buildresults!A987:C5035,3,)</f>
        <v>#N/A</v>
      </c>
      <c r="E988">
        <f>COUNTIF(dep202109170013!C:C,pkg202109170013!B988)</f>
        <v>0</v>
      </c>
      <c r="F988">
        <f>COUNTIF(dep202109170013!B:B,pkg202109170013!B988)</f>
        <v>3</v>
      </c>
    </row>
    <row r="989" spans="1:6" x14ac:dyDescent="0.15">
      <c r="A989" t="s">
        <v>3879</v>
      </c>
      <c r="B989" t="s">
        <v>3879</v>
      </c>
      <c r="C989" s="1" t="s">
        <v>4849</v>
      </c>
      <c r="D989" s="2" t="str">
        <f>VLOOKUP(A989,buildresults!A988:C5036,3,)</f>
        <v>failed</v>
      </c>
      <c r="E989">
        <f>COUNTIF(dep202109170013!C:C,pkg202109170013!B989)</f>
        <v>0</v>
      </c>
      <c r="F989">
        <f>COUNTIF(dep202109170013!B:B,pkg202109170013!B989)</f>
        <v>5</v>
      </c>
    </row>
    <row r="990" spans="1:6" x14ac:dyDescent="0.15">
      <c r="A990" t="s">
        <v>2359</v>
      </c>
      <c r="B990" t="s">
        <v>2359</v>
      </c>
      <c r="C990" s="1" t="s">
        <v>4850</v>
      </c>
      <c r="D990" s="2" t="str">
        <f>VLOOKUP(A990,buildresults!A989:C5037,3,)</f>
        <v>unresolvable</v>
      </c>
      <c r="E990">
        <f>COUNTIF(dep202109170013!C:C,pkg202109170013!B990)</f>
        <v>0</v>
      </c>
      <c r="F990">
        <f>COUNTIF(dep202109170013!B:B,pkg202109170013!B990)</f>
        <v>4</v>
      </c>
    </row>
    <row r="991" spans="1:6" ht="54" x14ac:dyDescent="0.15">
      <c r="A991" t="s">
        <v>4851</v>
      </c>
      <c r="B991" t="s">
        <v>4851</v>
      </c>
      <c r="C991" s="1" t="s">
        <v>4852</v>
      </c>
      <c r="D991" s="2" t="e">
        <f>VLOOKUP(A991,buildresults!A990:C5038,3,)</f>
        <v>#N/A</v>
      </c>
      <c r="E991">
        <f>COUNTIF(dep202109170013!C:C,pkg202109170013!B991)</f>
        <v>0</v>
      </c>
      <c r="F991">
        <f>COUNTIF(dep202109170013!B:B,pkg202109170013!B991)</f>
        <v>28</v>
      </c>
    </row>
    <row r="992" spans="1:6" x14ac:dyDescent="0.15">
      <c r="A992" t="s">
        <v>3880</v>
      </c>
      <c r="B992" t="s">
        <v>3880</v>
      </c>
      <c r="C992" s="1" t="s">
        <v>4853</v>
      </c>
      <c r="D992" s="2" t="str">
        <f>VLOOKUP(A992,buildresults!A991:C5039,3,)</f>
        <v>failed</v>
      </c>
      <c r="E992">
        <f>COUNTIF(dep202109170013!C:C,pkg202109170013!B992)</f>
        <v>0</v>
      </c>
      <c r="F992">
        <f>COUNTIF(dep202109170013!B:B,pkg202109170013!B992)</f>
        <v>4</v>
      </c>
    </row>
    <row r="993" spans="1:6" ht="27" x14ac:dyDescent="0.15">
      <c r="A993" t="s">
        <v>2361</v>
      </c>
      <c r="B993" t="s">
        <v>2361</v>
      </c>
      <c r="C993" s="1" t="s">
        <v>4854</v>
      </c>
      <c r="D993" s="2" t="str">
        <f>VLOOKUP(A993,buildresults!A992:C5040,3,)</f>
        <v>unresolvable</v>
      </c>
      <c r="E993">
        <f>COUNTIF(dep202109170013!C:C,pkg202109170013!B993)</f>
        <v>0</v>
      </c>
      <c r="F993">
        <f>COUNTIF(dep202109170013!B:B,pkg202109170013!B993)</f>
        <v>10</v>
      </c>
    </row>
    <row r="994" spans="1:6" ht="27" x14ac:dyDescent="0.15">
      <c r="A994" t="s">
        <v>2362</v>
      </c>
      <c r="B994" t="s">
        <v>2362</v>
      </c>
      <c r="C994" s="1" t="s">
        <v>4855</v>
      </c>
      <c r="D994" s="2" t="str">
        <f>VLOOKUP(A994,buildresults!A993:C5041,3,)</f>
        <v>unresolvable</v>
      </c>
      <c r="E994">
        <f>COUNTIF(dep202109170013!C:C,pkg202109170013!B994)</f>
        <v>0</v>
      </c>
      <c r="F994">
        <f>COUNTIF(dep202109170013!B:B,pkg202109170013!B994)</f>
        <v>12</v>
      </c>
    </row>
    <row r="995" spans="1:6" ht="27" x14ac:dyDescent="0.15">
      <c r="A995" t="s">
        <v>2363</v>
      </c>
      <c r="B995" t="s">
        <v>2363</v>
      </c>
      <c r="C995" s="1" t="s">
        <v>4856</v>
      </c>
      <c r="D995" s="2" t="str">
        <f>VLOOKUP(A995,buildresults!A994:C5042,3,)</f>
        <v>unresolvable</v>
      </c>
      <c r="E995">
        <f>COUNTIF(dep202109170013!C:C,pkg202109170013!B995)</f>
        <v>0</v>
      </c>
      <c r="F995">
        <f>COUNTIF(dep202109170013!B:B,pkg202109170013!B995)</f>
        <v>11</v>
      </c>
    </row>
    <row r="996" spans="1:6" x14ac:dyDescent="0.15">
      <c r="A996" t="s">
        <v>2364</v>
      </c>
      <c r="B996" t="s">
        <v>2364</v>
      </c>
      <c r="C996" s="1" t="s">
        <v>4857</v>
      </c>
      <c r="D996" s="2" t="str">
        <f>VLOOKUP(A996,buildresults!A995:C5043,3,)</f>
        <v>unresolvable</v>
      </c>
      <c r="E996">
        <f>COUNTIF(dep202109170013!C:C,pkg202109170013!B996)</f>
        <v>0</v>
      </c>
      <c r="F996">
        <f>COUNTIF(dep202109170013!B:B,pkg202109170013!B996)</f>
        <v>6</v>
      </c>
    </row>
    <row r="997" spans="1:6" x14ac:dyDescent="0.15">
      <c r="A997" t="s">
        <v>2365</v>
      </c>
      <c r="B997" t="s">
        <v>2365</v>
      </c>
      <c r="C997" s="1" t="s">
        <v>4858</v>
      </c>
      <c r="D997" s="2" t="str">
        <f>VLOOKUP(A997,buildresults!A996:C5044,3,)</f>
        <v>unresolvable</v>
      </c>
      <c r="E997">
        <f>COUNTIF(dep202109170013!C:C,pkg202109170013!B997)</f>
        <v>0</v>
      </c>
      <c r="F997">
        <f>COUNTIF(dep202109170013!B:B,pkg202109170013!B997)</f>
        <v>4</v>
      </c>
    </row>
    <row r="998" spans="1:6" x14ac:dyDescent="0.15">
      <c r="A998" t="s">
        <v>2367</v>
      </c>
      <c r="B998" t="s">
        <v>2367</v>
      </c>
      <c r="C998" s="1" t="s">
        <v>4859</v>
      </c>
      <c r="D998" s="2" t="str">
        <f>VLOOKUP(A998,buildresults!A997:C5045,3,)</f>
        <v>unresolvable</v>
      </c>
      <c r="E998">
        <f>COUNTIF(dep202109170013!C:C,pkg202109170013!B998)</f>
        <v>0</v>
      </c>
      <c r="F998">
        <f>COUNTIF(dep202109170013!B:B,pkg202109170013!B998)</f>
        <v>3</v>
      </c>
    </row>
    <row r="999" spans="1:6" x14ac:dyDescent="0.15">
      <c r="A999" t="s">
        <v>2368</v>
      </c>
      <c r="B999" t="s">
        <v>2368</v>
      </c>
      <c r="C999" s="1" t="s">
        <v>4860</v>
      </c>
      <c r="D999" s="2" t="str">
        <f>VLOOKUP(A999,buildresults!A998:C5046,3,)</f>
        <v>unresolvable</v>
      </c>
      <c r="E999">
        <f>COUNTIF(dep202109170013!C:C,pkg202109170013!B999)</f>
        <v>0</v>
      </c>
      <c r="F999">
        <f>COUNTIF(dep202109170013!B:B,pkg202109170013!B999)</f>
        <v>2</v>
      </c>
    </row>
    <row r="1000" spans="1:6" x14ac:dyDescent="0.15">
      <c r="A1000" t="s">
        <v>2366</v>
      </c>
      <c r="B1000" t="s">
        <v>2366</v>
      </c>
      <c r="C1000" s="1" t="s">
        <v>4861</v>
      </c>
      <c r="D1000" s="2" t="str">
        <f>VLOOKUP(A1000,buildresults!A999:C5047,3,)</f>
        <v>unresolvable</v>
      </c>
      <c r="E1000">
        <f>COUNTIF(dep202109170013!C:C,pkg202109170013!B1000)</f>
        <v>1</v>
      </c>
      <c r="F1000">
        <f>COUNTIF(dep202109170013!B:B,pkg202109170013!B1000)</f>
        <v>3</v>
      </c>
    </row>
    <row r="1001" spans="1:6" ht="27" x14ac:dyDescent="0.15">
      <c r="A1001" t="s">
        <v>2369</v>
      </c>
      <c r="B1001" t="s">
        <v>2369</v>
      </c>
      <c r="C1001" s="1" t="s">
        <v>4862</v>
      </c>
      <c r="D1001" s="2" t="str">
        <f>VLOOKUP(A1001,buildresults!A1000:C5048,3,)</f>
        <v>unresolvable</v>
      </c>
      <c r="E1001">
        <f>COUNTIF(dep202109170013!C:C,pkg202109170013!B1001)</f>
        <v>0</v>
      </c>
      <c r="F1001">
        <f>COUNTIF(dep202109170013!B:B,pkg202109170013!B1001)</f>
        <v>15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49"/>
  <sheetViews>
    <sheetView topLeftCell="A3945" workbookViewId="0"/>
  </sheetViews>
  <sheetFormatPr defaultRowHeight="13.5" x14ac:dyDescent="0.15"/>
  <cols>
    <col min="1" max="3" width="20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>
        <v>0</v>
      </c>
      <c r="C2" t="s">
        <v>4</v>
      </c>
    </row>
    <row r="3" spans="1:3" x14ac:dyDescent="0.15">
      <c r="A3" t="s">
        <v>5</v>
      </c>
      <c r="B3">
        <v>0</v>
      </c>
      <c r="C3" t="s">
        <v>4</v>
      </c>
    </row>
    <row r="4" spans="1:3" x14ac:dyDescent="0.15">
      <c r="A4" t="s">
        <v>6</v>
      </c>
      <c r="B4">
        <v>0</v>
      </c>
      <c r="C4" t="s">
        <v>4</v>
      </c>
    </row>
    <row r="5" spans="1:3" x14ac:dyDescent="0.15">
      <c r="A5" t="s">
        <v>7</v>
      </c>
      <c r="B5">
        <v>0</v>
      </c>
      <c r="C5" t="s">
        <v>4</v>
      </c>
    </row>
    <row r="6" spans="1:3" x14ac:dyDescent="0.15">
      <c r="A6" t="s">
        <v>8</v>
      </c>
      <c r="B6">
        <v>0</v>
      </c>
      <c r="C6" t="s">
        <v>4</v>
      </c>
    </row>
    <row r="7" spans="1:3" x14ac:dyDescent="0.15">
      <c r="A7" t="s">
        <v>9</v>
      </c>
      <c r="B7">
        <v>0</v>
      </c>
      <c r="C7" t="s">
        <v>4</v>
      </c>
    </row>
    <row r="8" spans="1:3" x14ac:dyDescent="0.15">
      <c r="A8" t="s">
        <v>10</v>
      </c>
      <c r="B8">
        <v>0</v>
      </c>
      <c r="C8" t="s">
        <v>4</v>
      </c>
    </row>
    <row r="9" spans="1:3" x14ac:dyDescent="0.15">
      <c r="A9" t="s">
        <v>11</v>
      </c>
      <c r="B9">
        <v>0</v>
      </c>
      <c r="C9" t="s">
        <v>4</v>
      </c>
    </row>
    <row r="10" spans="1:3" x14ac:dyDescent="0.15">
      <c r="A10" t="s">
        <v>12</v>
      </c>
      <c r="B10">
        <v>0</v>
      </c>
      <c r="C10" t="s">
        <v>4</v>
      </c>
    </row>
    <row r="11" spans="1:3" x14ac:dyDescent="0.15">
      <c r="A11" t="s">
        <v>13</v>
      </c>
      <c r="B11">
        <v>0</v>
      </c>
      <c r="C11" t="s">
        <v>4</v>
      </c>
    </row>
    <row r="12" spans="1:3" x14ac:dyDescent="0.15">
      <c r="A12" t="s">
        <v>14</v>
      </c>
      <c r="B12">
        <v>0</v>
      </c>
      <c r="C12" t="s">
        <v>4</v>
      </c>
    </row>
    <row r="13" spans="1:3" x14ac:dyDescent="0.15">
      <c r="A13" t="s">
        <v>15</v>
      </c>
      <c r="B13">
        <v>0</v>
      </c>
      <c r="C13" t="s">
        <v>4</v>
      </c>
    </row>
    <row r="14" spans="1:3" x14ac:dyDescent="0.15">
      <c r="A14" t="s">
        <v>16</v>
      </c>
      <c r="B14">
        <v>0</v>
      </c>
      <c r="C14" t="s">
        <v>4</v>
      </c>
    </row>
    <row r="15" spans="1:3" x14ac:dyDescent="0.15">
      <c r="A15" t="s">
        <v>17</v>
      </c>
      <c r="B15">
        <v>0</v>
      </c>
      <c r="C15" t="s">
        <v>4</v>
      </c>
    </row>
    <row r="16" spans="1:3" x14ac:dyDescent="0.15">
      <c r="A16" t="s">
        <v>18</v>
      </c>
      <c r="B16">
        <v>0</v>
      </c>
      <c r="C16" t="s">
        <v>4</v>
      </c>
    </row>
    <row r="17" spans="1:3" x14ac:dyDescent="0.15">
      <c r="A17" t="s">
        <v>19</v>
      </c>
      <c r="B17">
        <v>0</v>
      </c>
      <c r="C17" t="s">
        <v>4</v>
      </c>
    </row>
    <row r="18" spans="1:3" x14ac:dyDescent="0.15">
      <c r="A18" t="s">
        <v>20</v>
      </c>
      <c r="B18">
        <v>0</v>
      </c>
      <c r="C18" t="s">
        <v>4</v>
      </c>
    </row>
    <row r="19" spans="1:3" x14ac:dyDescent="0.15">
      <c r="A19" t="s">
        <v>21</v>
      </c>
      <c r="B19">
        <v>0</v>
      </c>
      <c r="C19" t="s">
        <v>4</v>
      </c>
    </row>
    <row r="20" spans="1:3" x14ac:dyDescent="0.15">
      <c r="A20" t="s">
        <v>22</v>
      </c>
      <c r="B20">
        <v>0</v>
      </c>
      <c r="C20" t="s">
        <v>4</v>
      </c>
    </row>
    <row r="21" spans="1:3" x14ac:dyDescent="0.15">
      <c r="A21" t="s">
        <v>23</v>
      </c>
      <c r="B21">
        <v>0</v>
      </c>
      <c r="C21" t="s">
        <v>4</v>
      </c>
    </row>
    <row r="22" spans="1:3" x14ac:dyDescent="0.15">
      <c r="A22" t="s">
        <v>24</v>
      </c>
      <c r="B22">
        <v>0</v>
      </c>
      <c r="C22" t="s">
        <v>4</v>
      </c>
    </row>
    <row r="23" spans="1:3" x14ac:dyDescent="0.15">
      <c r="A23" t="s">
        <v>25</v>
      </c>
      <c r="B23">
        <v>0</v>
      </c>
      <c r="C23" t="s">
        <v>4</v>
      </c>
    </row>
    <row r="24" spans="1:3" x14ac:dyDescent="0.15">
      <c r="A24" t="s">
        <v>26</v>
      </c>
      <c r="B24">
        <v>0</v>
      </c>
      <c r="C24" t="s">
        <v>4</v>
      </c>
    </row>
    <row r="25" spans="1:3" x14ac:dyDescent="0.15">
      <c r="A25" t="s">
        <v>27</v>
      </c>
      <c r="B25">
        <v>0</v>
      </c>
      <c r="C25" t="s">
        <v>4</v>
      </c>
    </row>
    <row r="26" spans="1:3" x14ac:dyDescent="0.15">
      <c r="A26" t="s">
        <v>28</v>
      </c>
      <c r="B26">
        <v>0</v>
      </c>
      <c r="C26" t="s">
        <v>4</v>
      </c>
    </row>
    <row r="27" spans="1:3" x14ac:dyDescent="0.15">
      <c r="A27" t="s">
        <v>29</v>
      </c>
      <c r="B27">
        <v>0</v>
      </c>
      <c r="C27" t="s">
        <v>4</v>
      </c>
    </row>
    <row r="28" spans="1:3" x14ac:dyDescent="0.15">
      <c r="A28" t="s">
        <v>30</v>
      </c>
      <c r="B28">
        <v>0</v>
      </c>
      <c r="C28" t="s">
        <v>4</v>
      </c>
    </row>
    <row r="29" spans="1:3" x14ac:dyDescent="0.15">
      <c r="A29" t="s">
        <v>31</v>
      </c>
      <c r="B29">
        <v>0</v>
      </c>
      <c r="C29" t="s">
        <v>4</v>
      </c>
    </row>
    <row r="30" spans="1:3" x14ac:dyDescent="0.15">
      <c r="A30" t="s">
        <v>32</v>
      </c>
      <c r="B30">
        <v>0</v>
      </c>
      <c r="C30" t="s">
        <v>4</v>
      </c>
    </row>
    <row r="31" spans="1:3" x14ac:dyDescent="0.15">
      <c r="A31" t="s">
        <v>33</v>
      </c>
      <c r="B31">
        <v>0</v>
      </c>
      <c r="C31" t="s">
        <v>4</v>
      </c>
    </row>
    <row r="32" spans="1:3" x14ac:dyDescent="0.15">
      <c r="A32" t="s">
        <v>34</v>
      </c>
      <c r="B32">
        <v>0</v>
      </c>
      <c r="C32" t="s">
        <v>4</v>
      </c>
    </row>
    <row r="33" spans="1:3" x14ac:dyDescent="0.15">
      <c r="A33" t="s">
        <v>35</v>
      </c>
      <c r="B33">
        <v>0</v>
      </c>
      <c r="C33" t="s">
        <v>4</v>
      </c>
    </row>
    <row r="34" spans="1:3" x14ac:dyDescent="0.15">
      <c r="A34" t="s">
        <v>36</v>
      </c>
      <c r="B34">
        <v>0</v>
      </c>
      <c r="C34" t="s">
        <v>4</v>
      </c>
    </row>
    <row r="35" spans="1:3" x14ac:dyDescent="0.15">
      <c r="A35" t="s">
        <v>37</v>
      </c>
      <c r="B35">
        <v>0</v>
      </c>
      <c r="C35" t="s">
        <v>4</v>
      </c>
    </row>
    <row r="36" spans="1:3" x14ac:dyDescent="0.15">
      <c r="A36" t="s">
        <v>38</v>
      </c>
      <c r="B36">
        <v>0</v>
      </c>
      <c r="C36" t="s">
        <v>4</v>
      </c>
    </row>
    <row r="37" spans="1:3" x14ac:dyDescent="0.15">
      <c r="A37" t="s">
        <v>39</v>
      </c>
      <c r="B37">
        <v>0</v>
      </c>
      <c r="C37" t="s">
        <v>4</v>
      </c>
    </row>
    <row r="38" spans="1:3" x14ac:dyDescent="0.15">
      <c r="A38" t="s">
        <v>40</v>
      </c>
      <c r="B38">
        <v>0</v>
      </c>
      <c r="C38" t="s">
        <v>4</v>
      </c>
    </row>
    <row r="39" spans="1:3" x14ac:dyDescent="0.15">
      <c r="A39" t="s">
        <v>41</v>
      </c>
      <c r="B39">
        <v>0</v>
      </c>
      <c r="C39" t="s">
        <v>4</v>
      </c>
    </row>
    <row r="40" spans="1:3" x14ac:dyDescent="0.15">
      <c r="A40" t="s">
        <v>42</v>
      </c>
      <c r="B40">
        <v>0</v>
      </c>
      <c r="C40" t="s">
        <v>4</v>
      </c>
    </row>
    <row r="41" spans="1:3" x14ac:dyDescent="0.15">
      <c r="A41" t="s">
        <v>43</v>
      </c>
      <c r="B41">
        <v>0</v>
      </c>
      <c r="C41" t="s">
        <v>4</v>
      </c>
    </row>
    <row r="42" spans="1:3" x14ac:dyDescent="0.15">
      <c r="A42" t="s">
        <v>44</v>
      </c>
      <c r="B42">
        <v>0</v>
      </c>
      <c r="C42" t="s">
        <v>4</v>
      </c>
    </row>
    <row r="43" spans="1:3" x14ac:dyDescent="0.15">
      <c r="A43" t="s">
        <v>45</v>
      </c>
      <c r="B43">
        <v>0</v>
      </c>
      <c r="C43" t="s">
        <v>4</v>
      </c>
    </row>
    <row r="44" spans="1:3" x14ac:dyDescent="0.15">
      <c r="A44" t="s">
        <v>46</v>
      </c>
      <c r="B44">
        <v>0</v>
      </c>
      <c r="C44" t="s">
        <v>4</v>
      </c>
    </row>
    <row r="45" spans="1:3" x14ac:dyDescent="0.15">
      <c r="A45" t="s">
        <v>47</v>
      </c>
      <c r="B45">
        <v>0</v>
      </c>
      <c r="C45" t="s">
        <v>4</v>
      </c>
    </row>
    <row r="46" spans="1:3" x14ac:dyDescent="0.15">
      <c r="A46" t="s">
        <v>48</v>
      </c>
      <c r="B46">
        <v>0</v>
      </c>
      <c r="C46" t="s">
        <v>4</v>
      </c>
    </row>
    <row r="47" spans="1:3" x14ac:dyDescent="0.15">
      <c r="A47" t="s">
        <v>49</v>
      </c>
      <c r="B47">
        <v>0</v>
      </c>
      <c r="C47" t="s">
        <v>4</v>
      </c>
    </row>
    <row r="48" spans="1:3" x14ac:dyDescent="0.15">
      <c r="A48" t="s">
        <v>50</v>
      </c>
      <c r="B48">
        <v>0</v>
      </c>
      <c r="C48" t="s">
        <v>4</v>
      </c>
    </row>
    <row r="49" spans="1:3" x14ac:dyDescent="0.15">
      <c r="A49" t="s">
        <v>51</v>
      </c>
      <c r="B49">
        <v>0</v>
      </c>
      <c r="C49" t="s">
        <v>4</v>
      </c>
    </row>
    <row r="50" spans="1:3" x14ac:dyDescent="0.15">
      <c r="A50" t="s">
        <v>52</v>
      </c>
      <c r="B50">
        <v>0</v>
      </c>
      <c r="C50" t="s">
        <v>4</v>
      </c>
    </row>
    <row r="51" spans="1:3" x14ac:dyDescent="0.15">
      <c r="A51" t="s">
        <v>53</v>
      </c>
      <c r="B51">
        <v>0</v>
      </c>
      <c r="C51" t="s">
        <v>4</v>
      </c>
    </row>
    <row r="52" spans="1:3" x14ac:dyDescent="0.15">
      <c r="A52" t="s">
        <v>54</v>
      </c>
      <c r="B52">
        <v>0</v>
      </c>
      <c r="C52" t="s">
        <v>4</v>
      </c>
    </row>
    <row r="53" spans="1:3" x14ac:dyDescent="0.15">
      <c r="A53" t="s">
        <v>55</v>
      </c>
      <c r="B53">
        <v>0</v>
      </c>
      <c r="C53" t="s">
        <v>4</v>
      </c>
    </row>
    <row r="54" spans="1:3" x14ac:dyDescent="0.15">
      <c r="A54" t="s">
        <v>56</v>
      </c>
      <c r="B54">
        <v>0</v>
      </c>
      <c r="C54" t="s">
        <v>4</v>
      </c>
    </row>
    <row r="55" spans="1:3" x14ac:dyDescent="0.15">
      <c r="A55" t="s">
        <v>57</v>
      </c>
      <c r="B55">
        <v>0</v>
      </c>
      <c r="C55" t="s">
        <v>4</v>
      </c>
    </row>
    <row r="56" spans="1:3" x14ac:dyDescent="0.15">
      <c r="A56" t="s">
        <v>58</v>
      </c>
      <c r="B56">
        <v>0</v>
      </c>
      <c r="C56" t="s">
        <v>4</v>
      </c>
    </row>
    <row r="57" spans="1:3" x14ac:dyDescent="0.15">
      <c r="A57" t="s">
        <v>59</v>
      </c>
      <c r="B57">
        <v>0</v>
      </c>
      <c r="C57" t="s">
        <v>4</v>
      </c>
    </row>
    <row r="58" spans="1:3" x14ac:dyDescent="0.15">
      <c r="A58" t="s">
        <v>60</v>
      </c>
      <c r="B58">
        <v>0</v>
      </c>
      <c r="C58" t="s">
        <v>4</v>
      </c>
    </row>
    <row r="59" spans="1:3" x14ac:dyDescent="0.15">
      <c r="A59" t="s">
        <v>61</v>
      </c>
      <c r="B59">
        <v>0</v>
      </c>
      <c r="C59" t="s">
        <v>4</v>
      </c>
    </row>
    <row r="60" spans="1:3" x14ac:dyDescent="0.15">
      <c r="A60" t="s">
        <v>62</v>
      </c>
      <c r="B60">
        <v>0</v>
      </c>
      <c r="C60" t="s">
        <v>4</v>
      </c>
    </row>
    <row r="61" spans="1:3" x14ac:dyDescent="0.15">
      <c r="A61" t="s">
        <v>63</v>
      </c>
      <c r="B61">
        <v>0</v>
      </c>
      <c r="C61" t="s">
        <v>4</v>
      </c>
    </row>
    <row r="62" spans="1:3" x14ac:dyDescent="0.15">
      <c r="A62" t="s">
        <v>64</v>
      </c>
      <c r="B62">
        <v>0</v>
      </c>
      <c r="C62" t="s">
        <v>4</v>
      </c>
    </row>
    <row r="63" spans="1:3" x14ac:dyDescent="0.15">
      <c r="A63" t="s">
        <v>65</v>
      </c>
      <c r="B63">
        <v>0</v>
      </c>
      <c r="C63" t="s">
        <v>4</v>
      </c>
    </row>
    <row r="64" spans="1:3" x14ac:dyDescent="0.15">
      <c r="A64" t="s">
        <v>66</v>
      </c>
      <c r="B64">
        <v>0</v>
      </c>
      <c r="C64" t="s">
        <v>4</v>
      </c>
    </row>
    <row r="65" spans="1:3" x14ac:dyDescent="0.15">
      <c r="A65" t="s">
        <v>67</v>
      </c>
      <c r="B65">
        <v>0</v>
      </c>
      <c r="C65" t="s">
        <v>4</v>
      </c>
    </row>
    <row r="66" spans="1:3" x14ac:dyDescent="0.15">
      <c r="A66" t="s">
        <v>68</v>
      </c>
      <c r="B66">
        <v>0</v>
      </c>
      <c r="C66" t="s">
        <v>4</v>
      </c>
    </row>
    <row r="67" spans="1:3" x14ac:dyDescent="0.15">
      <c r="A67" t="s">
        <v>69</v>
      </c>
      <c r="B67">
        <v>0</v>
      </c>
      <c r="C67" t="s">
        <v>4</v>
      </c>
    </row>
    <row r="68" spans="1:3" x14ac:dyDescent="0.15">
      <c r="A68" t="s">
        <v>70</v>
      </c>
      <c r="B68">
        <v>0</v>
      </c>
      <c r="C68" t="s">
        <v>4</v>
      </c>
    </row>
    <row r="69" spans="1:3" x14ac:dyDescent="0.15">
      <c r="A69" t="s">
        <v>71</v>
      </c>
      <c r="B69">
        <v>0</v>
      </c>
      <c r="C69" t="s">
        <v>4</v>
      </c>
    </row>
    <row r="70" spans="1:3" x14ac:dyDescent="0.15">
      <c r="A70" t="s">
        <v>72</v>
      </c>
      <c r="B70">
        <v>0</v>
      </c>
      <c r="C70" t="s">
        <v>4</v>
      </c>
    </row>
    <row r="71" spans="1:3" x14ac:dyDescent="0.15">
      <c r="A71" t="s">
        <v>73</v>
      </c>
      <c r="B71">
        <v>0</v>
      </c>
      <c r="C71" t="s">
        <v>4</v>
      </c>
    </row>
    <row r="72" spans="1:3" x14ac:dyDescent="0.15">
      <c r="A72" t="s">
        <v>74</v>
      </c>
      <c r="B72">
        <v>0</v>
      </c>
      <c r="C72" t="s">
        <v>4</v>
      </c>
    </row>
    <row r="73" spans="1:3" x14ac:dyDescent="0.15">
      <c r="A73" t="s">
        <v>75</v>
      </c>
      <c r="B73">
        <v>0</v>
      </c>
      <c r="C73" t="s">
        <v>4</v>
      </c>
    </row>
    <row r="74" spans="1:3" x14ac:dyDescent="0.15">
      <c r="A74" t="s">
        <v>76</v>
      </c>
      <c r="B74">
        <v>0</v>
      </c>
      <c r="C74" t="s">
        <v>4</v>
      </c>
    </row>
    <row r="75" spans="1:3" x14ac:dyDescent="0.15">
      <c r="A75" t="s">
        <v>77</v>
      </c>
      <c r="B75">
        <v>0</v>
      </c>
      <c r="C75" t="s">
        <v>4</v>
      </c>
    </row>
    <row r="76" spans="1:3" x14ac:dyDescent="0.15">
      <c r="A76" t="s">
        <v>78</v>
      </c>
      <c r="B76">
        <v>0</v>
      </c>
      <c r="C76" t="s">
        <v>4</v>
      </c>
    </row>
    <row r="77" spans="1:3" x14ac:dyDescent="0.15">
      <c r="A77" t="s">
        <v>79</v>
      </c>
      <c r="B77">
        <v>0</v>
      </c>
      <c r="C77" t="s">
        <v>4</v>
      </c>
    </row>
    <row r="78" spans="1:3" x14ac:dyDescent="0.15">
      <c r="A78" t="s">
        <v>80</v>
      </c>
      <c r="B78">
        <v>0</v>
      </c>
      <c r="C78" t="s">
        <v>4</v>
      </c>
    </row>
    <row r="79" spans="1:3" x14ac:dyDescent="0.15">
      <c r="A79" t="s">
        <v>81</v>
      </c>
      <c r="B79">
        <v>0</v>
      </c>
      <c r="C79" t="s">
        <v>4</v>
      </c>
    </row>
    <row r="80" spans="1:3" x14ac:dyDescent="0.15">
      <c r="A80" t="s">
        <v>82</v>
      </c>
      <c r="B80">
        <v>0</v>
      </c>
      <c r="C80" t="s">
        <v>4</v>
      </c>
    </row>
    <row r="81" spans="1:3" x14ac:dyDescent="0.15">
      <c r="A81" t="s">
        <v>83</v>
      </c>
      <c r="B81">
        <v>0</v>
      </c>
      <c r="C81" t="s">
        <v>4</v>
      </c>
    </row>
    <row r="82" spans="1:3" x14ac:dyDescent="0.15">
      <c r="A82" t="s">
        <v>84</v>
      </c>
      <c r="B82">
        <v>0</v>
      </c>
      <c r="C82" t="s">
        <v>4</v>
      </c>
    </row>
    <row r="83" spans="1:3" x14ac:dyDescent="0.15">
      <c r="A83" t="s">
        <v>85</v>
      </c>
      <c r="B83">
        <v>0</v>
      </c>
      <c r="C83" t="s">
        <v>4</v>
      </c>
    </row>
    <row r="84" spans="1:3" x14ac:dyDescent="0.15">
      <c r="A84" t="s">
        <v>86</v>
      </c>
      <c r="B84">
        <v>0</v>
      </c>
      <c r="C84" t="s">
        <v>4</v>
      </c>
    </row>
    <row r="85" spans="1:3" x14ac:dyDescent="0.15">
      <c r="A85" t="s">
        <v>87</v>
      </c>
      <c r="B85">
        <v>0</v>
      </c>
      <c r="C85" t="s">
        <v>4</v>
      </c>
    </row>
    <row r="86" spans="1:3" x14ac:dyDescent="0.15">
      <c r="A86" t="s">
        <v>88</v>
      </c>
      <c r="B86">
        <v>0</v>
      </c>
      <c r="C86" t="s">
        <v>4</v>
      </c>
    </row>
    <row r="87" spans="1:3" x14ac:dyDescent="0.15">
      <c r="A87" t="s">
        <v>89</v>
      </c>
      <c r="B87">
        <v>0</v>
      </c>
      <c r="C87" t="s">
        <v>4</v>
      </c>
    </row>
    <row r="88" spans="1:3" x14ac:dyDescent="0.15">
      <c r="A88" t="s">
        <v>90</v>
      </c>
      <c r="B88">
        <v>0</v>
      </c>
      <c r="C88" t="s">
        <v>4</v>
      </c>
    </row>
    <row r="89" spans="1:3" x14ac:dyDescent="0.15">
      <c r="A89" t="s">
        <v>91</v>
      </c>
      <c r="B89">
        <v>0</v>
      </c>
      <c r="C89" t="s">
        <v>4</v>
      </c>
    </row>
    <row r="90" spans="1:3" x14ac:dyDescent="0.15">
      <c r="A90" t="s">
        <v>92</v>
      </c>
      <c r="B90">
        <v>0</v>
      </c>
      <c r="C90" t="s">
        <v>4</v>
      </c>
    </row>
    <row r="91" spans="1:3" x14ac:dyDescent="0.15">
      <c r="A91" t="s">
        <v>93</v>
      </c>
      <c r="B91">
        <v>0</v>
      </c>
      <c r="C91" t="s">
        <v>4</v>
      </c>
    </row>
    <row r="92" spans="1:3" x14ac:dyDescent="0.15">
      <c r="A92" t="s">
        <v>94</v>
      </c>
      <c r="B92">
        <v>0</v>
      </c>
      <c r="C92" t="s">
        <v>4</v>
      </c>
    </row>
    <row r="93" spans="1:3" x14ac:dyDescent="0.15">
      <c r="A93" t="s">
        <v>95</v>
      </c>
      <c r="B93">
        <v>0</v>
      </c>
      <c r="C93" t="s">
        <v>4</v>
      </c>
    </row>
    <row r="94" spans="1:3" x14ac:dyDescent="0.15">
      <c r="A94" t="s">
        <v>96</v>
      </c>
      <c r="B94">
        <v>0</v>
      </c>
      <c r="C94" t="s">
        <v>4</v>
      </c>
    </row>
    <row r="95" spans="1:3" x14ac:dyDescent="0.15">
      <c r="A95" t="s">
        <v>97</v>
      </c>
      <c r="B95">
        <v>0</v>
      </c>
      <c r="C95" t="s">
        <v>4</v>
      </c>
    </row>
    <row r="96" spans="1:3" x14ac:dyDescent="0.15">
      <c r="A96" t="s">
        <v>98</v>
      </c>
      <c r="B96">
        <v>0</v>
      </c>
      <c r="C96" t="s">
        <v>4</v>
      </c>
    </row>
    <row r="97" spans="1:3" x14ac:dyDescent="0.15">
      <c r="A97" t="s">
        <v>99</v>
      </c>
      <c r="B97">
        <v>0</v>
      </c>
      <c r="C97" t="s">
        <v>4</v>
      </c>
    </row>
    <row r="98" spans="1:3" x14ac:dyDescent="0.15">
      <c r="A98" t="s">
        <v>100</v>
      </c>
      <c r="B98">
        <v>0</v>
      </c>
      <c r="C98" t="s">
        <v>4</v>
      </c>
    </row>
    <row r="99" spans="1:3" x14ac:dyDescent="0.15">
      <c r="A99" t="s">
        <v>101</v>
      </c>
      <c r="B99">
        <v>0</v>
      </c>
      <c r="C99" t="s">
        <v>4</v>
      </c>
    </row>
    <row r="100" spans="1:3" x14ac:dyDescent="0.15">
      <c r="A100" t="s">
        <v>102</v>
      </c>
      <c r="B100">
        <v>0</v>
      </c>
      <c r="C100" t="s">
        <v>4</v>
      </c>
    </row>
    <row r="101" spans="1:3" x14ac:dyDescent="0.15">
      <c r="A101" t="s">
        <v>103</v>
      </c>
      <c r="B101">
        <v>0</v>
      </c>
      <c r="C101" t="s">
        <v>4</v>
      </c>
    </row>
    <row r="102" spans="1:3" x14ac:dyDescent="0.15">
      <c r="A102" t="s">
        <v>104</v>
      </c>
      <c r="B102">
        <v>0</v>
      </c>
      <c r="C102" t="s">
        <v>4</v>
      </c>
    </row>
    <row r="103" spans="1:3" x14ac:dyDescent="0.15">
      <c r="A103" t="s">
        <v>105</v>
      </c>
      <c r="B103">
        <v>0</v>
      </c>
      <c r="C103" t="s">
        <v>4</v>
      </c>
    </row>
    <row r="104" spans="1:3" x14ac:dyDescent="0.15">
      <c r="A104" t="s">
        <v>106</v>
      </c>
      <c r="B104">
        <v>0</v>
      </c>
      <c r="C104" t="s">
        <v>4</v>
      </c>
    </row>
    <row r="105" spans="1:3" x14ac:dyDescent="0.15">
      <c r="A105" t="s">
        <v>107</v>
      </c>
      <c r="B105">
        <v>0</v>
      </c>
      <c r="C105" t="s">
        <v>4</v>
      </c>
    </row>
    <row r="106" spans="1:3" x14ac:dyDescent="0.15">
      <c r="A106" t="s">
        <v>108</v>
      </c>
      <c r="B106">
        <v>0</v>
      </c>
      <c r="C106" t="s">
        <v>4</v>
      </c>
    </row>
    <row r="107" spans="1:3" x14ac:dyDescent="0.15">
      <c r="A107" t="s">
        <v>109</v>
      </c>
      <c r="B107">
        <v>0</v>
      </c>
      <c r="C107" t="s">
        <v>4</v>
      </c>
    </row>
    <row r="108" spans="1:3" x14ac:dyDescent="0.15">
      <c r="A108" t="s">
        <v>110</v>
      </c>
      <c r="B108">
        <v>0</v>
      </c>
      <c r="C108" t="s">
        <v>4</v>
      </c>
    </row>
    <row r="109" spans="1:3" x14ac:dyDescent="0.15">
      <c r="A109" t="s">
        <v>111</v>
      </c>
      <c r="B109">
        <v>0</v>
      </c>
      <c r="C109" t="s">
        <v>4</v>
      </c>
    </row>
    <row r="110" spans="1:3" x14ac:dyDescent="0.15">
      <c r="A110" t="s">
        <v>112</v>
      </c>
      <c r="B110">
        <v>0</v>
      </c>
      <c r="C110" t="s">
        <v>4</v>
      </c>
    </row>
    <row r="111" spans="1:3" x14ac:dyDescent="0.15">
      <c r="A111" t="s">
        <v>113</v>
      </c>
      <c r="B111">
        <v>0</v>
      </c>
      <c r="C111" t="s">
        <v>4</v>
      </c>
    </row>
    <row r="112" spans="1:3" x14ac:dyDescent="0.15">
      <c r="A112" t="s">
        <v>114</v>
      </c>
      <c r="B112">
        <v>0</v>
      </c>
      <c r="C112" t="s">
        <v>4</v>
      </c>
    </row>
    <row r="113" spans="1:3" x14ac:dyDescent="0.15">
      <c r="A113" t="s">
        <v>115</v>
      </c>
      <c r="B113">
        <v>0</v>
      </c>
      <c r="C113" t="s">
        <v>4</v>
      </c>
    </row>
    <row r="114" spans="1:3" x14ac:dyDescent="0.15">
      <c r="A114" t="s">
        <v>116</v>
      </c>
      <c r="B114">
        <v>0</v>
      </c>
      <c r="C114" t="s">
        <v>4</v>
      </c>
    </row>
    <row r="115" spans="1:3" x14ac:dyDescent="0.15">
      <c r="A115" t="s">
        <v>117</v>
      </c>
      <c r="B115">
        <v>0</v>
      </c>
      <c r="C115" t="s">
        <v>4</v>
      </c>
    </row>
    <row r="116" spans="1:3" x14ac:dyDescent="0.15">
      <c r="A116" t="s">
        <v>118</v>
      </c>
      <c r="B116">
        <v>0</v>
      </c>
      <c r="C116" t="s">
        <v>4</v>
      </c>
    </row>
    <row r="117" spans="1:3" x14ac:dyDescent="0.15">
      <c r="A117" t="s">
        <v>119</v>
      </c>
      <c r="B117">
        <v>0</v>
      </c>
      <c r="C117" t="s">
        <v>4</v>
      </c>
    </row>
    <row r="118" spans="1:3" x14ac:dyDescent="0.15">
      <c r="A118" t="s">
        <v>120</v>
      </c>
      <c r="B118">
        <v>0</v>
      </c>
      <c r="C118" t="s">
        <v>4</v>
      </c>
    </row>
    <row r="119" spans="1:3" x14ac:dyDescent="0.15">
      <c r="A119" t="s">
        <v>121</v>
      </c>
      <c r="B119">
        <v>0</v>
      </c>
      <c r="C119" t="s">
        <v>4</v>
      </c>
    </row>
    <row r="120" spans="1:3" x14ac:dyDescent="0.15">
      <c r="A120" t="s">
        <v>122</v>
      </c>
      <c r="B120">
        <v>0</v>
      </c>
      <c r="C120" t="s">
        <v>4</v>
      </c>
    </row>
    <row r="121" spans="1:3" x14ac:dyDescent="0.15">
      <c r="A121" t="s">
        <v>123</v>
      </c>
      <c r="B121">
        <v>0</v>
      </c>
      <c r="C121" t="s">
        <v>4</v>
      </c>
    </row>
    <row r="122" spans="1:3" x14ac:dyDescent="0.15">
      <c r="A122" t="s">
        <v>124</v>
      </c>
      <c r="B122">
        <v>0</v>
      </c>
      <c r="C122" t="s">
        <v>4</v>
      </c>
    </row>
    <row r="123" spans="1:3" x14ac:dyDescent="0.15">
      <c r="A123" t="s">
        <v>125</v>
      </c>
      <c r="B123">
        <v>0</v>
      </c>
      <c r="C123" t="s">
        <v>4</v>
      </c>
    </row>
    <row r="124" spans="1:3" x14ac:dyDescent="0.15">
      <c r="A124" t="s">
        <v>126</v>
      </c>
      <c r="B124">
        <v>0</v>
      </c>
      <c r="C124" t="s">
        <v>4</v>
      </c>
    </row>
    <row r="125" spans="1:3" x14ac:dyDescent="0.15">
      <c r="A125" t="s">
        <v>127</v>
      </c>
      <c r="B125">
        <v>0</v>
      </c>
      <c r="C125" t="s">
        <v>4</v>
      </c>
    </row>
    <row r="126" spans="1:3" x14ac:dyDescent="0.15">
      <c r="A126" t="s">
        <v>128</v>
      </c>
      <c r="B126">
        <v>0</v>
      </c>
      <c r="C126" t="s">
        <v>4</v>
      </c>
    </row>
    <row r="127" spans="1:3" x14ac:dyDescent="0.15">
      <c r="A127" t="s">
        <v>129</v>
      </c>
      <c r="B127">
        <v>0</v>
      </c>
      <c r="C127" t="s">
        <v>4</v>
      </c>
    </row>
    <row r="128" spans="1:3" x14ac:dyDescent="0.15">
      <c r="A128" t="s">
        <v>130</v>
      </c>
      <c r="B128">
        <v>0</v>
      </c>
      <c r="C128" t="s">
        <v>4</v>
      </c>
    </row>
    <row r="129" spans="1:3" x14ac:dyDescent="0.15">
      <c r="A129" t="s">
        <v>131</v>
      </c>
      <c r="B129">
        <v>0</v>
      </c>
      <c r="C129" t="s">
        <v>4</v>
      </c>
    </row>
    <row r="130" spans="1:3" x14ac:dyDescent="0.15">
      <c r="A130" t="s">
        <v>132</v>
      </c>
      <c r="B130">
        <v>0</v>
      </c>
      <c r="C130" t="s">
        <v>4</v>
      </c>
    </row>
    <row r="131" spans="1:3" x14ac:dyDescent="0.15">
      <c r="A131" t="s">
        <v>133</v>
      </c>
      <c r="B131">
        <v>0</v>
      </c>
      <c r="C131" t="s">
        <v>4</v>
      </c>
    </row>
    <row r="132" spans="1:3" x14ac:dyDescent="0.15">
      <c r="A132" t="s">
        <v>134</v>
      </c>
      <c r="B132">
        <v>0</v>
      </c>
      <c r="C132" t="s">
        <v>4</v>
      </c>
    </row>
    <row r="133" spans="1:3" x14ac:dyDescent="0.15">
      <c r="A133" t="s">
        <v>135</v>
      </c>
      <c r="B133">
        <v>0</v>
      </c>
      <c r="C133" t="s">
        <v>4</v>
      </c>
    </row>
    <row r="134" spans="1:3" x14ac:dyDescent="0.15">
      <c r="A134" t="s">
        <v>136</v>
      </c>
      <c r="B134">
        <v>0</v>
      </c>
      <c r="C134" t="s">
        <v>4</v>
      </c>
    </row>
    <row r="135" spans="1:3" x14ac:dyDescent="0.15">
      <c r="A135" t="s">
        <v>137</v>
      </c>
      <c r="B135">
        <v>0</v>
      </c>
      <c r="C135" t="s">
        <v>4</v>
      </c>
    </row>
    <row r="136" spans="1:3" x14ac:dyDescent="0.15">
      <c r="A136" t="s">
        <v>138</v>
      </c>
      <c r="B136">
        <v>0</v>
      </c>
      <c r="C136" t="s">
        <v>4</v>
      </c>
    </row>
    <row r="137" spans="1:3" x14ac:dyDescent="0.15">
      <c r="A137" t="s">
        <v>139</v>
      </c>
      <c r="B137">
        <v>0</v>
      </c>
      <c r="C137" t="s">
        <v>4</v>
      </c>
    </row>
    <row r="138" spans="1:3" x14ac:dyDescent="0.15">
      <c r="A138" t="s">
        <v>140</v>
      </c>
      <c r="B138">
        <v>0</v>
      </c>
      <c r="C138" t="s">
        <v>4</v>
      </c>
    </row>
    <row r="139" spans="1:3" x14ac:dyDescent="0.15">
      <c r="A139" t="s">
        <v>141</v>
      </c>
      <c r="B139">
        <v>0</v>
      </c>
      <c r="C139" t="s">
        <v>4</v>
      </c>
    </row>
    <row r="140" spans="1:3" x14ac:dyDescent="0.15">
      <c r="A140" t="s">
        <v>142</v>
      </c>
      <c r="B140">
        <v>0</v>
      </c>
      <c r="C140" t="s">
        <v>4</v>
      </c>
    </row>
    <row r="141" spans="1:3" x14ac:dyDescent="0.15">
      <c r="A141" t="s">
        <v>143</v>
      </c>
      <c r="B141">
        <v>0</v>
      </c>
      <c r="C141" t="s">
        <v>4</v>
      </c>
    </row>
    <row r="142" spans="1:3" x14ac:dyDescent="0.15">
      <c r="A142" t="s">
        <v>144</v>
      </c>
      <c r="B142">
        <v>0</v>
      </c>
      <c r="C142" t="s">
        <v>4</v>
      </c>
    </row>
    <row r="143" spans="1:3" x14ac:dyDescent="0.15">
      <c r="A143" t="s">
        <v>145</v>
      </c>
      <c r="B143">
        <v>0</v>
      </c>
      <c r="C143" t="s">
        <v>4</v>
      </c>
    </row>
    <row r="144" spans="1:3" x14ac:dyDescent="0.15">
      <c r="A144" t="s">
        <v>146</v>
      </c>
      <c r="B144">
        <v>0</v>
      </c>
      <c r="C144" t="s">
        <v>4</v>
      </c>
    </row>
    <row r="145" spans="1:3" x14ac:dyDescent="0.15">
      <c r="A145" t="s">
        <v>147</v>
      </c>
      <c r="B145">
        <v>0</v>
      </c>
      <c r="C145" t="s">
        <v>4</v>
      </c>
    </row>
    <row r="146" spans="1:3" x14ac:dyDescent="0.15">
      <c r="A146" t="s">
        <v>148</v>
      </c>
      <c r="B146">
        <v>0</v>
      </c>
      <c r="C146" t="s">
        <v>4</v>
      </c>
    </row>
    <row r="147" spans="1:3" x14ac:dyDescent="0.15">
      <c r="A147" t="s">
        <v>149</v>
      </c>
      <c r="B147">
        <v>0</v>
      </c>
      <c r="C147" t="s">
        <v>4</v>
      </c>
    </row>
    <row r="148" spans="1:3" x14ac:dyDescent="0.15">
      <c r="A148" t="s">
        <v>150</v>
      </c>
      <c r="B148">
        <v>0</v>
      </c>
      <c r="C148" t="s">
        <v>4</v>
      </c>
    </row>
    <row r="149" spans="1:3" x14ac:dyDescent="0.15">
      <c r="A149" t="s">
        <v>151</v>
      </c>
      <c r="B149">
        <v>0</v>
      </c>
      <c r="C149" t="s">
        <v>4</v>
      </c>
    </row>
    <row r="150" spans="1:3" x14ac:dyDescent="0.15">
      <c r="A150" t="s">
        <v>152</v>
      </c>
      <c r="B150">
        <v>0</v>
      </c>
      <c r="C150" t="s">
        <v>4</v>
      </c>
    </row>
    <row r="151" spans="1:3" x14ac:dyDescent="0.15">
      <c r="A151" t="s">
        <v>153</v>
      </c>
      <c r="B151">
        <v>0</v>
      </c>
      <c r="C151" t="s">
        <v>4</v>
      </c>
    </row>
    <row r="152" spans="1:3" x14ac:dyDescent="0.15">
      <c r="A152" t="s">
        <v>154</v>
      </c>
      <c r="B152">
        <v>0</v>
      </c>
      <c r="C152" t="s">
        <v>4</v>
      </c>
    </row>
    <row r="153" spans="1:3" x14ac:dyDescent="0.15">
      <c r="A153" t="s">
        <v>155</v>
      </c>
      <c r="B153">
        <v>0</v>
      </c>
      <c r="C153" t="s">
        <v>4</v>
      </c>
    </row>
    <row r="154" spans="1:3" x14ac:dyDescent="0.15">
      <c r="A154" t="s">
        <v>156</v>
      </c>
      <c r="B154">
        <v>0</v>
      </c>
      <c r="C154" t="s">
        <v>4</v>
      </c>
    </row>
    <row r="155" spans="1:3" x14ac:dyDescent="0.15">
      <c r="A155" t="s">
        <v>157</v>
      </c>
      <c r="B155">
        <v>0</v>
      </c>
      <c r="C155" t="s">
        <v>4</v>
      </c>
    </row>
    <row r="156" spans="1:3" x14ac:dyDescent="0.15">
      <c r="A156" t="s">
        <v>158</v>
      </c>
      <c r="B156">
        <v>0</v>
      </c>
      <c r="C156" t="s">
        <v>4</v>
      </c>
    </row>
    <row r="157" spans="1:3" x14ac:dyDescent="0.15">
      <c r="A157" t="s">
        <v>159</v>
      </c>
      <c r="B157">
        <v>0</v>
      </c>
      <c r="C157" t="s">
        <v>4</v>
      </c>
    </row>
    <row r="158" spans="1:3" x14ac:dyDescent="0.15">
      <c r="A158" t="s">
        <v>160</v>
      </c>
      <c r="B158">
        <v>0</v>
      </c>
      <c r="C158" t="s">
        <v>4</v>
      </c>
    </row>
    <row r="159" spans="1:3" x14ac:dyDescent="0.15">
      <c r="A159" t="s">
        <v>161</v>
      </c>
      <c r="B159">
        <v>0</v>
      </c>
      <c r="C159" t="s">
        <v>4</v>
      </c>
    </row>
    <row r="160" spans="1:3" x14ac:dyDescent="0.15">
      <c r="A160" t="s">
        <v>162</v>
      </c>
      <c r="B160">
        <v>0</v>
      </c>
      <c r="C160" t="s">
        <v>4</v>
      </c>
    </row>
    <row r="161" spans="1:3" x14ac:dyDescent="0.15">
      <c r="A161" t="s">
        <v>163</v>
      </c>
      <c r="B161">
        <v>0</v>
      </c>
      <c r="C161" t="s">
        <v>4</v>
      </c>
    </row>
    <row r="162" spans="1:3" x14ac:dyDescent="0.15">
      <c r="A162" t="s">
        <v>164</v>
      </c>
      <c r="B162">
        <v>0</v>
      </c>
      <c r="C162" t="s">
        <v>4</v>
      </c>
    </row>
    <row r="163" spans="1:3" x14ac:dyDescent="0.15">
      <c r="A163" t="s">
        <v>165</v>
      </c>
      <c r="B163">
        <v>0</v>
      </c>
      <c r="C163" t="s">
        <v>4</v>
      </c>
    </row>
    <row r="164" spans="1:3" x14ac:dyDescent="0.15">
      <c r="A164" t="s">
        <v>166</v>
      </c>
      <c r="B164">
        <v>0</v>
      </c>
      <c r="C164" t="s">
        <v>4</v>
      </c>
    </row>
    <row r="165" spans="1:3" x14ac:dyDescent="0.15">
      <c r="A165" t="s">
        <v>167</v>
      </c>
      <c r="B165">
        <v>0</v>
      </c>
      <c r="C165" t="s">
        <v>4</v>
      </c>
    </row>
    <row r="166" spans="1:3" x14ac:dyDescent="0.15">
      <c r="A166" t="s">
        <v>168</v>
      </c>
      <c r="B166">
        <v>0</v>
      </c>
      <c r="C166" t="s">
        <v>4</v>
      </c>
    </row>
    <row r="167" spans="1:3" x14ac:dyDescent="0.15">
      <c r="A167" t="s">
        <v>169</v>
      </c>
      <c r="B167">
        <v>0</v>
      </c>
      <c r="C167" t="s">
        <v>4</v>
      </c>
    </row>
    <row r="168" spans="1:3" x14ac:dyDescent="0.15">
      <c r="A168" t="s">
        <v>170</v>
      </c>
      <c r="B168">
        <v>0</v>
      </c>
      <c r="C168" t="s">
        <v>4</v>
      </c>
    </row>
    <row r="169" spans="1:3" x14ac:dyDescent="0.15">
      <c r="A169" t="s">
        <v>171</v>
      </c>
      <c r="B169">
        <v>0</v>
      </c>
      <c r="C169" t="s">
        <v>4</v>
      </c>
    </row>
    <row r="170" spans="1:3" x14ac:dyDescent="0.15">
      <c r="A170" t="s">
        <v>172</v>
      </c>
      <c r="B170">
        <v>0</v>
      </c>
      <c r="C170" t="s">
        <v>4</v>
      </c>
    </row>
    <row r="171" spans="1:3" x14ac:dyDescent="0.15">
      <c r="A171" t="s">
        <v>173</v>
      </c>
      <c r="B171">
        <v>0</v>
      </c>
      <c r="C171" t="s">
        <v>4</v>
      </c>
    </row>
    <row r="172" spans="1:3" x14ac:dyDescent="0.15">
      <c r="A172" t="s">
        <v>174</v>
      </c>
      <c r="B172">
        <v>0</v>
      </c>
      <c r="C172" t="s">
        <v>4</v>
      </c>
    </row>
    <row r="173" spans="1:3" x14ac:dyDescent="0.15">
      <c r="A173" t="s">
        <v>175</v>
      </c>
      <c r="B173">
        <v>0</v>
      </c>
      <c r="C173" t="s">
        <v>4</v>
      </c>
    </row>
    <row r="174" spans="1:3" x14ac:dyDescent="0.15">
      <c r="A174" t="s">
        <v>176</v>
      </c>
      <c r="B174">
        <v>0</v>
      </c>
      <c r="C174" t="s">
        <v>4</v>
      </c>
    </row>
    <row r="175" spans="1:3" x14ac:dyDescent="0.15">
      <c r="A175" t="s">
        <v>177</v>
      </c>
      <c r="B175">
        <v>0</v>
      </c>
      <c r="C175" t="s">
        <v>4</v>
      </c>
    </row>
    <row r="176" spans="1:3" x14ac:dyDescent="0.15">
      <c r="A176" t="s">
        <v>178</v>
      </c>
      <c r="B176">
        <v>0</v>
      </c>
      <c r="C176" t="s">
        <v>4</v>
      </c>
    </row>
    <row r="177" spans="1:3" x14ac:dyDescent="0.15">
      <c r="A177" t="s">
        <v>179</v>
      </c>
      <c r="B177">
        <v>0</v>
      </c>
      <c r="C177" t="s">
        <v>4</v>
      </c>
    </row>
    <row r="178" spans="1:3" x14ac:dyDescent="0.15">
      <c r="A178" t="s">
        <v>180</v>
      </c>
      <c r="B178">
        <v>0</v>
      </c>
      <c r="C178" t="s">
        <v>4</v>
      </c>
    </row>
    <row r="179" spans="1:3" x14ac:dyDescent="0.15">
      <c r="A179" t="s">
        <v>181</v>
      </c>
      <c r="B179">
        <v>0</v>
      </c>
      <c r="C179" t="s">
        <v>4</v>
      </c>
    </row>
    <row r="180" spans="1:3" x14ac:dyDescent="0.15">
      <c r="A180" t="s">
        <v>182</v>
      </c>
      <c r="B180">
        <v>0</v>
      </c>
      <c r="C180" t="s">
        <v>4</v>
      </c>
    </row>
    <row r="181" spans="1:3" x14ac:dyDescent="0.15">
      <c r="A181" t="s">
        <v>183</v>
      </c>
      <c r="B181">
        <v>0</v>
      </c>
      <c r="C181" t="s">
        <v>4</v>
      </c>
    </row>
    <row r="182" spans="1:3" x14ac:dyDescent="0.15">
      <c r="A182" t="s">
        <v>184</v>
      </c>
      <c r="B182">
        <v>0</v>
      </c>
      <c r="C182" t="s">
        <v>4</v>
      </c>
    </row>
    <row r="183" spans="1:3" x14ac:dyDescent="0.15">
      <c r="A183" t="s">
        <v>185</v>
      </c>
      <c r="B183">
        <v>0</v>
      </c>
      <c r="C183" t="s">
        <v>4</v>
      </c>
    </row>
    <row r="184" spans="1:3" x14ac:dyDescent="0.15">
      <c r="A184" t="s">
        <v>186</v>
      </c>
      <c r="B184">
        <v>0</v>
      </c>
      <c r="C184" t="s">
        <v>4</v>
      </c>
    </row>
    <row r="185" spans="1:3" x14ac:dyDescent="0.15">
      <c r="A185" t="s">
        <v>187</v>
      </c>
      <c r="B185">
        <v>0</v>
      </c>
      <c r="C185" t="s">
        <v>4</v>
      </c>
    </row>
    <row r="186" spans="1:3" x14ac:dyDescent="0.15">
      <c r="A186" t="s">
        <v>188</v>
      </c>
      <c r="B186">
        <v>0</v>
      </c>
      <c r="C186" t="s">
        <v>4</v>
      </c>
    </row>
    <row r="187" spans="1:3" x14ac:dyDescent="0.15">
      <c r="A187" t="s">
        <v>189</v>
      </c>
      <c r="B187">
        <v>0</v>
      </c>
      <c r="C187" t="s">
        <v>4</v>
      </c>
    </row>
    <row r="188" spans="1:3" x14ac:dyDescent="0.15">
      <c r="A188" t="s">
        <v>190</v>
      </c>
      <c r="B188">
        <v>0</v>
      </c>
      <c r="C188" t="s">
        <v>4</v>
      </c>
    </row>
    <row r="189" spans="1:3" x14ac:dyDescent="0.15">
      <c r="A189" t="s">
        <v>191</v>
      </c>
      <c r="B189">
        <v>0</v>
      </c>
      <c r="C189" t="s">
        <v>4</v>
      </c>
    </row>
    <row r="190" spans="1:3" x14ac:dyDescent="0.15">
      <c r="A190" t="s">
        <v>192</v>
      </c>
      <c r="B190">
        <v>0</v>
      </c>
      <c r="C190" t="s">
        <v>4</v>
      </c>
    </row>
    <row r="191" spans="1:3" x14ac:dyDescent="0.15">
      <c r="A191" t="s">
        <v>193</v>
      </c>
      <c r="B191">
        <v>0</v>
      </c>
      <c r="C191" t="s">
        <v>4</v>
      </c>
    </row>
    <row r="192" spans="1:3" x14ac:dyDescent="0.15">
      <c r="A192" t="s">
        <v>194</v>
      </c>
      <c r="B192">
        <v>0</v>
      </c>
      <c r="C192" t="s">
        <v>4</v>
      </c>
    </row>
    <row r="193" spans="1:3" x14ac:dyDescent="0.15">
      <c r="A193" t="s">
        <v>195</v>
      </c>
      <c r="B193">
        <v>0</v>
      </c>
      <c r="C193" t="s">
        <v>4</v>
      </c>
    </row>
    <row r="194" spans="1:3" x14ac:dyDescent="0.15">
      <c r="A194" t="s">
        <v>196</v>
      </c>
      <c r="B194">
        <v>0</v>
      </c>
      <c r="C194" t="s">
        <v>4</v>
      </c>
    </row>
    <row r="195" spans="1:3" x14ac:dyDescent="0.15">
      <c r="A195" t="s">
        <v>197</v>
      </c>
      <c r="B195">
        <v>0</v>
      </c>
      <c r="C195" t="s">
        <v>4</v>
      </c>
    </row>
    <row r="196" spans="1:3" x14ac:dyDescent="0.15">
      <c r="A196" t="s">
        <v>198</v>
      </c>
      <c r="B196">
        <v>0</v>
      </c>
      <c r="C196" t="s">
        <v>4</v>
      </c>
    </row>
    <row r="197" spans="1:3" x14ac:dyDescent="0.15">
      <c r="A197" t="s">
        <v>199</v>
      </c>
      <c r="B197">
        <v>0</v>
      </c>
      <c r="C197" t="s">
        <v>4</v>
      </c>
    </row>
    <row r="198" spans="1:3" x14ac:dyDescent="0.15">
      <c r="A198" t="s">
        <v>200</v>
      </c>
      <c r="B198">
        <v>0</v>
      </c>
      <c r="C198" t="s">
        <v>4</v>
      </c>
    </row>
    <row r="199" spans="1:3" x14ac:dyDescent="0.15">
      <c r="A199" t="s">
        <v>201</v>
      </c>
      <c r="B199">
        <v>0</v>
      </c>
      <c r="C199" t="s">
        <v>4</v>
      </c>
    </row>
    <row r="200" spans="1:3" x14ac:dyDescent="0.15">
      <c r="A200" t="s">
        <v>202</v>
      </c>
      <c r="B200">
        <v>0</v>
      </c>
      <c r="C200" t="s">
        <v>4</v>
      </c>
    </row>
    <row r="201" spans="1:3" x14ac:dyDescent="0.15">
      <c r="A201" t="s">
        <v>203</v>
      </c>
      <c r="B201">
        <v>0</v>
      </c>
      <c r="C201" t="s">
        <v>4</v>
      </c>
    </row>
    <row r="202" spans="1:3" x14ac:dyDescent="0.15">
      <c r="A202" t="s">
        <v>204</v>
      </c>
      <c r="B202">
        <v>0</v>
      </c>
      <c r="C202" t="s">
        <v>4</v>
      </c>
    </row>
    <row r="203" spans="1:3" x14ac:dyDescent="0.15">
      <c r="A203" t="s">
        <v>205</v>
      </c>
      <c r="B203">
        <v>0</v>
      </c>
      <c r="C203" t="s">
        <v>4</v>
      </c>
    </row>
    <row r="204" spans="1:3" x14ac:dyDescent="0.15">
      <c r="A204" t="s">
        <v>206</v>
      </c>
      <c r="B204">
        <v>0</v>
      </c>
      <c r="C204" t="s">
        <v>4</v>
      </c>
    </row>
    <row r="205" spans="1:3" x14ac:dyDescent="0.15">
      <c r="A205" t="s">
        <v>207</v>
      </c>
      <c r="B205">
        <v>0</v>
      </c>
      <c r="C205" t="s">
        <v>4</v>
      </c>
    </row>
    <row r="206" spans="1:3" x14ac:dyDescent="0.15">
      <c r="A206" t="s">
        <v>208</v>
      </c>
      <c r="B206">
        <v>0</v>
      </c>
      <c r="C206" t="s">
        <v>4</v>
      </c>
    </row>
    <row r="207" spans="1:3" x14ac:dyDescent="0.15">
      <c r="A207" t="s">
        <v>209</v>
      </c>
      <c r="B207">
        <v>0</v>
      </c>
      <c r="C207" t="s">
        <v>4</v>
      </c>
    </row>
    <row r="208" spans="1:3" x14ac:dyDescent="0.15">
      <c r="A208" t="s">
        <v>210</v>
      </c>
      <c r="B208">
        <v>0</v>
      </c>
      <c r="C208" t="s">
        <v>4</v>
      </c>
    </row>
    <row r="209" spans="1:3" x14ac:dyDescent="0.15">
      <c r="A209" t="s">
        <v>211</v>
      </c>
      <c r="B209">
        <v>0</v>
      </c>
      <c r="C209" t="s">
        <v>4</v>
      </c>
    </row>
    <row r="210" spans="1:3" x14ac:dyDescent="0.15">
      <c r="A210" t="s">
        <v>212</v>
      </c>
      <c r="B210">
        <v>0</v>
      </c>
      <c r="C210" t="s">
        <v>4</v>
      </c>
    </row>
    <row r="211" spans="1:3" x14ac:dyDescent="0.15">
      <c r="A211" t="s">
        <v>213</v>
      </c>
      <c r="B211">
        <v>0</v>
      </c>
      <c r="C211" t="s">
        <v>4</v>
      </c>
    </row>
    <row r="212" spans="1:3" x14ac:dyDescent="0.15">
      <c r="A212" t="s">
        <v>214</v>
      </c>
      <c r="B212">
        <v>0</v>
      </c>
      <c r="C212" t="s">
        <v>4</v>
      </c>
    </row>
    <row r="213" spans="1:3" x14ac:dyDescent="0.15">
      <c r="A213" t="s">
        <v>215</v>
      </c>
      <c r="B213">
        <v>0</v>
      </c>
      <c r="C213" t="s">
        <v>4</v>
      </c>
    </row>
    <row r="214" spans="1:3" x14ac:dyDescent="0.15">
      <c r="A214" t="s">
        <v>216</v>
      </c>
      <c r="B214">
        <v>0</v>
      </c>
      <c r="C214" t="s">
        <v>4</v>
      </c>
    </row>
    <row r="215" spans="1:3" x14ac:dyDescent="0.15">
      <c r="A215" t="s">
        <v>217</v>
      </c>
      <c r="B215">
        <v>0</v>
      </c>
      <c r="C215" t="s">
        <v>4</v>
      </c>
    </row>
    <row r="216" spans="1:3" x14ac:dyDescent="0.15">
      <c r="A216" t="s">
        <v>218</v>
      </c>
      <c r="B216">
        <v>0</v>
      </c>
      <c r="C216" t="s">
        <v>4</v>
      </c>
    </row>
    <row r="217" spans="1:3" x14ac:dyDescent="0.15">
      <c r="A217" t="s">
        <v>219</v>
      </c>
      <c r="B217">
        <v>0</v>
      </c>
      <c r="C217" t="s">
        <v>4</v>
      </c>
    </row>
    <row r="218" spans="1:3" x14ac:dyDescent="0.15">
      <c r="A218" t="s">
        <v>220</v>
      </c>
      <c r="B218">
        <v>0</v>
      </c>
      <c r="C218" t="s">
        <v>4</v>
      </c>
    </row>
    <row r="219" spans="1:3" x14ac:dyDescent="0.15">
      <c r="A219" t="s">
        <v>221</v>
      </c>
      <c r="B219">
        <v>0</v>
      </c>
      <c r="C219" t="s">
        <v>4</v>
      </c>
    </row>
    <row r="220" spans="1:3" x14ac:dyDescent="0.15">
      <c r="A220" t="s">
        <v>222</v>
      </c>
      <c r="B220">
        <v>0</v>
      </c>
      <c r="C220" t="s">
        <v>4</v>
      </c>
    </row>
    <row r="221" spans="1:3" x14ac:dyDescent="0.15">
      <c r="A221" t="s">
        <v>223</v>
      </c>
      <c r="B221">
        <v>0</v>
      </c>
      <c r="C221" t="s">
        <v>4</v>
      </c>
    </row>
    <row r="222" spans="1:3" x14ac:dyDescent="0.15">
      <c r="A222" t="s">
        <v>224</v>
      </c>
      <c r="B222">
        <v>0</v>
      </c>
      <c r="C222" t="s">
        <v>4</v>
      </c>
    </row>
    <row r="223" spans="1:3" x14ac:dyDescent="0.15">
      <c r="A223" t="s">
        <v>225</v>
      </c>
      <c r="B223">
        <v>0</v>
      </c>
      <c r="C223" t="s">
        <v>4</v>
      </c>
    </row>
    <row r="224" spans="1:3" x14ac:dyDescent="0.15">
      <c r="A224" t="s">
        <v>226</v>
      </c>
      <c r="B224">
        <v>0</v>
      </c>
      <c r="C224" t="s">
        <v>4</v>
      </c>
    </row>
    <row r="225" spans="1:3" x14ac:dyDescent="0.15">
      <c r="A225" t="s">
        <v>227</v>
      </c>
      <c r="B225">
        <v>0</v>
      </c>
      <c r="C225" t="s">
        <v>4</v>
      </c>
    </row>
    <row r="226" spans="1:3" x14ac:dyDescent="0.15">
      <c r="A226" t="s">
        <v>228</v>
      </c>
      <c r="B226">
        <v>0</v>
      </c>
      <c r="C226" t="s">
        <v>4</v>
      </c>
    </row>
    <row r="227" spans="1:3" x14ac:dyDescent="0.15">
      <c r="A227" t="s">
        <v>229</v>
      </c>
      <c r="B227">
        <v>0</v>
      </c>
      <c r="C227" t="s">
        <v>4</v>
      </c>
    </row>
    <row r="228" spans="1:3" x14ac:dyDescent="0.15">
      <c r="A228" t="s">
        <v>230</v>
      </c>
      <c r="B228">
        <v>0</v>
      </c>
      <c r="C228" t="s">
        <v>4</v>
      </c>
    </row>
    <row r="229" spans="1:3" x14ac:dyDescent="0.15">
      <c r="A229" t="s">
        <v>231</v>
      </c>
      <c r="B229">
        <v>0</v>
      </c>
      <c r="C229" t="s">
        <v>4</v>
      </c>
    </row>
    <row r="230" spans="1:3" x14ac:dyDescent="0.15">
      <c r="A230" t="s">
        <v>232</v>
      </c>
      <c r="B230">
        <v>0</v>
      </c>
      <c r="C230" t="s">
        <v>4</v>
      </c>
    </row>
    <row r="231" spans="1:3" x14ac:dyDescent="0.15">
      <c r="A231" t="s">
        <v>233</v>
      </c>
      <c r="B231">
        <v>0</v>
      </c>
      <c r="C231" t="s">
        <v>4</v>
      </c>
    </row>
    <row r="232" spans="1:3" x14ac:dyDescent="0.15">
      <c r="A232" t="s">
        <v>234</v>
      </c>
      <c r="B232">
        <v>0</v>
      </c>
      <c r="C232" t="s">
        <v>4</v>
      </c>
    </row>
    <row r="233" spans="1:3" x14ac:dyDescent="0.15">
      <c r="A233" t="s">
        <v>235</v>
      </c>
      <c r="B233">
        <v>0</v>
      </c>
      <c r="C233" t="s">
        <v>4</v>
      </c>
    </row>
    <row r="234" spans="1:3" x14ac:dyDescent="0.15">
      <c r="A234" t="s">
        <v>236</v>
      </c>
      <c r="B234">
        <v>0</v>
      </c>
      <c r="C234" t="s">
        <v>4</v>
      </c>
    </row>
    <row r="235" spans="1:3" x14ac:dyDescent="0.15">
      <c r="A235" t="s">
        <v>237</v>
      </c>
      <c r="B235">
        <v>0</v>
      </c>
      <c r="C235" t="s">
        <v>4</v>
      </c>
    </row>
    <row r="236" spans="1:3" x14ac:dyDescent="0.15">
      <c r="A236" t="s">
        <v>238</v>
      </c>
      <c r="B236">
        <v>0</v>
      </c>
      <c r="C236" t="s">
        <v>4</v>
      </c>
    </row>
    <row r="237" spans="1:3" x14ac:dyDescent="0.15">
      <c r="A237" t="s">
        <v>239</v>
      </c>
      <c r="B237">
        <v>0</v>
      </c>
      <c r="C237" t="s">
        <v>4</v>
      </c>
    </row>
    <row r="238" spans="1:3" x14ac:dyDescent="0.15">
      <c r="A238" t="s">
        <v>240</v>
      </c>
      <c r="B238">
        <v>0</v>
      </c>
      <c r="C238" t="s">
        <v>4</v>
      </c>
    </row>
    <row r="239" spans="1:3" x14ac:dyDescent="0.15">
      <c r="A239" t="s">
        <v>241</v>
      </c>
      <c r="B239">
        <v>0</v>
      </c>
      <c r="C239" t="s">
        <v>4</v>
      </c>
    </row>
    <row r="240" spans="1:3" x14ac:dyDescent="0.15">
      <c r="A240" t="s">
        <v>242</v>
      </c>
      <c r="B240">
        <v>0</v>
      </c>
      <c r="C240" t="s">
        <v>4</v>
      </c>
    </row>
    <row r="241" spans="1:3" x14ac:dyDescent="0.15">
      <c r="A241" t="s">
        <v>243</v>
      </c>
      <c r="B241">
        <v>0</v>
      </c>
      <c r="C241" t="s">
        <v>4</v>
      </c>
    </row>
    <row r="242" spans="1:3" x14ac:dyDescent="0.15">
      <c r="A242" t="s">
        <v>244</v>
      </c>
      <c r="B242">
        <v>0</v>
      </c>
      <c r="C242" t="s">
        <v>4</v>
      </c>
    </row>
    <row r="243" spans="1:3" x14ac:dyDescent="0.15">
      <c r="A243" t="s">
        <v>245</v>
      </c>
      <c r="B243">
        <v>0</v>
      </c>
      <c r="C243" t="s">
        <v>4</v>
      </c>
    </row>
    <row r="244" spans="1:3" x14ac:dyDescent="0.15">
      <c r="A244" t="s">
        <v>246</v>
      </c>
      <c r="B244">
        <v>0</v>
      </c>
      <c r="C244" t="s">
        <v>4</v>
      </c>
    </row>
    <row r="245" spans="1:3" x14ac:dyDescent="0.15">
      <c r="A245" t="s">
        <v>247</v>
      </c>
      <c r="B245">
        <v>0</v>
      </c>
      <c r="C245" t="s">
        <v>4</v>
      </c>
    </row>
    <row r="246" spans="1:3" x14ac:dyDescent="0.15">
      <c r="A246" t="s">
        <v>248</v>
      </c>
      <c r="B246">
        <v>0</v>
      </c>
      <c r="C246" t="s">
        <v>4</v>
      </c>
    </row>
    <row r="247" spans="1:3" x14ac:dyDescent="0.15">
      <c r="A247" t="s">
        <v>249</v>
      </c>
      <c r="B247">
        <v>0</v>
      </c>
      <c r="C247" t="s">
        <v>4</v>
      </c>
    </row>
    <row r="248" spans="1:3" x14ac:dyDescent="0.15">
      <c r="A248" t="s">
        <v>250</v>
      </c>
      <c r="B248">
        <v>0</v>
      </c>
      <c r="C248" t="s">
        <v>4</v>
      </c>
    </row>
    <row r="249" spans="1:3" x14ac:dyDescent="0.15">
      <c r="A249" t="s">
        <v>251</v>
      </c>
      <c r="B249">
        <v>0</v>
      </c>
      <c r="C249" t="s">
        <v>4</v>
      </c>
    </row>
    <row r="250" spans="1:3" x14ac:dyDescent="0.15">
      <c r="A250" t="s">
        <v>252</v>
      </c>
      <c r="B250">
        <v>0</v>
      </c>
      <c r="C250" t="s">
        <v>4</v>
      </c>
    </row>
    <row r="251" spans="1:3" x14ac:dyDescent="0.15">
      <c r="A251" t="s">
        <v>253</v>
      </c>
      <c r="B251">
        <v>0</v>
      </c>
      <c r="C251" t="s">
        <v>4</v>
      </c>
    </row>
    <row r="252" spans="1:3" x14ac:dyDescent="0.15">
      <c r="A252" t="s">
        <v>254</v>
      </c>
      <c r="B252">
        <v>0</v>
      </c>
      <c r="C252" t="s">
        <v>4</v>
      </c>
    </row>
    <row r="253" spans="1:3" x14ac:dyDescent="0.15">
      <c r="A253" t="s">
        <v>255</v>
      </c>
      <c r="B253">
        <v>0</v>
      </c>
      <c r="C253" t="s">
        <v>4</v>
      </c>
    </row>
    <row r="254" spans="1:3" x14ac:dyDescent="0.15">
      <c r="A254" t="s">
        <v>256</v>
      </c>
      <c r="B254">
        <v>0</v>
      </c>
      <c r="C254" t="s">
        <v>4</v>
      </c>
    </row>
    <row r="255" spans="1:3" x14ac:dyDescent="0.15">
      <c r="A255" t="s">
        <v>257</v>
      </c>
      <c r="B255">
        <v>0</v>
      </c>
      <c r="C255" t="s">
        <v>4</v>
      </c>
    </row>
    <row r="256" spans="1:3" x14ac:dyDescent="0.15">
      <c r="A256" t="s">
        <v>258</v>
      </c>
      <c r="B256">
        <v>0</v>
      </c>
      <c r="C256" t="s">
        <v>4</v>
      </c>
    </row>
    <row r="257" spans="1:3" x14ac:dyDescent="0.15">
      <c r="A257" t="s">
        <v>259</v>
      </c>
      <c r="B257">
        <v>0</v>
      </c>
      <c r="C257" t="s">
        <v>4</v>
      </c>
    </row>
    <row r="258" spans="1:3" x14ac:dyDescent="0.15">
      <c r="A258" t="s">
        <v>260</v>
      </c>
      <c r="B258">
        <v>0</v>
      </c>
      <c r="C258" t="s">
        <v>4</v>
      </c>
    </row>
    <row r="259" spans="1:3" x14ac:dyDescent="0.15">
      <c r="A259" t="s">
        <v>261</v>
      </c>
      <c r="B259">
        <v>0</v>
      </c>
      <c r="C259" t="s">
        <v>4</v>
      </c>
    </row>
    <row r="260" spans="1:3" x14ac:dyDescent="0.15">
      <c r="A260" t="s">
        <v>262</v>
      </c>
      <c r="B260">
        <v>0</v>
      </c>
      <c r="C260" t="s">
        <v>4</v>
      </c>
    </row>
    <row r="261" spans="1:3" x14ac:dyDescent="0.15">
      <c r="A261" t="s">
        <v>263</v>
      </c>
      <c r="B261">
        <v>0</v>
      </c>
      <c r="C261" t="s">
        <v>4</v>
      </c>
    </row>
    <row r="262" spans="1:3" x14ac:dyDescent="0.15">
      <c r="A262" t="s">
        <v>264</v>
      </c>
      <c r="B262">
        <v>0</v>
      </c>
      <c r="C262" t="s">
        <v>4</v>
      </c>
    </row>
    <row r="263" spans="1:3" x14ac:dyDescent="0.15">
      <c r="A263" t="s">
        <v>265</v>
      </c>
      <c r="B263">
        <v>0</v>
      </c>
      <c r="C263" t="s">
        <v>4</v>
      </c>
    </row>
    <row r="264" spans="1:3" x14ac:dyDescent="0.15">
      <c r="A264" t="s">
        <v>266</v>
      </c>
      <c r="B264">
        <v>0</v>
      </c>
      <c r="C264" t="s">
        <v>4</v>
      </c>
    </row>
    <row r="265" spans="1:3" x14ac:dyDescent="0.15">
      <c r="A265" t="s">
        <v>267</v>
      </c>
      <c r="B265">
        <v>0</v>
      </c>
      <c r="C265" t="s">
        <v>4</v>
      </c>
    </row>
    <row r="266" spans="1:3" x14ac:dyDescent="0.15">
      <c r="A266" t="s">
        <v>268</v>
      </c>
      <c r="B266">
        <v>0</v>
      </c>
      <c r="C266" t="s">
        <v>4</v>
      </c>
    </row>
    <row r="267" spans="1:3" x14ac:dyDescent="0.15">
      <c r="A267" t="s">
        <v>269</v>
      </c>
      <c r="B267">
        <v>0</v>
      </c>
      <c r="C267" t="s">
        <v>4</v>
      </c>
    </row>
    <row r="268" spans="1:3" x14ac:dyDescent="0.15">
      <c r="A268" t="s">
        <v>270</v>
      </c>
      <c r="B268">
        <v>0</v>
      </c>
      <c r="C268" t="s">
        <v>4</v>
      </c>
    </row>
    <row r="269" spans="1:3" x14ac:dyDescent="0.15">
      <c r="A269" t="s">
        <v>271</v>
      </c>
      <c r="B269">
        <v>0</v>
      </c>
      <c r="C269" t="s">
        <v>4</v>
      </c>
    </row>
    <row r="270" spans="1:3" x14ac:dyDescent="0.15">
      <c r="A270" t="s">
        <v>272</v>
      </c>
      <c r="B270">
        <v>0</v>
      </c>
      <c r="C270" t="s">
        <v>4</v>
      </c>
    </row>
    <row r="271" spans="1:3" x14ac:dyDescent="0.15">
      <c r="A271" t="s">
        <v>273</v>
      </c>
      <c r="B271">
        <v>0</v>
      </c>
      <c r="C271" t="s">
        <v>4</v>
      </c>
    </row>
    <row r="272" spans="1:3" x14ac:dyDescent="0.15">
      <c r="A272" t="s">
        <v>274</v>
      </c>
      <c r="B272">
        <v>0</v>
      </c>
      <c r="C272" t="s">
        <v>4</v>
      </c>
    </row>
    <row r="273" spans="1:3" x14ac:dyDescent="0.15">
      <c r="A273" t="s">
        <v>275</v>
      </c>
      <c r="B273">
        <v>0</v>
      </c>
      <c r="C273" t="s">
        <v>4</v>
      </c>
    </row>
    <row r="274" spans="1:3" x14ac:dyDescent="0.15">
      <c r="A274" t="s">
        <v>276</v>
      </c>
      <c r="B274">
        <v>0</v>
      </c>
      <c r="C274" t="s">
        <v>4</v>
      </c>
    </row>
    <row r="275" spans="1:3" x14ac:dyDescent="0.15">
      <c r="A275" t="s">
        <v>277</v>
      </c>
      <c r="B275">
        <v>0</v>
      </c>
      <c r="C275" t="s">
        <v>4</v>
      </c>
    </row>
    <row r="276" spans="1:3" x14ac:dyDescent="0.15">
      <c r="A276" t="s">
        <v>278</v>
      </c>
      <c r="B276">
        <v>0</v>
      </c>
      <c r="C276" t="s">
        <v>4</v>
      </c>
    </row>
    <row r="277" spans="1:3" x14ac:dyDescent="0.15">
      <c r="A277" t="s">
        <v>279</v>
      </c>
      <c r="B277">
        <v>0</v>
      </c>
      <c r="C277" t="s">
        <v>4</v>
      </c>
    </row>
    <row r="278" spans="1:3" x14ac:dyDescent="0.15">
      <c r="A278" t="s">
        <v>280</v>
      </c>
      <c r="B278">
        <v>0</v>
      </c>
      <c r="C278" t="s">
        <v>4</v>
      </c>
    </row>
    <row r="279" spans="1:3" x14ac:dyDescent="0.15">
      <c r="A279" t="s">
        <v>281</v>
      </c>
      <c r="B279">
        <v>0</v>
      </c>
      <c r="C279" t="s">
        <v>4</v>
      </c>
    </row>
    <row r="280" spans="1:3" x14ac:dyDescent="0.15">
      <c r="A280" t="s">
        <v>282</v>
      </c>
      <c r="B280">
        <v>0</v>
      </c>
      <c r="C280" t="s">
        <v>4</v>
      </c>
    </row>
    <row r="281" spans="1:3" x14ac:dyDescent="0.15">
      <c r="A281" t="s">
        <v>283</v>
      </c>
      <c r="B281">
        <v>0</v>
      </c>
      <c r="C281" t="s">
        <v>4</v>
      </c>
    </row>
    <row r="282" spans="1:3" x14ac:dyDescent="0.15">
      <c r="A282" t="s">
        <v>284</v>
      </c>
      <c r="B282">
        <v>0</v>
      </c>
      <c r="C282" t="s">
        <v>4</v>
      </c>
    </row>
    <row r="283" spans="1:3" x14ac:dyDescent="0.15">
      <c r="A283" t="s">
        <v>285</v>
      </c>
      <c r="B283">
        <v>0</v>
      </c>
      <c r="C283" t="s">
        <v>4</v>
      </c>
    </row>
    <row r="284" spans="1:3" x14ac:dyDescent="0.15">
      <c r="A284" t="s">
        <v>286</v>
      </c>
      <c r="B284">
        <v>0</v>
      </c>
      <c r="C284" t="s">
        <v>4</v>
      </c>
    </row>
    <row r="285" spans="1:3" x14ac:dyDescent="0.15">
      <c r="A285" t="s">
        <v>287</v>
      </c>
      <c r="B285">
        <v>0</v>
      </c>
      <c r="C285" t="s">
        <v>4</v>
      </c>
    </row>
    <row r="286" spans="1:3" x14ac:dyDescent="0.15">
      <c r="A286" t="s">
        <v>288</v>
      </c>
      <c r="B286">
        <v>0</v>
      </c>
      <c r="C286" t="s">
        <v>4</v>
      </c>
    </row>
    <row r="287" spans="1:3" x14ac:dyDescent="0.15">
      <c r="A287" t="s">
        <v>289</v>
      </c>
      <c r="B287">
        <v>0</v>
      </c>
      <c r="C287" t="s">
        <v>4</v>
      </c>
    </row>
    <row r="288" spans="1:3" x14ac:dyDescent="0.15">
      <c r="A288" t="s">
        <v>290</v>
      </c>
      <c r="B288">
        <v>0</v>
      </c>
      <c r="C288" t="s">
        <v>4</v>
      </c>
    </row>
    <row r="289" spans="1:3" x14ac:dyDescent="0.15">
      <c r="A289" t="s">
        <v>291</v>
      </c>
      <c r="B289">
        <v>0</v>
      </c>
      <c r="C289" t="s">
        <v>4</v>
      </c>
    </row>
    <row r="290" spans="1:3" x14ac:dyDescent="0.15">
      <c r="A290" t="s">
        <v>292</v>
      </c>
      <c r="B290">
        <v>0</v>
      </c>
      <c r="C290" t="s">
        <v>4</v>
      </c>
    </row>
    <row r="291" spans="1:3" x14ac:dyDescent="0.15">
      <c r="A291" t="s">
        <v>293</v>
      </c>
      <c r="B291">
        <v>0</v>
      </c>
      <c r="C291" t="s">
        <v>4</v>
      </c>
    </row>
    <row r="292" spans="1:3" x14ac:dyDescent="0.15">
      <c r="A292" t="s">
        <v>294</v>
      </c>
      <c r="B292">
        <v>0</v>
      </c>
      <c r="C292" t="s">
        <v>4</v>
      </c>
    </row>
    <row r="293" spans="1:3" x14ac:dyDescent="0.15">
      <c r="A293" t="s">
        <v>295</v>
      </c>
      <c r="B293">
        <v>0</v>
      </c>
      <c r="C293" t="s">
        <v>4</v>
      </c>
    </row>
    <row r="294" spans="1:3" x14ac:dyDescent="0.15">
      <c r="A294" t="s">
        <v>296</v>
      </c>
      <c r="B294">
        <v>0</v>
      </c>
      <c r="C294" t="s">
        <v>4</v>
      </c>
    </row>
    <row r="295" spans="1:3" x14ac:dyDescent="0.15">
      <c r="A295" t="s">
        <v>297</v>
      </c>
      <c r="B295">
        <v>0</v>
      </c>
      <c r="C295" t="s">
        <v>4</v>
      </c>
    </row>
    <row r="296" spans="1:3" x14ac:dyDescent="0.15">
      <c r="A296" t="s">
        <v>298</v>
      </c>
      <c r="B296">
        <v>0</v>
      </c>
      <c r="C296" t="s">
        <v>4</v>
      </c>
    </row>
    <row r="297" spans="1:3" x14ac:dyDescent="0.15">
      <c r="A297" t="s">
        <v>299</v>
      </c>
      <c r="B297">
        <v>0</v>
      </c>
      <c r="C297" t="s">
        <v>4</v>
      </c>
    </row>
    <row r="298" spans="1:3" x14ac:dyDescent="0.15">
      <c r="A298" t="s">
        <v>300</v>
      </c>
      <c r="B298">
        <v>0</v>
      </c>
      <c r="C298" t="s">
        <v>4</v>
      </c>
    </row>
    <row r="299" spans="1:3" x14ac:dyDescent="0.15">
      <c r="A299" t="s">
        <v>301</v>
      </c>
      <c r="B299">
        <v>0</v>
      </c>
      <c r="C299" t="s">
        <v>4</v>
      </c>
    </row>
    <row r="300" spans="1:3" x14ac:dyDescent="0.15">
      <c r="A300" t="s">
        <v>302</v>
      </c>
      <c r="B300">
        <v>0</v>
      </c>
      <c r="C300" t="s">
        <v>4</v>
      </c>
    </row>
    <row r="301" spans="1:3" x14ac:dyDescent="0.15">
      <c r="A301" t="s">
        <v>303</v>
      </c>
      <c r="B301">
        <v>0</v>
      </c>
      <c r="C301" t="s">
        <v>4</v>
      </c>
    </row>
    <row r="302" spans="1:3" x14ac:dyDescent="0.15">
      <c r="A302" t="s">
        <v>304</v>
      </c>
      <c r="B302">
        <v>0</v>
      </c>
      <c r="C302" t="s">
        <v>4</v>
      </c>
    </row>
    <row r="303" spans="1:3" x14ac:dyDescent="0.15">
      <c r="A303" t="s">
        <v>305</v>
      </c>
      <c r="B303">
        <v>0</v>
      </c>
      <c r="C303" t="s">
        <v>4</v>
      </c>
    </row>
    <row r="304" spans="1:3" x14ac:dyDescent="0.15">
      <c r="A304" t="s">
        <v>306</v>
      </c>
      <c r="B304">
        <v>0</v>
      </c>
      <c r="C304" t="s">
        <v>4</v>
      </c>
    </row>
    <row r="305" spans="1:3" x14ac:dyDescent="0.15">
      <c r="A305" t="s">
        <v>307</v>
      </c>
      <c r="B305">
        <v>0</v>
      </c>
      <c r="C305" t="s">
        <v>4</v>
      </c>
    </row>
    <row r="306" spans="1:3" x14ac:dyDescent="0.15">
      <c r="A306" t="s">
        <v>308</v>
      </c>
      <c r="B306">
        <v>0</v>
      </c>
      <c r="C306" t="s">
        <v>4</v>
      </c>
    </row>
    <row r="307" spans="1:3" x14ac:dyDescent="0.15">
      <c r="A307" t="s">
        <v>309</v>
      </c>
      <c r="B307">
        <v>0</v>
      </c>
      <c r="C307" t="s">
        <v>4</v>
      </c>
    </row>
    <row r="308" spans="1:3" x14ac:dyDescent="0.15">
      <c r="A308" t="s">
        <v>310</v>
      </c>
      <c r="B308">
        <v>0</v>
      </c>
      <c r="C308" t="s">
        <v>4</v>
      </c>
    </row>
    <row r="309" spans="1:3" x14ac:dyDescent="0.15">
      <c r="A309" t="s">
        <v>311</v>
      </c>
      <c r="B309">
        <v>0</v>
      </c>
      <c r="C309" t="s">
        <v>4</v>
      </c>
    </row>
    <row r="310" spans="1:3" x14ac:dyDescent="0.15">
      <c r="A310" t="s">
        <v>312</v>
      </c>
      <c r="B310">
        <v>0</v>
      </c>
      <c r="C310" t="s">
        <v>4</v>
      </c>
    </row>
    <row r="311" spans="1:3" x14ac:dyDescent="0.15">
      <c r="A311" t="s">
        <v>313</v>
      </c>
      <c r="B311">
        <v>0</v>
      </c>
      <c r="C311" t="s">
        <v>4</v>
      </c>
    </row>
    <row r="312" spans="1:3" x14ac:dyDescent="0.15">
      <c r="A312" t="s">
        <v>314</v>
      </c>
      <c r="B312">
        <v>0</v>
      </c>
      <c r="C312" t="s">
        <v>4</v>
      </c>
    </row>
    <row r="313" spans="1:3" x14ac:dyDescent="0.15">
      <c r="A313" t="s">
        <v>315</v>
      </c>
      <c r="B313">
        <v>0</v>
      </c>
      <c r="C313" t="s">
        <v>4</v>
      </c>
    </row>
    <row r="314" spans="1:3" x14ac:dyDescent="0.15">
      <c r="A314" t="s">
        <v>316</v>
      </c>
      <c r="B314">
        <v>0</v>
      </c>
      <c r="C314" t="s">
        <v>4</v>
      </c>
    </row>
    <row r="315" spans="1:3" x14ac:dyDescent="0.15">
      <c r="A315" t="s">
        <v>317</v>
      </c>
      <c r="B315">
        <v>0</v>
      </c>
      <c r="C315" t="s">
        <v>4</v>
      </c>
    </row>
    <row r="316" spans="1:3" x14ac:dyDescent="0.15">
      <c r="A316" t="s">
        <v>318</v>
      </c>
      <c r="B316">
        <v>0</v>
      </c>
      <c r="C316" t="s">
        <v>4</v>
      </c>
    </row>
    <row r="317" spans="1:3" x14ac:dyDescent="0.15">
      <c r="A317" t="s">
        <v>319</v>
      </c>
      <c r="B317">
        <v>0</v>
      </c>
      <c r="C317" t="s">
        <v>4</v>
      </c>
    </row>
    <row r="318" spans="1:3" x14ac:dyDescent="0.15">
      <c r="A318" t="s">
        <v>320</v>
      </c>
      <c r="B318">
        <v>0</v>
      </c>
      <c r="C318" t="s">
        <v>4</v>
      </c>
    </row>
    <row r="319" spans="1:3" x14ac:dyDescent="0.15">
      <c r="A319" t="s">
        <v>321</v>
      </c>
      <c r="B319">
        <v>0</v>
      </c>
      <c r="C319" t="s">
        <v>4</v>
      </c>
    </row>
    <row r="320" spans="1:3" x14ac:dyDescent="0.15">
      <c r="A320" t="s">
        <v>322</v>
      </c>
      <c r="B320">
        <v>0</v>
      </c>
      <c r="C320" t="s">
        <v>4</v>
      </c>
    </row>
    <row r="321" spans="1:3" x14ac:dyDescent="0.15">
      <c r="A321" t="s">
        <v>323</v>
      </c>
      <c r="B321">
        <v>0</v>
      </c>
      <c r="C321" t="s">
        <v>4</v>
      </c>
    </row>
    <row r="322" spans="1:3" x14ac:dyDescent="0.15">
      <c r="A322" t="s">
        <v>324</v>
      </c>
      <c r="B322">
        <v>0</v>
      </c>
      <c r="C322" t="s">
        <v>4</v>
      </c>
    </row>
    <row r="323" spans="1:3" x14ac:dyDescent="0.15">
      <c r="A323" t="s">
        <v>325</v>
      </c>
      <c r="B323">
        <v>0</v>
      </c>
      <c r="C323" t="s">
        <v>4</v>
      </c>
    </row>
    <row r="324" spans="1:3" x14ac:dyDescent="0.15">
      <c r="A324" t="s">
        <v>326</v>
      </c>
      <c r="B324">
        <v>0</v>
      </c>
      <c r="C324" t="s">
        <v>4</v>
      </c>
    </row>
    <row r="325" spans="1:3" x14ac:dyDescent="0.15">
      <c r="A325" t="s">
        <v>327</v>
      </c>
      <c r="B325">
        <v>0</v>
      </c>
      <c r="C325" t="s">
        <v>4</v>
      </c>
    </row>
    <row r="326" spans="1:3" x14ac:dyDescent="0.15">
      <c r="A326" t="s">
        <v>328</v>
      </c>
      <c r="B326">
        <v>0</v>
      </c>
      <c r="C326" t="s">
        <v>4</v>
      </c>
    </row>
    <row r="327" spans="1:3" x14ac:dyDescent="0.15">
      <c r="A327" t="s">
        <v>329</v>
      </c>
      <c r="B327">
        <v>0</v>
      </c>
      <c r="C327" t="s">
        <v>4</v>
      </c>
    </row>
    <row r="328" spans="1:3" x14ac:dyDescent="0.15">
      <c r="A328" t="s">
        <v>330</v>
      </c>
      <c r="B328">
        <v>0</v>
      </c>
      <c r="C328" t="s">
        <v>4</v>
      </c>
    </row>
    <row r="329" spans="1:3" x14ac:dyDescent="0.15">
      <c r="A329" t="s">
        <v>331</v>
      </c>
      <c r="B329">
        <v>0</v>
      </c>
      <c r="C329" t="s">
        <v>4</v>
      </c>
    </row>
    <row r="330" spans="1:3" x14ac:dyDescent="0.15">
      <c r="A330" t="s">
        <v>332</v>
      </c>
      <c r="B330">
        <v>0</v>
      </c>
      <c r="C330" t="s">
        <v>4</v>
      </c>
    </row>
    <row r="331" spans="1:3" x14ac:dyDescent="0.15">
      <c r="A331" t="s">
        <v>333</v>
      </c>
      <c r="B331">
        <v>0</v>
      </c>
      <c r="C331" t="s">
        <v>4</v>
      </c>
    </row>
    <row r="332" spans="1:3" x14ac:dyDescent="0.15">
      <c r="A332" t="s">
        <v>334</v>
      </c>
      <c r="B332">
        <v>0</v>
      </c>
      <c r="C332" t="s">
        <v>4</v>
      </c>
    </row>
    <row r="333" spans="1:3" x14ac:dyDescent="0.15">
      <c r="A333" t="s">
        <v>335</v>
      </c>
      <c r="B333">
        <v>0</v>
      </c>
      <c r="C333" t="s">
        <v>4</v>
      </c>
    </row>
    <row r="334" spans="1:3" x14ac:dyDescent="0.15">
      <c r="A334" t="s">
        <v>336</v>
      </c>
      <c r="B334">
        <v>0</v>
      </c>
      <c r="C334" t="s">
        <v>4</v>
      </c>
    </row>
    <row r="335" spans="1:3" x14ac:dyDescent="0.15">
      <c r="A335" t="s">
        <v>337</v>
      </c>
      <c r="B335">
        <v>0</v>
      </c>
      <c r="C335" t="s">
        <v>4</v>
      </c>
    </row>
    <row r="336" spans="1:3" x14ac:dyDescent="0.15">
      <c r="A336" t="s">
        <v>338</v>
      </c>
      <c r="B336">
        <v>0</v>
      </c>
      <c r="C336" t="s">
        <v>4</v>
      </c>
    </row>
    <row r="337" spans="1:3" x14ac:dyDescent="0.15">
      <c r="A337" t="s">
        <v>339</v>
      </c>
      <c r="B337">
        <v>0</v>
      </c>
      <c r="C337" t="s">
        <v>4</v>
      </c>
    </row>
    <row r="338" spans="1:3" x14ac:dyDescent="0.15">
      <c r="A338" t="s">
        <v>340</v>
      </c>
      <c r="B338">
        <v>0</v>
      </c>
      <c r="C338" t="s">
        <v>4</v>
      </c>
    </row>
    <row r="339" spans="1:3" x14ac:dyDescent="0.15">
      <c r="A339" t="s">
        <v>341</v>
      </c>
      <c r="B339">
        <v>0</v>
      </c>
      <c r="C339" t="s">
        <v>4</v>
      </c>
    </row>
    <row r="340" spans="1:3" x14ac:dyDescent="0.15">
      <c r="A340" t="s">
        <v>342</v>
      </c>
      <c r="B340">
        <v>0</v>
      </c>
      <c r="C340" t="s">
        <v>4</v>
      </c>
    </row>
    <row r="341" spans="1:3" x14ac:dyDescent="0.15">
      <c r="A341" t="s">
        <v>343</v>
      </c>
      <c r="B341">
        <v>0</v>
      </c>
      <c r="C341" t="s">
        <v>4</v>
      </c>
    </row>
    <row r="342" spans="1:3" x14ac:dyDescent="0.15">
      <c r="A342" t="s">
        <v>344</v>
      </c>
      <c r="B342">
        <v>0</v>
      </c>
      <c r="C342" t="s">
        <v>4</v>
      </c>
    </row>
    <row r="343" spans="1:3" x14ac:dyDescent="0.15">
      <c r="A343" t="s">
        <v>345</v>
      </c>
      <c r="B343">
        <v>0</v>
      </c>
      <c r="C343" t="s">
        <v>4</v>
      </c>
    </row>
    <row r="344" spans="1:3" x14ac:dyDescent="0.15">
      <c r="A344" t="s">
        <v>346</v>
      </c>
      <c r="B344">
        <v>0</v>
      </c>
      <c r="C344" t="s">
        <v>4</v>
      </c>
    </row>
    <row r="345" spans="1:3" x14ac:dyDescent="0.15">
      <c r="A345" t="s">
        <v>347</v>
      </c>
      <c r="B345">
        <v>0</v>
      </c>
      <c r="C345" t="s">
        <v>4</v>
      </c>
    </row>
    <row r="346" spans="1:3" x14ac:dyDescent="0.15">
      <c r="A346" t="s">
        <v>348</v>
      </c>
      <c r="B346">
        <v>0</v>
      </c>
      <c r="C346" t="s">
        <v>4</v>
      </c>
    </row>
    <row r="347" spans="1:3" x14ac:dyDescent="0.15">
      <c r="A347" t="s">
        <v>349</v>
      </c>
      <c r="B347">
        <v>0</v>
      </c>
      <c r="C347" t="s">
        <v>4</v>
      </c>
    </row>
    <row r="348" spans="1:3" x14ac:dyDescent="0.15">
      <c r="A348" t="s">
        <v>350</v>
      </c>
      <c r="B348">
        <v>0</v>
      </c>
      <c r="C348" t="s">
        <v>4</v>
      </c>
    </row>
    <row r="349" spans="1:3" x14ac:dyDescent="0.15">
      <c r="A349" t="s">
        <v>351</v>
      </c>
      <c r="B349">
        <v>0</v>
      </c>
      <c r="C349" t="s">
        <v>4</v>
      </c>
    </row>
    <row r="350" spans="1:3" x14ac:dyDescent="0.15">
      <c r="A350" t="s">
        <v>352</v>
      </c>
      <c r="B350">
        <v>0</v>
      </c>
      <c r="C350" t="s">
        <v>4</v>
      </c>
    </row>
    <row r="351" spans="1:3" x14ac:dyDescent="0.15">
      <c r="A351" t="s">
        <v>353</v>
      </c>
      <c r="B351">
        <v>0</v>
      </c>
      <c r="C351" t="s">
        <v>4</v>
      </c>
    </row>
    <row r="352" spans="1:3" x14ac:dyDescent="0.15">
      <c r="A352" t="s">
        <v>354</v>
      </c>
      <c r="B352">
        <v>0</v>
      </c>
      <c r="C352" t="s">
        <v>4</v>
      </c>
    </row>
    <row r="353" spans="1:3" x14ac:dyDescent="0.15">
      <c r="A353" t="s">
        <v>355</v>
      </c>
      <c r="B353">
        <v>0</v>
      </c>
      <c r="C353" t="s">
        <v>4</v>
      </c>
    </row>
    <row r="354" spans="1:3" x14ac:dyDescent="0.15">
      <c r="A354" t="s">
        <v>356</v>
      </c>
      <c r="B354">
        <v>0</v>
      </c>
      <c r="C354" t="s">
        <v>4</v>
      </c>
    </row>
    <row r="355" spans="1:3" x14ac:dyDescent="0.15">
      <c r="A355" t="s">
        <v>357</v>
      </c>
      <c r="B355">
        <v>0</v>
      </c>
      <c r="C355" t="s">
        <v>4</v>
      </c>
    </row>
    <row r="356" spans="1:3" x14ac:dyDescent="0.15">
      <c r="A356" t="s">
        <v>358</v>
      </c>
      <c r="B356">
        <v>0</v>
      </c>
      <c r="C356" t="s">
        <v>4</v>
      </c>
    </row>
    <row r="357" spans="1:3" x14ac:dyDescent="0.15">
      <c r="A357" t="s">
        <v>359</v>
      </c>
      <c r="B357">
        <v>0</v>
      </c>
      <c r="C357" t="s">
        <v>4</v>
      </c>
    </row>
    <row r="358" spans="1:3" x14ac:dyDescent="0.15">
      <c r="A358" t="s">
        <v>360</v>
      </c>
      <c r="B358">
        <v>0</v>
      </c>
      <c r="C358" t="s">
        <v>4</v>
      </c>
    </row>
    <row r="359" spans="1:3" x14ac:dyDescent="0.15">
      <c r="A359" t="s">
        <v>361</v>
      </c>
      <c r="B359">
        <v>0</v>
      </c>
      <c r="C359" t="s">
        <v>4</v>
      </c>
    </row>
    <row r="360" spans="1:3" x14ac:dyDescent="0.15">
      <c r="A360" t="s">
        <v>362</v>
      </c>
      <c r="B360">
        <v>0</v>
      </c>
      <c r="C360" t="s">
        <v>4</v>
      </c>
    </row>
    <row r="361" spans="1:3" x14ac:dyDescent="0.15">
      <c r="A361" t="s">
        <v>363</v>
      </c>
      <c r="B361">
        <v>0</v>
      </c>
      <c r="C361" t="s">
        <v>4</v>
      </c>
    </row>
    <row r="362" spans="1:3" x14ac:dyDescent="0.15">
      <c r="A362" t="s">
        <v>364</v>
      </c>
      <c r="B362">
        <v>0</v>
      </c>
      <c r="C362" t="s">
        <v>4</v>
      </c>
    </row>
    <row r="363" spans="1:3" x14ac:dyDescent="0.15">
      <c r="A363" t="s">
        <v>365</v>
      </c>
      <c r="B363">
        <v>0</v>
      </c>
      <c r="C363" t="s">
        <v>4</v>
      </c>
    </row>
    <row r="364" spans="1:3" x14ac:dyDescent="0.15">
      <c r="A364" t="s">
        <v>366</v>
      </c>
      <c r="B364">
        <v>0</v>
      </c>
      <c r="C364" t="s">
        <v>4</v>
      </c>
    </row>
    <row r="365" spans="1:3" x14ac:dyDescent="0.15">
      <c r="A365" t="s">
        <v>367</v>
      </c>
      <c r="B365">
        <v>0</v>
      </c>
      <c r="C365" t="s">
        <v>4</v>
      </c>
    </row>
    <row r="366" spans="1:3" x14ac:dyDescent="0.15">
      <c r="A366" t="s">
        <v>368</v>
      </c>
      <c r="B366">
        <v>0</v>
      </c>
      <c r="C366" t="s">
        <v>4</v>
      </c>
    </row>
    <row r="367" spans="1:3" x14ac:dyDescent="0.15">
      <c r="A367" t="s">
        <v>369</v>
      </c>
      <c r="B367">
        <v>0</v>
      </c>
      <c r="C367" t="s">
        <v>4</v>
      </c>
    </row>
    <row r="368" spans="1:3" x14ac:dyDescent="0.15">
      <c r="A368" t="s">
        <v>370</v>
      </c>
      <c r="B368">
        <v>0</v>
      </c>
      <c r="C368" t="s">
        <v>4</v>
      </c>
    </row>
    <row r="369" spans="1:3" x14ac:dyDescent="0.15">
      <c r="A369" t="s">
        <v>371</v>
      </c>
      <c r="B369">
        <v>0</v>
      </c>
      <c r="C369" t="s">
        <v>4</v>
      </c>
    </row>
    <row r="370" spans="1:3" x14ac:dyDescent="0.15">
      <c r="A370" t="s">
        <v>372</v>
      </c>
      <c r="B370">
        <v>0</v>
      </c>
      <c r="C370" t="s">
        <v>4</v>
      </c>
    </row>
    <row r="371" spans="1:3" x14ac:dyDescent="0.15">
      <c r="A371" t="s">
        <v>373</v>
      </c>
      <c r="B371">
        <v>0</v>
      </c>
      <c r="C371" t="s">
        <v>4</v>
      </c>
    </row>
    <row r="372" spans="1:3" x14ac:dyDescent="0.15">
      <c r="A372" t="s">
        <v>374</v>
      </c>
      <c r="B372">
        <v>0</v>
      </c>
      <c r="C372" t="s">
        <v>4</v>
      </c>
    </row>
    <row r="373" spans="1:3" x14ac:dyDescent="0.15">
      <c r="A373" t="s">
        <v>375</v>
      </c>
      <c r="B373">
        <v>0</v>
      </c>
      <c r="C373" t="s">
        <v>4</v>
      </c>
    </row>
    <row r="374" spans="1:3" x14ac:dyDescent="0.15">
      <c r="A374" t="s">
        <v>376</v>
      </c>
      <c r="B374">
        <v>0</v>
      </c>
      <c r="C374" t="s">
        <v>4</v>
      </c>
    </row>
    <row r="375" spans="1:3" x14ac:dyDescent="0.15">
      <c r="A375" t="s">
        <v>377</v>
      </c>
      <c r="B375">
        <v>0</v>
      </c>
      <c r="C375" t="s">
        <v>4</v>
      </c>
    </row>
    <row r="376" spans="1:3" x14ac:dyDescent="0.15">
      <c r="A376" t="s">
        <v>378</v>
      </c>
      <c r="B376">
        <v>0</v>
      </c>
      <c r="C376" t="s">
        <v>4</v>
      </c>
    </row>
    <row r="377" spans="1:3" x14ac:dyDescent="0.15">
      <c r="A377" t="s">
        <v>379</v>
      </c>
      <c r="B377">
        <v>0</v>
      </c>
      <c r="C377" t="s">
        <v>4</v>
      </c>
    </row>
    <row r="378" spans="1:3" x14ac:dyDescent="0.15">
      <c r="A378" t="s">
        <v>380</v>
      </c>
      <c r="B378">
        <v>0</v>
      </c>
      <c r="C378" t="s">
        <v>4</v>
      </c>
    </row>
    <row r="379" spans="1:3" x14ac:dyDescent="0.15">
      <c r="A379" t="s">
        <v>381</v>
      </c>
      <c r="B379">
        <v>0</v>
      </c>
      <c r="C379" t="s">
        <v>4</v>
      </c>
    </row>
    <row r="380" spans="1:3" x14ac:dyDescent="0.15">
      <c r="A380" t="s">
        <v>382</v>
      </c>
      <c r="B380">
        <v>0</v>
      </c>
      <c r="C380" t="s">
        <v>4</v>
      </c>
    </row>
    <row r="381" spans="1:3" x14ac:dyDescent="0.15">
      <c r="A381" t="s">
        <v>383</v>
      </c>
      <c r="B381">
        <v>0</v>
      </c>
      <c r="C381" t="s">
        <v>4</v>
      </c>
    </row>
    <row r="382" spans="1:3" x14ac:dyDescent="0.15">
      <c r="A382" t="s">
        <v>384</v>
      </c>
      <c r="B382">
        <v>0</v>
      </c>
      <c r="C382" t="s">
        <v>4</v>
      </c>
    </row>
    <row r="383" spans="1:3" x14ac:dyDescent="0.15">
      <c r="A383" t="s">
        <v>385</v>
      </c>
      <c r="B383">
        <v>0</v>
      </c>
      <c r="C383" t="s">
        <v>4</v>
      </c>
    </row>
    <row r="384" spans="1:3" x14ac:dyDescent="0.15">
      <c r="A384" t="s">
        <v>386</v>
      </c>
      <c r="B384">
        <v>0</v>
      </c>
      <c r="C384" t="s">
        <v>4</v>
      </c>
    </row>
    <row r="385" spans="1:3" x14ac:dyDescent="0.15">
      <c r="A385" t="s">
        <v>387</v>
      </c>
      <c r="B385">
        <v>0</v>
      </c>
      <c r="C385" t="s">
        <v>4</v>
      </c>
    </row>
    <row r="386" spans="1:3" x14ac:dyDescent="0.15">
      <c r="A386" t="s">
        <v>388</v>
      </c>
      <c r="B386">
        <v>0</v>
      </c>
      <c r="C386" t="s">
        <v>4</v>
      </c>
    </row>
    <row r="387" spans="1:3" x14ac:dyDescent="0.15">
      <c r="A387" t="s">
        <v>389</v>
      </c>
      <c r="B387">
        <v>0</v>
      </c>
      <c r="C387" t="s">
        <v>4</v>
      </c>
    </row>
    <row r="388" spans="1:3" x14ac:dyDescent="0.15">
      <c r="A388" t="s">
        <v>390</v>
      </c>
      <c r="B388">
        <v>0</v>
      </c>
      <c r="C388" t="s">
        <v>4</v>
      </c>
    </row>
    <row r="389" spans="1:3" x14ac:dyDescent="0.15">
      <c r="A389" t="s">
        <v>391</v>
      </c>
      <c r="B389">
        <v>0</v>
      </c>
      <c r="C389" t="s">
        <v>4</v>
      </c>
    </row>
    <row r="390" spans="1:3" x14ac:dyDescent="0.15">
      <c r="A390" t="s">
        <v>392</v>
      </c>
      <c r="B390">
        <v>0</v>
      </c>
      <c r="C390" t="s">
        <v>4</v>
      </c>
    </row>
    <row r="391" spans="1:3" x14ac:dyDescent="0.15">
      <c r="A391" t="s">
        <v>393</v>
      </c>
      <c r="B391">
        <v>0</v>
      </c>
      <c r="C391" t="s">
        <v>4</v>
      </c>
    </row>
    <row r="392" spans="1:3" x14ac:dyDescent="0.15">
      <c r="A392" t="s">
        <v>394</v>
      </c>
      <c r="B392">
        <v>0</v>
      </c>
      <c r="C392" t="s">
        <v>4</v>
      </c>
    </row>
    <row r="393" spans="1:3" x14ac:dyDescent="0.15">
      <c r="A393" t="s">
        <v>395</v>
      </c>
      <c r="B393">
        <v>0</v>
      </c>
      <c r="C393" t="s">
        <v>4</v>
      </c>
    </row>
    <row r="394" spans="1:3" x14ac:dyDescent="0.15">
      <c r="A394" t="s">
        <v>396</v>
      </c>
      <c r="B394">
        <v>0</v>
      </c>
      <c r="C394" t="s">
        <v>4</v>
      </c>
    </row>
    <row r="395" spans="1:3" x14ac:dyDescent="0.15">
      <c r="A395" t="s">
        <v>397</v>
      </c>
      <c r="B395">
        <v>0</v>
      </c>
      <c r="C395" t="s">
        <v>4</v>
      </c>
    </row>
    <row r="396" spans="1:3" x14ac:dyDescent="0.15">
      <c r="A396" t="s">
        <v>398</v>
      </c>
      <c r="B396">
        <v>0</v>
      </c>
      <c r="C396" t="s">
        <v>4</v>
      </c>
    </row>
    <row r="397" spans="1:3" x14ac:dyDescent="0.15">
      <c r="A397" t="s">
        <v>399</v>
      </c>
      <c r="B397">
        <v>0</v>
      </c>
      <c r="C397" t="s">
        <v>4</v>
      </c>
    </row>
    <row r="398" spans="1:3" x14ac:dyDescent="0.15">
      <c r="A398" t="s">
        <v>400</v>
      </c>
      <c r="B398">
        <v>0</v>
      </c>
      <c r="C398" t="s">
        <v>4</v>
      </c>
    </row>
    <row r="399" spans="1:3" x14ac:dyDescent="0.15">
      <c r="A399" t="s">
        <v>401</v>
      </c>
      <c r="B399">
        <v>0</v>
      </c>
      <c r="C399" t="s">
        <v>4</v>
      </c>
    </row>
    <row r="400" spans="1:3" x14ac:dyDescent="0.15">
      <c r="A400" t="s">
        <v>402</v>
      </c>
      <c r="B400">
        <v>0</v>
      </c>
      <c r="C400" t="s">
        <v>4</v>
      </c>
    </row>
    <row r="401" spans="1:3" x14ac:dyDescent="0.15">
      <c r="A401" t="s">
        <v>403</v>
      </c>
      <c r="B401">
        <v>0</v>
      </c>
      <c r="C401" t="s">
        <v>4</v>
      </c>
    </row>
    <row r="402" spans="1:3" x14ac:dyDescent="0.15">
      <c r="A402" t="s">
        <v>404</v>
      </c>
      <c r="B402">
        <v>0</v>
      </c>
      <c r="C402" t="s">
        <v>4</v>
      </c>
    </row>
    <row r="403" spans="1:3" x14ac:dyDescent="0.15">
      <c r="A403" t="s">
        <v>405</v>
      </c>
      <c r="B403">
        <v>0</v>
      </c>
      <c r="C403" t="s">
        <v>4</v>
      </c>
    </row>
    <row r="404" spans="1:3" x14ac:dyDescent="0.15">
      <c r="A404" t="s">
        <v>406</v>
      </c>
      <c r="B404">
        <v>0</v>
      </c>
      <c r="C404" t="s">
        <v>4</v>
      </c>
    </row>
    <row r="405" spans="1:3" x14ac:dyDescent="0.15">
      <c r="A405" t="s">
        <v>407</v>
      </c>
      <c r="B405">
        <v>0</v>
      </c>
      <c r="C405" t="s">
        <v>4</v>
      </c>
    </row>
    <row r="406" spans="1:3" x14ac:dyDescent="0.15">
      <c r="A406" t="s">
        <v>408</v>
      </c>
      <c r="B406">
        <v>0</v>
      </c>
      <c r="C406" t="s">
        <v>4</v>
      </c>
    </row>
    <row r="407" spans="1:3" x14ac:dyDescent="0.15">
      <c r="A407" t="s">
        <v>409</v>
      </c>
      <c r="B407">
        <v>0</v>
      </c>
      <c r="C407" t="s">
        <v>4</v>
      </c>
    </row>
    <row r="408" spans="1:3" x14ac:dyDescent="0.15">
      <c r="A408" t="s">
        <v>410</v>
      </c>
      <c r="B408">
        <v>0</v>
      </c>
      <c r="C408" t="s">
        <v>4</v>
      </c>
    </row>
    <row r="409" spans="1:3" x14ac:dyDescent="0.15">
      <c r="A409" t="s">
        <v>411</v>
      </c>
      <c r="B409">
        <v>0</v>
      </c>
      <c r="C409" t="s">
        <v>4</v>
      </c>
    </row>
    <row r="410" spans="1:3" x14ac:dyDescent="0.15">
      <c r="A410" t="s">
        <v>412</v>
      </c>
      <c r="B410">
        <v>0</v>
      </c>
      <c r="C410" t="s">
        <v>4</v>
      </c>
    </row>
    <row r="411" spans="1:3" x14ac:dyDescent="0.15">
      <c r="A411" t="s">
        <v>413</v>
      </c>
      <c r="B411">
        <v>0</v>
      </c>
      <c r="C411" t="s">
        <v>4</v>
      </c>
    </row>
    <row r="412" spans="1:3" x14ac:dyDescent="0.15">
      <c r="A412" t="s">
        <v>414</v>
      </c>
      <c r="B412">
        <v>0</v>
      </c>
      <c r="C412" t="s">
        <v>4</v>
      </c>
    </row>
    <row r="413" spans="1:3" x14ac:dyDescent="0.15">
      <c r="A413" t="s">
        <v>415</v>
      </c>
      <c r="B413">
        <v>0</v>
      </c>
      <c r="C413" t="s">
        <v>4</v>
      </c>
    </row>
    <row r="414" spans="1:3" x14ac:dyDescent="0.15">
      <c r="A414" t="s">
        <v>416</v>
      </c>
      <c r="B414">
        <v>0</v>
      </c>
      <c r="C414" t="s">
        <v>4</v>
      </c>
    </row>
    <row r="415" spans="1:3" x14ac:dyDescent="0.15">
      <c r="A415" t="s">
        <v>417</v>
      </c>
      <c r="B415">
        <v>0</v>
      </c>
      <c r="C415" t="s">
        <v>4</v>
      </c>
    </row>
    <row r="416" spans="1:3" x14ac:dyDescent="0.15">
      <c r="A416" t="s">
        <v>418</v>
      </c>
      <c r="B416">
        <v>0</v>
      </c>
      <c r="C416" t="s">
        <v>4</v>
      </c>
    </row>
    <row r="417" spans="1:3" x14ac:dyDescent="0.15">
      <c r="A417" t="s">
        <v>419</v>
      </c>
      <c r="B417">
        <v>0</v>
      </c>
      <c r="C417" t="s">
        <v>4</v>
      </c>
    </row>
    <row r="418" spans="1:3" x14ac:dyDescent="0.15">
      <c r="A418" t="s">
        <v>420</v>
      </c>
      <c r="B418">
        <v>0</v>
      </c>
      <c r="C418" t="s">
        <v>4</v>
      </c>
    </row>
    <row r="419" spans="1:3" x14ac:dyDescent="0.15">
      <c r="A419" t="s">
        <v>421</v>
      </c>
      <c r="B419">
        <v>0</v>
      </c>
      <c r="C419" t="s">
        <v>4</v>
      </c>
    </row>
    <row r="420" spans="1:3" x14ac:dyDescent="0.15">
      <c r="A420" t="s">
        <v>422</v>
      </c>
      <c r="B420">
        <v>0</v>
      </c>
      <c r="C420" t="s">
        <v>4</v>
      </c>
    </row>
    <row r="421" spans="1:3" x14ac:dyDescent="0.15">
      <c r="A421" t="s">
        <v>423</v>
      </c>
      <c r="B421">
        <v>0</v>
      </c>
      <c r="C421" t="s">
        <v>4</v>
      </c>
    </row>
    <row r="422" spans="1:3" x14ac:dyDescent="0.15">
      <c r="A422" t="s">
        <v>424</v>
      </c>
      <c r="B422">
        <v>0</v>
      </c>
      <c r="C422" t="s">
        <v>4</v>
      </c>
    </row>
    <row r="423" spans="1:3" x14ac:dyDescent="0.15">
      <c r="A423" t="s">
        <v>425</v>
      </c>
      <c r="B423">
        <v>0</v>
      </c>
      <c r="C423" t="s">
        <v>4</v>
      </c>
    </row>
    <row r="424" spans="1:3" x14ac:dyDescent="0.15">
      <c r="A424" t="s">
        <v>426</v>
      </c>
      <c r="B424">
        <v>0</v>
      </c>
      <c r="C424" t="s">
        <v>4</v>
      </c>
    </row>
    <row r="425" spans="1:3" x14ac:dyDescent="0.15">
      <c r="A425" t="s">
        <v>427</v>
      </c>
      <c r="B425">
        <v>0</v>
      </c>
      <c r="C425" t="s">
        <v>4</v>
      </c>
    </row>
    <row r="426" spans="1:3" x14ac:dyDescent="0.15">
      <c r="A426" t="s">
        <v>428</v>
      </c>
      <c r="B426">
        <v>0</v>
      </c>
      <c r="C426" t="s">
        <v>4</v>
      </c>
    </row>
    <row r="427" spans="1:3" x14ac:dyDescent="0.15">
      <c r="A427" t="s">
        <v>429</v>
      </c>
      <c r="B427">
        <v>0</v>
      </c>
      <c r="C427" t="s">
        <v>4</v>
      </c>
    </row>
    <row r="428" spans="1:3" x14ac:dyDescent="0.15">
      <c r="A428" t="s">
        <v>430</v>
      </c>
      <c r="B428">
        <v>0</v>
      </c>
      <c r="C428" t="s">
        <v>4</v>
      </c>
    </row>
    <row r="429" spans="1:3" x14ac:dyDescent="0.15">
      <c r="A429" t="s">
        <v>431</v>
      </c>
      <c r="B429">
        <v>0</v>
      </c>
      <c r="C429" t="s">
        <v>4</v>
      </c>
    </row>
    <row r="430" spans="1:3" x14ac:dyDescent="0.15">
      <c r="A430" t="s">
        <v>432</v>
      </c>
      <c r="B430">
        <v>0</v>
      </c>
      <c r="C430" t="s">
        <v>4</v>
      </c>
    </row>
    <row r="431" spans="1:3" x14ac:dyDescent="0.15">
      <c r="A431" t="s">
        <v>433</v>
      </c>
      <c r="B431">
        <v>0</v>
      </c>
      <c r="C431" t="s">
        <v>4</v>
      </c>
    </row>
    <row r="432" spans="1:3" x14ac:dyDescent="0.15">
      <c r="A432" t="s">
        <v>434</v>
      </c>
      <c r="B432">
        <v>0</v>
      </c>
      <c r="C432" t="s">
        <v>4</v>
      </c>
    </row>
    <row r="433" spans="1:3" x14ac:dyDescent="0.15">
      <c r="A433" t="s">
        <v>435</v>
      </c>
      <c r="B433">
        <v>0</v>
      </c>
      <c r="C433" t="s">
        <v>4</v>
      </c>
    </row>
    <row r="434" spans="1:3" x14ac:dyDescent="0.15">
      <c r="A434" t="s">
        <v>436</v>
      </c>
      <c r="B434">
        <v>0</v>
      </c>
      <c r="C434" t="s">
        <v>4</v>
      </c>
    </row>
    <row r="435" spans="1:3" x14ac:dyDescent="0.15">
      <c r="A435" t="s">
        <v>437</v>
      </c>
      <c r="B435">
        <v>0</v>
      </c>
      <c r="C435" t="s">
        <v>4</v>
      </c>
    </row>
    <row r="436" spans="1:3" x14ac:dyDescent="0.15">
      <c r="A436" t="s">
        <v>438</v>
      </c>
      <c r="B436">
        <v>0</v>
      </c>
      <c r="C436" t="s">
        <v>4</v>
      </c>
    </row>
    <row r="437" spans="1:3" x14ac:dyDescent="0.15">
      <c r="A437" t="s">
        <v>439</v>
      </c>
      <c r="B437">
        <v>0</v>
      </c>
      <c r="C437" t="s">
        <v>4</v>
      </c>
    </row>
    <row r="438" spans="1:3" x14ac:dyDescent="0.15">
      <c r="A438" t="s">
        <v>440</v>
      </c>
      <c r="B438">
        <v>0</v>
      </c>
      <c r="C438" t="s">
        <v>4</v>
      </c>
    </row>
    <row r="439" spans="1:3" x14ac:dyDescent="0.15">
      <c r="A439" t="s">
        <v>441</v>
      </c>
      <c r="B439">
        <v>0</v>
      </c>
      <c r="C439" t="s">
        <v>4</v>
      </c>
    </row>
    <row r="440" spans="1:3" x14ac:dyDescent="0.15">
      <c r="A440" t="s">
        <v>442</v>
      </c>
      <c r="B440">
        <v>0</v>
      </c>
      <c r="C440" t="s">
        <v>4</v>
      </c>
    </row>
    <row r="441" spans="1:3" x14ac:dyDescent="0.15">
      <c r="A441" t="s">
        <v>443</v>
      </c>
      <c r="B441">
        <v>0</v>
      </c>
      <c r="C441" t="s">
        <v>4</v>
      </c>
    </row>
    <row r="442" spans="1:3" x14ac:dyDescent="0.15">
      <c r="A442" t="s">
        <v>444</v>
      </c>
      <c r="B442">
        <v>0</v>
      </c>
      <c r="C442" t="s">
        <v>4</v>
      </c>
    </row>
    <row r="443" spans="1:3" x14ac:dyDescent="0.15">
      <c r="A443" t="s">
        <v>445</v>
      </c>
      <c r="B443">
        <v>0</v>
      </c>
      <c r="C443" t="s">
        <v>4</v>
      </c>
    </row>
    <row r="444" spans="1:3" x14ac:dyDescent="0.15">
      <c r="A444" t="s">
        <v>446</v>
      </c>
      <c r="B444">
        <v>0</v>
      </c>
      <c r="C444" t="s">
        <v>4</v>
      </c>
    </row>
    <row r="445" spans="1:3" x14ac:dyDescent="0.15">
      <c r="A445" t="s">
        <v>447</v>
      </c>
      <c r="B445">
        <v>0</v>
      </c>
      <c r="C445" t="s">
        <v>4</v>
      </c>
    </row>
    <row r="446" spans="1:3" x14ac:dyDescent="0.15">
      <c r="A446" t="s">
        <v>448</v>
      </c>
      <c r="B446">
        <v>0</v>
      </c>
      <c r="C446" t="s">
        <v>4</v>
      </c>
    </row>
    <row r="447" spans="1:3" x14ac:dyDescent="0.15">
      <c r="A447" t="s">
        <v>449</v>
      </c>
      <c r="B447">
        <v>0</v>
      </c>
      <c r="C447" t="s">
        <v>4</v>
      </c>
    </row>
    <row r="448" spans="1:3" x14ac:dyDescent="0.15">
      <c r="A448" t="s">
        <v>450</v>
      </c>
      <c r="B448">
        <v>0</v>
      </c>
      <c r="C448" t="s">
        <v>4</v>
      </c>
    </row>
    <row r="449" spans="1:3" x14ac:dyDescent="0.15">
      <c r="A449" t="s">
        <v>451</v>
      </c>
      <c r="B449">
        <v>0</v>
      </c>
      <c r="C449" t="s">
        <v>4</v>
      </c>
    </row>
    <row r="450" spans="1:3" x14ac:dyDescent="0.15">
      <c r="A450" t="s">
        <v>452</v>
      </c>
      <c r="B450">
        <v>0</v>
      </c>
      <c r="C450" t="s">
        <v>4</v>
      </c>
    </row>
    <row r="451" spans="1:3" x14ac:dyDescent="0.15">
      <c r="A451" t="s">
        <v>453</v>
      </c>
      <c r="B451">
        <v>0</v>
      </c>
      <c r="C451" t="s">
        <v>4</v>
      </c>
    </row>
    <row r="452" spans="1:3" x14ac:dyDescent="0.15">
      <c r="A452" t="s">
        <v>454</v>
      </c>
      <c r="B452">
        <v>0</v>
      </c>
      <c r="C452" t="s">
        <v>4</v>
      </c>
    </row>
    <row r="453" spans="1:3" x14ac:dyDescent="0.15">
      <c r="A453" t="s">
        <v>455</v>
      </c>
      <c r="B453">
        <v>0</v>
      </c>
      <c r="C453" t="s">
        <v>4</v>
      </c>
    </row>
    <row r="454" spans="1:3" x14ac:dyDescent="0.15">
      <c r="A454" t="s">
        <v>456</v>
      </c>
      <c r="B454">
        <v>0</v>
      </c>
      <c r="C454" t="s">
        <v>4</v>
      </c>
    </row>
    <row r="455" spans="1:3" x14ac:dyDescent="0.15">
      <c r="A455" t="s">
        <v>457</v>
      </c>
      <c r="B455">
        <v>0</v>
      </c>
      <c r="C455" t="s">
        <v>4</v>
      </c>
    </row>
    <row r="456" spans="1:3" x14ac:dyDescent="0.15">
      <c r="A456" t="s">
        <v>458</v>
      </c>
      <c r="B456">
        <v>0</v>
      </c>
      <c r="C456" t="s">
        <v>4</v>
      </c>
    </row>
    <row r="457" spans="1:3" x14ac:dyDescent="0.15">
      <c r="A457" t="s">
        <v>459</v>
      </c>
      <c r="B457">
        <v>0</v>
      </c>
      <c r="C457" t="s">
        <v>4</v>
      </c>
    </row>
    <row r="458" spans="1:3" x14ac:dyDescent="0.15">
      <c r="A458" t="s">
        <v>460</v>
      </c>
      <c r="B458">
        <v>0</v>
      </c>
      <c r="C458" t="s">
        <v>4</v>
      </c>
    </row>
    <row r="459" spans="1:3" x14ac:dyDescent="0.15">
      <c r="A459" t="s">
        <v>461</v>
      </c>
      <c r="B459">
        <v>0</v>
      </c>
      <c r="C459" t="s">
        <v>4</v>
      </c>
    </row>
    <row r="460" spans="1:3" x14ac:dyDescent="0.15">
      <c r="A460" t="s">
        <v>462</v>
      </c>
      <c r="B460">
        <v>0</v>
      </c>
      <c r="C460" t="s">
        <v>4</v>
      </c>
    </row>
    <row r="461" spans="1:3" x14ac:dyDescent="0.15">
      <c r="A461" t="s">
        <v>463</v>
      </c>
      <c r="B461">
        <v>0</v>
      </c>
      <c r="C461" t="s">
        <v>4</v>
      </c>
    </row>
    <row r="462" spans="1:3" x14ac:dyDescent="0.15">
      <c r="A462" t="s">
        <v>464</v>
      </c>
      <c r="B462">
        <v>0</v>
      </c>
      <c r="C462" t="s">
        <v>4</v>
      </c>
    </row>
    <row r="463" spans="1:3" x14ac:dyDescent="0.15">
      <c r="A463" t="s">
        <v>465</v>
      </c>
      <c r="B463">
        <v>0</v>
      </c>
      <c r="C463" t="s">
        <v>4</v>
      </c>
    </row>
    <row r="464" spans="1:3" x14ac:dyDescent="0.15">
      <c r="A464" t="s">
        <v>466</v>
      </c>
      <c r="B464">
        <v>0</v>
      </c>
      <c r="C464" t="s">
        <v>4</v>
      </c>
    </row>
    <row r="465" spans="1:3" x14ac:dyDescent="0.15">
      <c r="A465" t="s">
        <v>467</v>
      </c>
      <c r="B465">
        <v>0</v>
      </c>
      <c r="C465" t="s">
        <v>4</v>
      </c>
    </row>
    <row r="466" spans="1:3" x14ac:dyDescent="0.15">
      <c r="A466" t="s">
        <v>468</v>
      </c>
      <c r="B466">
        <v>0</v>
      </c>
      <c r="C466" t="s">
        <v>4</v>
      </c>
    </row>
    <row r="467" spans="1:3" x14ac:dyDescent="0.15">
      <c r="A467" t="s">
        <v>469</v>
      </c>
      <c r="B467">
        <v>0</v>
      </c>
      <c r="C467" t="s">
        <v>4</v>
      </c>
    </row>
    <row r="468" spans="1:3" x14ac:dyDescent="0.15">
      <c r="A468" t="s">
        <v>470</v>
      </c>
      <c r="B468">
        <v>0</v>
      </c>
      <c r="C468" t="s">
        <v>4</v>
      </c>
    </row>
    <row r="469" spans="1:3" x14ac:dyDescent="0.15">
      <c r="A469" t="s">
        <v>471</v>
      </c>
      <c r="B469">
        <v>0</v>
      </c>
      <c r="C469" t="s">
        <v>4</v>
      </c>
    </row>
    <row r="470" spans="1:3" x14ac:dyDescent="0.15">
      <c r="A470" t="s">
        <v>472</v>
      </c>
      <c r="B470">
        <v>0</v>
      </c>
      <c r="C470" t="s">
        <v>4</v>
      </c>
    </row>
    <row r="471" spans="1:3" x14ac:dyDescent="0.15">
      <c r="A471" t="s">
        <v>473</v>
      </c>
      <c r="B471">
        <v>0</v>
      </c>
      <c r="C471" t="s">
        <v>4</v>
      </c>
    </row>
    <row r="472" spans="1:3" x14ac:dyDescent="0.15">
      <c r="A472" t="s">
        <v>474</v>
      </c>
      <c r="B472">
        <v>0</v>
      </c>
      <c r="C472" t="s">
        <v>4</v>
      </c>
    </row>
    <row r="473" spans="1:3" x14ac:dyDescent="0.15">
      <c r="A473" t="s">
        <v>475</v>
      </c>
      <c r="B473">
        <v>0</v>
      </c>
      <c r="C473" t="s">
        <v>4</v>
      </c>
    </row>
    <row r="474" spans="1:3" x14ac:dyDescent="0.15">
      <c r="A474" t="s">
        <v>476</v>
      </c>
      <c r="B474">
        <v>0</v>
      </c>
      <c r="C474" t="s">
        <v>4</v>
      </c>
    </row>
    <row r="475" spans="1:3" x14ac:dyDescent="0.15">
      <c r="A475" t="s">
        <v>477</v>
      </c>
      <c r="B475">
        <v>0</v>
      </c>
      <c r="C475" t="s">
        <v>4</v>
      </c>
    </row>
    <row r="476" spans="1:3" x14ac:dyDescent="0.15">
      <c r="A476" t="s">
        <v>478</v>
      </c>
      <c r="B476">
        <v>0</v>
      </c>
      <c r="C476" t="s">
        <v>4</v>
      </c>
    </row>
    <row r="477" spans="1:3" x14ac:dyDescent="0.15">
      <c r="A477" t="s">
        <v>479</v>
      </c>
      <c r="B477">
        <v>0</v>
      </c>
      <c r="C477" t="s">
        <v>4</v>
      </c>
    </row>
    <row r="478" spans="1:3" x14ac:dyDescent="0.15">
      <c r="A478" t="s">
        <v>480</v>
      </c>
      <c r="B478">
        <v>0</v>
      </c>
      <c r="C478" t="s">
        <v>4</v>
      </c>
    </row>
    <row r="479" spans="1:3" x14ac:dyDescent="0.15">
      <c r="A479" t="s">
        <v>481</v>
      </c>
      <c r="B479">
        <v>0</v>
      </c>
      <c r="C479" t="s">
        <v>4</v>
      </c>
    </row>
    <row r="480" spans="1:3" x14ac:dyDescent="0.15">
      <c r="A480" t="s">
        <v>482</v>
      </c>
      <c r="B480">
        <v>0</v>
      </c>
      <c r="C480" t="s">
        <v>4</v>
      </c>
    </row>
    <row r="481" spans="1:3" x14ac:dyDescent="0.15">
      <c r="A481" t="s">
        <v>483</v>
      </c>
      <c r="B481">
        <v>0</v>
      </c>
      <c r="C481" t="s">
        <v>4</v>
      </c>
    </row>
    <row r="482" spans="1:3" x14ac:dyDescent="0.15">
      <c r="A482" t="s">
        <v>484</v>
      </c>
      <c r="B482">
        <v>0</v>
      </c>
      <c r="C482" t="s">
        <v>4</v>
      </c>
    </row>
    <row r="483" spans="1:3" x14ac:dyDescent="0.15">
      <c r="A483" t="s">
        <v>485</v>
      </c>
      <c r="B483">
        <v>0</v>
      </c>
      <c r="C483" t="s">
        <v>4</v>
      </c>
    </row>
    <row r="484" spans="1:3" x14ac:dyDescent="0.15">
      <c r="A484" t="s">
        <v>486</v>
      </c>
      <c r="B484">
        <v>0</v>
      </c>
      <c r="C484" t="s">
        <v>4</v>
      </c>
    </row>
    <row r="485" spans="1:3" x14ac:dyDescent="0.15">
      <c r="A485" t="s">
        <v>487</v>
      </c>
      <c r="B485">
        <v>0</v>
      </c>
      <c r="C485" t="s">
        <v>4</v>
      </c>
    </row>
    <row r="486" spans="1:3" x14ac:dyDescent="0.15">
      <c r="A486" t="s">
        <v>488</v>
      </c>
      <c r="B486">
        <v>0</v>
      </c>
      <c r="C486" t="s">
        <v>4</v>
      </c>
    </row>
    <row r="487" spans="1:3" x14ac:dyDescent="0.15">
      <c r="A487" t="s">
        <v>489</v>
      </c>
      <c r="B487">
        <v>0</v>
      </c>
      <c r="C487" t="s">
        <v>4</v>
      </c>
    </row>
    <row r="488" spans="1:3" x14ac:dyDescent="0.15">
      <c r="A488" t="s">
        <v>490</v>
      </c>
      <c r="B488">
        <v>0</v>
      </c>
      <c r="C488" t="s">
        <v>4</v>
      </c>
    </row>
    <row r="489" spans="1:3" x14ac:dyDescent="0.15">
      <c r="A489" t="s">
        <v>491</v>
      </c>
      <c r="B489">
        <v>0</v>
      </c>
      <c r="C489" t="s">
        <v>4</v>
      </c>
    </row>
    <row r="490" spans="1:3" x14ac:dyDescent="0.15">
      <c r="A490" t="s">
        <v>492</v>
      </c>
      <c r="B490">
        <v>0</v>
      </c>
      <c r="C490" t="s">
        <v>4</v>
      </c>
    </row>
    <row r="491" spans="1:3" x14ac:dyDescent="0.15">
      <c r="A491" t="s">
        <v>493</v>
      </c>
      <c r="B491">
        <v>0</v>
      </c>
      <c r="C491" t="s">
        <v>4</v>
      </c>
    </row>
    <row r="492" spans="1:3" x14ac:dyDescent="0.15">
      <c r="A492" t="s">
        <v>494</v>
      </c>
      <c r="B492">
        <v>0</v>
      </c>
      <c r="C492" t="s">
        <v>4</v>
      </c>
    </row>
    <row r="493" spans="1:3" x14ac:dyDescent="0.15">
      <c r="A493" t="s">
        <v>495</v>
      </c>
      <c r="B493">
        <v>0</v>
      </c>
      <c r="C493" t="s">
        <v>4</v>
      </c>
    </row>
    <row r="494" spans="1:3" x14ac:dyDescent="0.15">
      <c r="A494" t="s">
        <v>496</v>
      </c>
      <c r="B494">
        <v>0</v>
      </c>
      <c r="C494" t="s">
        <v>4</v>
      </c>
    </row>
    <row r="495" spans="1:3" x14ac:dyDescent="0.15">
      <c r="A495" t="s">
        <v>497</v>
      </c>
      <c r="B495">
        <v>0</v>
      </c>
      <c r="C495" t="s">
        <v>4</v>
      </c>
    </row>
    <row r="496" spans="1:3" x14ac:dyDescent="0.15">
      <c r="A496" t="s">
        <v>498</v>
      </c>
      <c r="B496">
        <v>0</v>
      </c>
      <c r="C496" t="s">
        <v>4</v>
      </c>
    </row>
    <row r="497" spans="1:3" x14ac:dyDescent="0.15">
      <c r="A497" t="s">
        <v>499</v>
      </c>
      <c r="B497">
        <v>0</v>
      </c>
      <c r="C497" t="s">
        <v>4</v>
      </c>
    </row>
    <row r="498" spans="1:3" x14ac:dyDescent="0.15">
      <c r="A498" t="s">
        <v>500</v>
      </c>
      <c r="B498">
        <v>0</v>
      </c>
      <c r="C498" t="s">
        <v>4</v>
      </c>
    </row>
    <row r="499" spans="1:3" x14ac:dyDescent="0.15">
      <c r="A499" t="s">
        <v>501</v>
      </c>
      <c r="B499">
        <v>0</v>
      </c>
      <c r="C499" t="s">
        <v>4</v>
      </c>
    </row>
    <row r="500" spans="1:3" x14ac:dyDescent="0.15">
      <c r="A500" t="s">
        <v>502</v>
      </c>
      <c r="B500">
        <v>0</v>
      </c>
      <c r="C500" t="s">
        <v>4</v>
      </c>
    </row>
    <row r="501" spans="1:3" x14ac:dyDescent="0.15">
      <c r="A501" t="s">
        <v>503</v>
      </c>
      <c r="B501">
        <v>0</v>
      </c>
      <c r="C501" t="s">
        <v>4</v>
      </c>
    </row>
    <row r="502" spans="1:3" x14ac:dyDescent="0.15">
      <c r="A502" t="s">
        <v>504</v>
      </c>
      <c r="B502">
        <v>0</v>
      </c>
      <c r="C502" t="s">
        <v>4</v>
      </c>
    </row>
    <row r="503" spans="1:3" x14ac:dyDescent="0.15">
      <c r="A503" t="s">
        <v>505</v>
      </c>
      <c r="B503">
        <v>0</v>
      </c>
      <c r="C503" t="s">
        <v>4</v>
      </c>
    </row>
    <row r="504" spans="1:3" x14ac:dyDescent="0.15">
      <c r="A504" t="s">
        <v>506</v>
      </c>
      <c r="B504">
        <v>0</v>
      </c>
      <c r="C504" t="s">
        <v>4</v>
      </c>
    </row>
    <row r="505" spans="1:3" x14ac:dyDescent="0.15">
      <c r="A505" t="s">
        <v>507</v>
      </c>
      <c r="B505">
        <v>0</v>
      </c>
      <c r="C505" t="s">
        <v>4</v>
      </c>
    </row>
    <row r="506" spans="1:3" x14ac:dyDescent="0.15">
      <c r="A506" t="s">
        <v>508</v>
      </c>
      <c r="B506">
        <v>0</v>
      </c>
      <c r="C506" t="s">
        <v>4</v>
      </c>
    </row>
    <row r="507" spans="1:3" x14ac:dyDescent="0.15">
      <c r="A507" t="s">
        <v>509</v>
      </c>
      <c r="B507">
        <v>0</v>
      </c>
      <c r="C507" t="s">
        <v>4</v>
      </c>
    </row>
    <row r="508" spans="1:3" x14ac:dyDescent="0.15">
      <c r="A508" t="s">
        <v>510</v>
      </c>
      <c r="B508">
        <v>0</v>
      </c>
      <c r="C508" t="s">
        <v>4</v>
      </c>
    </row>
    <row r="509" spans="1:3" x14ac:dyDescent="0.15">
      <c r="A509" t="s">
        <v>511</v>
      </c>
      <c r="B509">
        <v>0</v>
      </c>
      <c r="C509" t="s">
        <v>4</v>
      </c>
    </row>
    <row r="510" spans="1:3" x14ac:dyDescent="0.15">
      <c r="A510" t="s">
        <v>512</v>
      </c>
      <c r="B510">
        <v>0</v>
      </c>
      <c r="C510" t="s">
        <v>4</v>
      </c>
    </row>
    <row r="511" spans="1:3" x14ac:dyDescent="0.15">
      <c r="A511" t="s">
        <v>513</v>
      </c>
      <c r="B511">
        <v>0</v>
      </c>
      <c r="C511" t="s">
        <v>4</v>
      </c>
    </row>
    <row r="512" spans="1:3" x14ac:dyDescent="0.15">
      <c r="A512" t="s">
        <v>514</v>
      </c>
      <c r="B512">
        <v>0</v>
      </c>
      <c r="C512" t="s">
        <v>4</v>
      </c>
    </row>
    <row r="513" spans="1:3" x14ac:dyDescent="0.15">
      <c r="A513" t="s">
        <v>515</v>
      </c>
      <c r="B513">
        <v>0</v>
      </c>
      <c r="C513" t="s">
        <v>4</v>
      </c>
    </row>
    <row r="514" spans="1:3" x14ac:dyDescent="0.15">
      <c r="A514" t="s">
        <v>516</v>
      </c>
      <c r="B514">
        <v>0</v>
      </c>
      <c r="C514" t="s">
        <v>4</v>
      </c>
    </row>
    <row r="515" spans="1:3" x14ac:dyDescent="0.15">
      <c r="A515" t="s">
        <v>517</v>
      </c>
      <c r="B515">
        <v>0</v>
      </c>
      <c r="C515" t="s">
        <v>4</v>
      </c>
    </row>
    <row r="516" spans="1:3" x14ac:dyDescent="0.15">
      <c r="A516" t="s">
        <v>518</v>
      </c>
      <c r="B516">
        <v>0</v>
      </c>
      <c r="C516" t="s">
        <v>4</v>
      </c>
    </row>
    <row r="517" spans="1:3" x14ac:dyDescent="0.15">
      <c r="A517" t="s">
        <v>519</v>
      </c>
      <c r="B517">
        <v>0</v>
      </c>
      <c r="C517" t="s">
        <v>4</v>
      </c>
    </row>
    <row r="518" spans="1:3" x14ac:dyDescent="0.15">
      <c r="A518" t="s">
        <v>520</v>
      </c>
      <c r="B518">
        <v>0</v>
      </c>
      <c r="C518" t="s">
        <v>4</v>
      </c>
    </row>
    <row r="519" spans="1:3" x14ac:dyDescent="0.15">
      <c r="A519" t="s">
        <v>521</v>
      </c>
      <c r="B519">
        <v>0</v>
      </c>
      <c r="C519" t="s">
        <v>4</v>
      </c>
    </row>
    <row r="520" spans="1:3" x14ac:dyDescent="0.15">
      <c r="A520" t="s">
        <v>522</v>
      </c>
      <c r="B520">
        <v>0</v>
      </c>
      <c r="C520" t="s">
        <v>4</v>
      </c>
    </row>
    <row r="521" spans="1:3" x14ac:dyDescent="0.15">
      <c r="A521" t="s">
        <v>523</v>
      </c>
      <c r="B521">
        <v>0</v>
      </c>
      <c r="C521" t="s">
        <v>4</v>
      </c>
    </row>
    <row r="522" spans="1:3" x14ac:dyDescent="0.15">
      <c r="A522" t="s">
        <v>524</v>
      </c>
      <c r="B522">
        <v>0</v>
      </c>
      <c r="C522" t="s">
        <v>4</v>
      </c>
    </row>
    <row r="523" spans="1:3" x14ac:dyDescent="0.15">
      <c r="A523" t="s">
        <v>525</v>
      </c>
      <c r="B523">
        <v>0</v>
      </c>
      <c r="C523" t="s">
        <v>4</v>
      </c>
    </row>
    <row r="524" spans="1:3" x14ac:dyDescent="0.15">
      <c r="A524" t="s">
        <v>526</v>
      </c>
      <c r="B524">
        <v>0</v>
      </c>
      <c r="C524" t="s">
        <v>4</v>
      </c>
    </row>
    <row r="525" spans="1:3" x14ac:dyDescent="0.15">
      <c r="A525" t="s">
        <v>527</v>
      </c>
      <c r="B525">
        <v>0</v>
      </c>
      <c r="C525" t="s">
        <v>4</v>
      </c>
    </row>
    <row r="526" spans="1:3" x14ac:dyDescent="0.15">
      <c r="A526" t="s">
        <v>528</v>
      </c>
      <c r="B526">
        <v>0</v>
      </c>
      <c r="C526" t="s">
        <v>4</v>
      </c>
    </row>
    <row r="527" spans="1:3" x14ac:dyDescent="0.15">
      <c r="A527" t="s">
        <v>529</v>
      </c>
      <c r="B527">
        <v>0</v>
      </c>
      <c r="C527" t="s">
        <v>4</v>
      </c>
    </row>
    <row r="528" spans="1:3" x14ac:dyDescent="0.15">
      <c r="A528" t="s">
        <v>530</v>
      </c>
      <c r="B528">
        <v>0</v>
      </c>
      <c r="C528" t="s">
        <v>4</v>
      </c>
    </row>
    <row r="529" spans="1:3" x14ac:dyDescent="0.15">
      <c r="A529" t="s">
        <v>531</v>
      </c>
      <c r="B529">
        <v>0</v>
      </c>
      <c r="C529" t="s">
        <v>4</v>
      </c>
    </row>
    <row r="530" spans="1:3" x14ac:dyDescent="0.15">
      <c r="A530" t="s">
        <v>532</v>
      </c>
      <c r="B530">
        <v>0</v>
      </c>
      <c r="C530" t="s">
        <v>4</v>
      </c>
    </row>
    <row r="531" spans="1:3" x14ac:dyDescent="0.15">
      <c r="A531" t="s">
        <v>533</v>
      </c>
      <c r="B531">
        <v>0</v>
      </c>
      <c r="C531" t="s">
        <v>4</v>
      </c>
    </row>
    <row r="532" spans="1:3" x14ac:dyDescent="0.15">
      <c r="A532" t="s">
        <v>534</v>
      </c>
      <c r="B532">
        <v>0</v>
      </c>
      <c r="C532" t="s">
        <v>4</v>
      </c>
    </row>
    <row r="533" spans="1:3" x14ac:dyDescent="0.15">
      <c r="A533" t="s">
        <v>535</v>
      </c>
      <c r="B533">
        <v>0</v>
      </c>
      <c r="C533" t="s">
        <v>4</v>
      </c>
    </row>
    <row r="534" spans="1:3" x14ac:dyDescent="0.15">
      <c r="A534" t="s">
        <v>536</v>
      </c>
      <c r="B534">
        <v>0</v>
      </c>
      <c r="C534" t="s">
        <v>4</v>
      </c>
    </row>
    <row r="535" spans="1:3" x14ac:dyDescent="0.15">
      <c r="A535" t="s">
        <v>537</v>
      </c>
      <c r="B535">
        <v>0</v>
      </c>
      <c r="C535" t="s">
        <v>4</v>
      </c>
    </row>
    <row r="536" spans="1:3" x14ac:dyDescent="0.15">
      <c r="A536" t="s">
        <v>538</v>
      </c>
      <c r="B536">
        <v>0</v>
      </c>
      <c r="C536" t="s">
        <v>4</v>
      </c>
    </row>
    <row r="537" spans="1:3" x14ac:dyDescent="0.15">
      <c r="A537" t="s">
        <v>539</v>
      </c>
      <c r="B537">
        <v>0</v>
      </c>
      <c r="C537" t="s">
        <v>4</v>
      </c>
    </row>
    <row r="538" spans="1:3" x14ac:dyDescent="0.15">
      <c r="A538" t="s">
        <v>540</v>
      </c>
      <c r="B538">
        <v>0</v>
      </c>
      <c r="C538" t="s">
        <v>4</v>
      </c>
    </row>
    <row r="539" spans="1:3" x14ac:dyDescent="0.15">
      <c r="A539" t="s">
        <v>541</v>
      </c>
      <c r="B539">
        <v>0</v>
      </c>
      <c r="C539" t="s">
        <v>4</v>
      </c>
    </row>
    <row r="540" spans="1:3" x14ac:dyDescent="0.15">
      <c r="A540" t="s">
        <v>542</v>
      </c>
      <c r="B540">
        <v>0</v>
      </c>
      <c r="C540" t="s">
        <v>4</v>
      </c>
    </row>
    <row r="541" spans="1:3" x14ac:dyDescent="0.15">
      <c r="A541" t="s">
        <v>543</v>
      </c>
      <c r="B541">
        <v>0</v>
      </c>
      <c r="C541" t="s">
        <v>4</v>
      </c>
    </row>
    <row r="542" spans="1:3" x14ac:dyDescent="0.15">
      <c r="A542" t="s">
        <v>544</v>
      </c>
      <c r="B542">
        <v>0</v>
      </c>
      <c r="C542" t="s">
        <v>4</v>
      </c>
    </row>
    <row r="543" spans="1:3" x14ac:dyDescent="0.15">
      <c r="A543" t="s">
        <v>545</v>
      </c>
      <c r="B543">
        <v>0</v>
      </c>
      <c r="C543" t="s">
        <v>4</v>
      </c>
    </row>
    <row r="544" spans="1:3" x14ac:dyDescent="0.15">
      <c r="A544" t="s">
        <v>546</v>
      </c>
      <c r="B544">
        <v>0</v>
      </c>
      <c r="C544" t="s">
        <v>4</v>
      </c>
    </row>
    <row r="545" spans="1:3" x14ac:dyDescent="0.15">
      <c r="A545" t="s">
        <v>547</v>
      </c>
      <c r="B545">
        <v>0</v>
      </c>
      <c r="C545" t="s">
        <v>4</v>
      </c>
    </row>
    <row r="546" spans="1:3" x14ac:dyDescent="0.15">
      <c r="A546" t="s">
        <v>548</v>
      </c>
      <c r="B546">
        <v>0</v>
      </c>
      <c r="C546" t="s">
        <v>4</v>
      </c>
    </row>
    <row r="547" spans="1:3" x14ac:dyDescent="0.15">
      <c r="A547" t="s">
        <v>549</v>
      </c>
      <c r="B547">
        <v>0</v>
      </c>
      <c r="C547" t="s">
        <v>4</v>
      </c>
    </row>
    <row r="548" spans="1:3" x14ac:dyDescent="0.15">
      <c r="A548" t="s">
        <v>550</v>
      </c>
      <c r="B548">
        <v>0</v>
      </c>
      <c r="C548" t="s">
        <v>4</v>
      </c>
    </row>
    <row r="549" spans="1:3" x14ac:dyDescent="0.15">
      <c r="A549" t="s">
        <v>551</v>
      </c>
      <c r="B549">
        <v>0</v>
      </c>
      <c r="C549" t="s">
        <v>4</v>
      </c>
    </row>
    <row r="550" spans="1:3" x14ac:dyDescent="0.15">
      <c r="A550" t="s">
        <v>552</v>
      </c>
      <c r="B550">
        <v>0</v>
      </c>
      <c r="C550" t="s">
        <v>4</v>
      </c>
    </row>
    <row r="551" spans="1:3" x14ac:dyDescent="0.15">
      <c r="A551" t="s">
        <v>553</v>
      </c>
      <c r="B551">
        <v>0</v>
      </c>
      <c r="C551" t="s">
        <v>4</v>
      </c>
    </row>
    <row r="552" spans="1:3" x14ac:dyDescent="0.15">
      <c r="A552" t="s">
        <v>554</v>
      </c>
      <c r="B552">
        <v>0</v>
      </c>
      <c r="C552" t="s">
        <v>4</v>
      </c>
    </row>
    <row r="553" spans="1:3" x14ac:dyDescent="0.15">
      <c r="A553" t="s">
        <v>555</v>
      </c>
      <c r="B553">
        <v>0</v>
      </c>
      <c r="C553" t="s">
        <v>4</v>
      </c>
    </row>
    <row r="554" spans="1:3" x14ac:dyDescent="0.15">
      <c r="A554" t="s">
        <v>556</v>
      </c>
      <c r="B554">
        <v>0</v>
      </c>
      <c r="C554" t="s">
        <v>4</v>
      </c>
    </row>
    <row r="555" spans="1:3" x14ac:dyDescent="0.15">
      <c r="A555" t="s">
        <v>557</v>
      </c>
      <c r="B555">
        <v>0</v>
      </c>
      <c r="C555" t="s">
        <v>4</v>
      </c>
    </row>
    <row r="556" spans="1:3" x14ac:dyDescent="0.15">
      <c r="A556" t="s">
        <v>558</v>
      </c>
      <c r="B556">
        <v>0</v>
      </c>
      <c r="C556" t="s">
        <v>4</v>
      </c>
    </row>
    <row r="557" spans="1:3" x14ac:dyDescent="0.15">
      <c r="A557" t="s">
        <v>559</v>
      </c>
      <c r="B557">
        <v>0</v>
      </c>
      <c r="C557" t="s">
        <v>4</v>
      </c>
    </row>
    <row r="558" spans="1:3" x14ac:dyDescent="0.15">
      <c r="A558" t="s">
        <v>560</v>
      </c>
      <c r="B558">
        <v>0</v>
      </c>
      <c r="C558" t="s">
        <v>4</v>
      </c>
    </row>
    <row r="559" spans="1:3" x14ac:dyDescent="0.15">
      <c r="A559" t="s">
        <v>561</v>
      </c>
      <c r="B559">
        <v>0</v>
      </c>
      <c r="C559" t="s">
        <v>4</v>
      </c>
    </row>
    <row r="560" spans="1:3" x14ac:dyDescent="0.15">
      <c r="A560" t="s">
        <v>562</v>
      </c>
      <c r="B560">
        <v>0</v>
      </c>
      <c r="C560" t="s">
        <v>4</v>
      </c>
    </row>
    <row r="561" spans="1:3" x14ac:dyDescent="0.15">
      <c r="A561" t="s">
        <v>563</v>
      </c>
      <c r="B561">
        <v>0</v>
      </c>
      <c r="C561" t="s">
        <v>4</v>
      </c>
    </row>
    <row r="562" spans="1:3" x14ac:dyDescent="0.15">
      <c r="A562" t="s">
        <v>564</v>
      </c>
      <c r="B562">
        <v>0</v>
      </c>
      <c r="C562" t="s">
        <v>4</v>
      </c>
    </row>
    <row r="563" spans="1:3" x14ac:dyDescent="0.15">
      <c r="A563" t="s">
        <v>565</v>
      </c>
      <c r="B563">
        <v>0</v>
      </c>
      <c r="C563" t="s">
        <v>4</v>
      </c>
    </row>
    <row r="564" spans="1:3" x14ac:dyDescent="0.15">
      <c r="A564" t="s">
        <v>566</v>
      </c>
      <c r="B564">
        <v>0</v>
      </c>
      <c r="C564" t="s">
        <v>4</v>
      </c>
    </row>
    <row r="565" spans="1:3" x14ac:dyDescent="0.15">
      <c r="A565" t="s">
        <v>567</v>
      </c>
      <c r="B565">
        <v>0</v>
      </c>
      <c r="C565" t="s">
        <v>4</v>
      </c>
    </row>
    <row r="566" spans="1:3" x14ac:dyDescent="0.15">
      <c r="A566" t="s">
        <v>568</v>
      </c>
      <c r="B566">
        <v>0</v>
      </c>
      <c r="C566" t="s">
        <v>4</v>
      </c>
    </row>
    <row r="567" spans="1:3" x14ac:dyDescent="0.15">
      <c r="A567" t="s">
        <v>569</v>
      </c>
      <c r="B567">
        <v>0</v>
      </c>
      <c r="C567" t="s">
        <v>4</v>
      </c>
    </row>
    <row r="568" spans="1:3" x14ac:dyDescent="0.15">
      <c r="A568" t="s">
        <v>570</v>
      </c>
      <c r="B568">
        <v>0</v>
      </c>
      <c r="C568" t="s">
        <v>4</v>
      </c>
    </row>
    <row r="569" spans="1:3" x14ac:dyDescent="0.15">
      <c r="A569" t="s">
        <v>571</v>
      </c>
      <c r="B569">
        <v>0</v>
      </c>
      <c r="C569" t="s">
        <v>4</v>
      </c>
    </row>
    <row r="570" spans="1:3" x14ac:dyDescent="0.15">
      <c r="A570" t="s">
        <v>572</v>
      </c>
      <c r="B570">
        <v>0</v>
      </c>
      <c r="C570" t="s">
        <v>4</v>
      </c>
    </row>
    <row r="571" spans="1:3" x14ac:dyDescent="0.15">
      <c r="A571" t="s">
        <v>573</v>
      </c>
      <c r="B571">
        <v>0</v>
      </c>
      <c r="C571" t="s">
        <v>4</v>
      </c>
    </row>
    <row r="572" spans="1:3" x14ac:dyDescent="0.15">
      <c r="A572" t="s">
        <v>574</v>
      </c>
      <c r="B572">
        <v>0</v>
      </c>
      <c r="C572" t="s">
        <v>4</v>
      </c>
    </row>
    <row r="573" spans="1:3" x14ac:dyDescent="0.15">
      <c r="A573" t="s">
        <v>575</v>
      </c>
      <c r="B573">
        <v>0</v>
      </c>
      <c r="C573" t="s">
        <v>4</v>
      </c>
    </row>
    <row r="574" spans="1:3" x14ac:dyDescent="0.15">
      <c r="A574" t="s">
        <v>576</v>
      </c>
      <c r="B574">
        <v>0</v>
      </c>
      <c r="C574" t="s">
        <v>4</v>
      </c>
    </row>
    <row r="575" spans="1:3" x14ac:dyDescent="0.15">
      <c r="A575" t="s">
        <v>577</v>
      </c>
      <c r="B575">
        <v>0</v>
      </c>
      <c r="C575" t="s">
        <v>4</v>
      </c>
    </row>
    <row r="576" spans="1:3" x14ac:dyDescent="0.15">
      <c r="A576" t="s">
        <v>578</v>
      </c>
      <c r="B576">
        <v>0</v>
      </c>
      <c r="C576" t="s">
        <v>4</v>
      </c>
    </row>
    <row r="577" spans="1:3" x14ac:dyDescent="0.15">
      <c r="A577" t="s">
        <v>579</v>
      </c>
      <c r="B577">
        <v>0</v>
      </c>
      <c r="C577" t="s">
        <v>4</v>
      </c>
    </row>
    <row r="578" spans="1:3" x14ac:dyDescent="0.15">
      <c r="A578" t="s">
        <v>580</v>
      </c>
      <c r="B578">
        <v>0</v>
      </c>
      <c r="C578" t="s">
        <v>4</v>
      </c>
    </row>
    <row r="579" spans="1:3" x14ac:dyDescent="0.15">
      <c r="A579" t="s">
        <v>581</v>
      </c>
      <c r="B579">
        <v>0</v>
      </c>
      <c r="C579" t="s">
        <v>4</v>
      </c>
    </row>
    <row r="580" spans="1:3" x14ac:dyDescent="0.15">
      <c r="A580" t="s">
        <v>582</v>
      </c>
      <c r="B580">
        <v>0</v>
      </c>
      <c r="C580" t="s">
        <v>4</v>
      </c>
    </row>
    <row r="581" spans="1:3" x14ac:dyDescent="0.15">
      <c r="A581" t="s">
        <v>583</v>
      </c>
      <c r="B581">
        <v>0</v>
      </c>
      <c r="C581" t="s">
        <v>4</v>
      </c>
    </row>
    <row r="582" spans="1:3" x14ac:dyDescent="0.15">
      <c r="A582" t="s">
        <v>584</v>
      </c>
      <c r="B582">
        <v>0</v>
      </c>
      <c r="C582" t="s">
        <v>4</v>
      </c>
    </row>
    <row r="583" spans="1:3" x14ac:dyDescent="0.15">
      <c r="A583" t="s">
        <v>585</v>
      </c>
      <c r="B583">
        <v>0</v>
      </c>
      <c r="C583" t="s">
        <v>4</v>
      </c>
    </row>
    <row r="584" spans="1:3" x14ac:dyDescent="0.15">
      <c r="A584" t="s">
        <v>586</v>
      </c>
      <c r="B584">
        <v>0</v>
      </c>
      <c r="C584" t="s">
        <v>4</v>
      </c>
    </row>
    <row r="585" spans="1:3" x14ac:dyDescent="0.15">
      <c r="A585" t="s">
        <v>587</v>
      </c>
      <c r="B585">
        <v>0</v>
      </c>
      <c r="C585" t="s">
        <v>4</v>
      </c>
    </row>
    <row r="586" spans="1:3" x14ac:dyDescent="0.15">
      <c r="A586" t="s">
        <v>588</v>
      </c>
      <c r="B586">
        <v>0</v>
      </c>
      <c r="C586" t="s">
        <v>4</v>
      </c>
    </row>
    <row r="587" spans="1:3" x14ac:dyDescent="0.15">
      <c r="A587" t="s">
        <v>589</v>
      </c>
      <c r="B587">
        <v>0</v>
      </c>
      <c r="C587" t="s">
        <v>4</v>
      </c>
    </row>
    <row r="588" spans="1:3" x14ac:dyDescent="0.15">
      <c r="A588" t="s">
        <v>590</v>
      </c>
      <c r="B588">
        <v>0</v>
      </c>
      <c r="C588" t="s">
        <v>4</v>
      </c>
    </row>
    <row r="589" spans="1:3" x14ac:dyDescent="0.15">
      <c r="A589" t="s">
        <v>591</v>
      </c>
      <c r="B589">
        <v>0</v>
      </c>
      <c r="C589" t="s">
        <v>4</v>
      </c>
    </row>
    <row r="590" spans="1:3" x14ac:dyDescent="0.15">
      <c r="A590" t="s">
        <v>592</v>
      </c>
      <c r="B590">
        <v>0</v>
      </c>
      <c r="C590" t="s">
        <v>4</v>
      </c>
    </row>
    <row r="591" spans="1:3" x14ac:dyDescent="0.15">
      <c r="A591" t="s">
        <v>593</v>
      </c>
      <c r="B591">
        <v>0</v>
      </c>
      <c r="C591" t="s">
        <v>4</v>
      </c>
    </row>
    <row r="592" spans="1:3" x14ac:dyDescent="0.15">
      <c r="A592" t="s">
        <v>594</v>
      </c>
      <c r="B592">
        <v>0</v>
      </c>
      <c r="C592" t="s">
        <v>4</v>
      </c>
    </row>
    <row r="593" spans="1:3" x14ac:dyDescent="0.15">
      <c r="A593" t="s">
        <v>595</v>
      </c>
      <c r="B593">
        <v>0</v>
      </c>
      <c r="C593" t="s">
        <v>4</v>
      </c>
    </row>
    <row r="594" spans="1:3" x14ac:dyDescent="0.15">
      <c r="A594" t="s">
        <v>596</v>
      </c>
      <c r="B594">
        <v>0</v>
      </c>
      <c r="C594" t="s">
        <v>4</v>
      </c>
    </row>
    <row r="595" spans="1:3" x14ac:dyDescent="0.15">
      <c r="A595" t="s">
        <v>597</v>
      </c>
      <c r="B595">
        <v>0</v>
      </c>
      <c r="C595" t="s">
        <v>4</v>
      </c>
    </row>
    <row r="596" spans="1:3" x14ac:dyDescent="0.15">
      <c r="A596" t="s">
        <v>598</v>
      </c>
      <c r="B596">
        <v>0</v>
      </c>
      <c r="C596" t="s">
        <v>4</v>
      </c>
    </row>
    <row r="597" spans="1:3" x14ac:dyDescent="0.15">
      <c r="A597" t="s">
        <v>599</v>
      </c>
      <c r="B597">
        <v>0</v>
      </c>
      <c r="C597" t="s">
        <v>4</v>
      </c>
    </row>
    <row r="598" spans="1:3" x14ac:dyDescent="0.15">
      <c r="A598" t="s">
        <v>600</v>
      </c>
      <c r="B598">
        <v>0</v>
      </c>
      <c r="C598" t="s">
        <v>4</v>
      </c>
    </row>
    <row r="599" spans="1:3" x14ac:dyDescent="0.15">
      <c r="A599" t="s">
        <v>601</v>
      </c>
      <c r="B599">
        <v>0</v>
      </c>
      <c r="C599" t="s">
        <v>4</v>
      </c>
    </row>
    <row r="600" spans="1:3" x14ac:dyDescent="0.15">
      <c r="A600" t="s">
        <v>602</v>
      </c>
      <c r="B600">
        <v>0</v>
      </c>
      <c r="C600" t="s">
        <v>4</v>
      </c>
    </row>
    <row r="601" spans="1:3" x14ac:dyDescent="0.15">
      <c r="A601" t="s">
        <v>603</v>
      </c>
      <c r="B601">
        <v>0</v>
      </c>
      <c r="C601" t="s">
        <v>4</v>
      </c>
    </row>
    <row r="602" spans="1:3" x14ac:dyDescent="0.15">
      <c r="A602" t="s">
        <v>604</v>
      </c>
      <c r="B602">
        <v>0</v>
      </c>
      <c r="C602" t="s">
        <v>4</v>
      </c>
    </row>
    <row r="603" spans="1:3" x14ac:dyDescent="0.15">
      <c r="A603" t="s">
        <v>605</v>
      </c>
      <c r="B603">
        <v>0</v>
      </c>
      <c r="C603" t="s">
        <v>4</v>
      </c>
    </row>
    <row r="604" spans="1:3" x14ac:dyDescent="0.15">
      <c r="A604" t="s">
        <v>606</v>
      </c>
      <c r="B604">
        <v>0</v>
      </c>
      <c r="C604" t="s">
        <v>4</v>
      </c>
    </row>
    <row r="605" spans="1:3" x14ac:dyDescent="0.15">
      <c r="A605" t="s">
        <v>607</v>
      </c>
      <c r="B605">
        <v>0</v>
      </c>
      <c r="C605" t="s">
        <v>4</v>
      </c>
    </row>
    <row r="606" spans="1:3" x14ac:dyDescent="0.15">
      <c r="A606" t="s">
        <v>608</v>
      </c>
      <c r="B606">
        <v>0</v>
      </c>
      <c r="C606" t="s">
        <v>4</v>
      </c>
    </row>
    <row r="607" spans="1:3" x14ac:dyDescent="0.15">
      <c r="A607" t="s">
        <v>609</v>
      </c>
      <c r="B607">
        <v>0</v>
      </c>
      <c r="C607" t="s">
        <v>4</v>
      </c>
    </row>
    <row r="608" spans="1:3" x14ac:dyDescent="0.15">
      <c r="A608" t="s">
        <v>610</v>
      </c>
      <c r="B608">
        <v>0</v>
      </c>
      <c r="C608" t="s">
        <v>4</v>
      </c>
    </row>
    <row r="609" spans="1:3" x14ac:dyDescent="0.15">
      <c r="A609" t="s">
        <v>611</v>
      </c>
      <c r="B609">
        <v>0</v>
      </c>
      <c r="C609" t="s">
        <v>4</v>
      </c>
    </row>
    <row r="610" spans="1:3" x14ac:dyDescent="0.15">
      <c r="A610" t="s">
        <v>612</v>
      </c>
      <c r="B610">
        <v>0</v>
      </c>
      <c r="C610" t="s">
        <v>4</v>
      </c>
    </row>
    <row r="611" spans="1:3" x14ac:dyDescent="0.15">
      <c r="A611" t="s">
        <v>613</v>
      </c>
      <c r="B611">
        <v>0</v>
      </c>
      <c r="C611" t="s">
        <v>4</v>
      </c>
    </row>
    <row r="612" spans="1:3" x14ac:dyDescent="0.15">
      <c r="A612" t="s">
        <v>614</v>
      </c>
      <c r="B612">
        <v>0</v>
      </c>
      <c r="C612" t="s">
        <v>4</v>
      </c>
    </row>
    <row r="613" spans="1:3" x14ac:dyDescent="0.15">
      <c r="A613" t="s">
        <v>615</v>
      </c>
      <c r="B613">
        <v>0</v>
      </c>
      <c r="C613" t="s">
        <v>4</v>
      </c>
    </row>
    <row r="614" spans="1:3" x14ac:dyDescent="0.15">
      <c r="A614" t="s">
        <v>616</v>
      </c>
      <c r="B614">
        <v>0</v>
      </c>
      <c r="C614" t="s">
        <v>4</v>
      </c>
    </row>
    <row r="615" spans="1:3" x14ac:dyDescent="0.15">
      <c r="A615" t="s">
        <v>617</v>
      </c>
      <c r="B615">
        <v>0</v>
      </c>
      <c r="C615" t="s">
        <v>4</v>
      </c>
    </row>
    <row r="616" spans="1:3" x14ac:dyDescent="0.15">
      <c r="A616" t="s">
        <v>618</v>
      </c>
      <c r="B616">
        <v>0</v>
      </c>
      <c r="C616" t="s">
        <v>4</v>
      </c>
    </row>
    <row r="617" spans="1:3" x14ac:dyDescent="0.15">
      <c r="A617" t="s">
        <v>619</v>
      </c>
      <c r="B617">
        <v>0</v>
      </c>
      <c r="C617" t="s">
        <v>4</v>
      </c>
    </row>
    <row r="618" spans="1:3" x14ac:dyDescent="0.15">
      <c r="A618" t="s">
        <v>620</v>
      </c>
      <c r="B618">
        <v>0</v>
      </c>
      <c r="C618" t="s">
        <v>4</v>
      </c>
    </row>
    <row r="619" spans="1:3" x14ac:dyDescent="0.15">
      <c r="A619" t="s">
        <v>621</v>
      </c>
      <c r="B619">
        <v>0</v>
      </c>
      <c r="C619" t="s">
        <v>4</v>
      </c>
    </row>
    <row r="620" spans="1:3" x14ac:dyDescent="0.15">
      <c r="A620" t="s">
        <v>622</v>
      </c>
      <c r="B620">
        <v>0</v>
      </c>
      <c r="C620" t="s">
        <v>4</v>
      </c>
    </row>
    <row r="621" spans="1:3" x14ac:dyDescent="0.15">
      <c r="A621" t="s">
        <v>623</v>
      </c>
      <c r="B621">
        <v>0</v>
      </c>
      <c r="C621" t="s">
        <v>4</v>
      </c>
    </row>
    <row r="622" spans="1:3" x14ac:dyDescent="0.15">
      <c r="A622" t="s">
        <v>624</v>
      </c>
      <c r="B622">
        <v>0</v>
      </c>
      <c r="C622" t="s">
        <v>4</v>
      </c>
    </row>
    <row r="623" spans="1:3" x14ac:dyDescent="0.15">
      <c r="A623" t="s">
        <v>625</v>
      </c>
      <c r="B623">
        <v>0</v>
      </c>
      <c r="C623" t="s">
        <v>4</v>
      </c>
    </row>
    <row r="624" spans="1:3" x14ac:dyDescent="0.15">
      <c r="A624" t="s">
        <v>626</v>
      </c>
      <c r="B624">
        <v>0</v>
      </c>
      <c r="C624" t="s">
        <v>4</v>
      </c>
    </row>
    <row r="625" spans="1:3" x14ac:dyDescent="0.15">
      <c r="A625" t="s">
        <v>627</v>
      </c>
      <c r="B625">
        <v>0</v>
      </c>
      <c r="C625" t="s">
        <v>4</v>
      </c>
    </row>
    <row r="626" spans="1:3" x14ac:dyDescent="0.15">
      <c r="A626" t="s">
        <v>628</v>
      </c>
      <c r="B626">
        <v>0</v>
      </c>
      <c r="C626" t="s">
        <v>4</v>
      </c>
    </row>
    <row r="627" spans="1:3" x14ac:dyDescent="0.15">
      <c r="A627" t="s">
        <v>629</v>
      </c>
      <c r="B627">
        <v>0</v>
      </c>
      <c r="C627" t="s">
        <v>4</v>
      </c>
    </row>
    <row r="628" spans="1:3" x14ac:dyDescent="0.15">
      <c r="A628" t="s">
        <v>630</v>
      </c>
      <c r="B628">
        <v>0</v>
      </c>
      <c r="C628" t="s">
        <v>4</v>
      </c>
    </row>
    <row r="629" spans="1:3" x14ac:dyDescent="0.15">
      <c r="A629" t="s">
        <v>631</v>
      </c>
      <c r="B629">
        <v>0</v>
      </c>
      <c r="C629" t="s">
        <v>4</v>
      </c>
    </row>
    <row r="630" spans="1:3" x14ac:dyDescent="0.15">
      <c r="A630" t="s">
        <v>632</v>
      </c>
      <c r="B630">
        <v>0</v>
      </c>
      <c r="C630" t="s">
        <v>4</v>
      </c>
    </row>
    <row r="631" spans="1:3" x14ac:dyDescent="0.15">
      <c r="A631" t="s">
        <v>633</v>
      </c>
      <c r="B631">
        <v>0</v>
      </c>
      <c r="C631" t="s">
        <v>4</v>
      </c>
    </row>
    <row r="632" spans="1:3" x14ac:dyDescent="0.15">
      <c r="A632" t="s">
        <v>634</v>
      </c>
      <c r="B632">
        <v>0</v>
      </c>
      <c r="C632" t="s">
        <v>4</v>
      </c>
    </row>
    <row r="633" spans="1:3" x14ac:dyDescent="0.15">
      <c r="A633" t="s">
        <v>635</v>
      </c>
      <c r="B633">
        <v>0</v>
      </c>
      <c r="C633" t="s">
        <v>4</v>
      </c>
    </row>
    <row r="634" spans="1:3" x14ac:dyDescent="0.15">
      <c r="A634" t="s">
        <v>636</v>
      </c>
      <c r="B634">
        <v>0</v>
      </c>
      <c r="C634" t="s">
        <v>4</v>
      </c>
    </row>
    <row r="635" spans="1:3" x14ac:dyDescent="0.15">
      <c r="A635" t="s">
        <v>637</v>
      </c>
      <c r="B635">
        <v>0</v>
      </c>
      <c r="C635" t="s">
        <v>4</v>
      </c>
    </row>
    <row r="636" spans="1:3" x14ac:dyDescent="0.15">
      <c r="A636" t="s">
        <v>638</v>
      </c>
      <c r="B636">
        <v>0</v>
      </c>
      <c r="C636" t="s">
        <v>4</v>
      </c>
    </row>
    <row r="637" spans="1:3" x14ac:dyDescent="0.15">
      <c r="A637" t="s">
        <v>639</v>
      </c>
      <c r="B637">
        <v>0</v>
      </c>
      <c r="C637" t="s">
        <v>4</v>
      </c>
    </row>
    <row r="638" spans="1:3" x14ac:dyDescent="0.15">
      <c r="A638" t="s">
        <v>640</v>
      </c>
      <c r="B638">
        <v>0</v>
      </c>
      <c r="C638" t="s">
        <v>4</v>
      </c>
    </row>
    <row r="639" spans="1:3" x14ac:dyDescent="0.15">
      <c r="A639" t="s">
        <v>641</v>
      </c>
      <c r="B639">
        <v>0</v>
      </c>
      <c r="C639" t="s">
        <v>4</v>
      </c>
    </row>
    <row r="640" spans="1:3" x14ac:dyDescent="0.15">
      <c r="A640" t="s">
        <v>642</v>
      </c>
      <c r="B640">
        <v>0</v>
      </c>
      <c r="C640" t="s">
        <v>4</v>
      </c>
    </row>
    <row r="641" spans="1:3" x14ac:dyDescent="0.15">
      <c r="A641" t="s">
        <v>643</v>
      </c>
      <c r="B641">
        <v>0</v>
      </c>
      <c r="C641" t="s">
        <v>4</v>
      </c>
    </row>
    <row r="642" spans="1:3" x14ac:dyDescent="0.15">
      <c r="A642" t="s">
        <v>644</v>
      </c>
      <c r="B642">
        <v>0</v>
      </c>
      <c r="C642" t="s">
        <v>4</v>
      </c>
    </row>
    <row r="643" spans="1:3" x14ac:dyDescent="0.15">
      <c r="A643" t="s">
        <v>645</v>
      </c>
      <c r="B643">
        <v>0</v>
      </c>
      <c r="C643" t="s">
        <v>4</v>
      </c>
    </row>
    <row r="644" spans="1:3" x14ac:dyDescent="0.15">
      <c r="A644" t="s">
        <v>646</v>
      </c>
      <c r="B644">
        <v>0</v>
      </c>
      <c r="C644" t="s">
        <v>4</v>
      </c>
    </row>
    <row r="645" spans="1:3" x14ac:dyDescent="0.15">
      <c r="A645" t="s">
        <v>647</v>
      </c>
      <c r="B645">
        <v>0</v>
      </c>
      <c r="C645" t="s">
        <v>4</v>
      </c>
    </row>
    <row r="646" spans="1:3" x14ac:dyDescent="0.15">
      <c r="A646" t="s">
        <v>648</v>
      </c>
      <c r="B646">
        <v>0</v>
      </c>
      <c r="C646" t="s">
        <v>4</v>
      </c>
    </row>
    <row r="647" spans="1:3" x14ac:dyDescent="0.15">
      <c r="A647" t="s">
        <v>649</v>
      </c>
      <c r="B647">
        <v>0</v>
      </c>
      <c r="C647" t="s">
        <v>4</v>
      </c>
    </row>
    <row r="648" spans="1:3" x14ac:dyDescent="0.15">
      <c r="A648" t="s">
        <v>650</v>
      </c>
      <c r="B648">
        <v>0</v>
      </c>
      <c r="C648" t="s">
        <v>4</v>
      </c>
    </row>
    <row r="649" spans="1:3" x14ac:dyDescent="0.15">
      <c r="A649" t="s">
        <v>651</v>
      </c>
      <c r="B649">
        <v>0</v>
      </c>
      <c r="C649" t="s">
        <v>4</v>
      </c>
    </row>
    <row r="650" spans="1:3" x14ac:dyDescent="0.15">
      <c r="A650" t="s">
        <v>652</v>
      </c>
      <c r="B650">
        <v>0</v>
      </c>
      <c r="C650" t="s">
        <v>4</v>
      </c>
    </row>
    <row r="651" spans="1:3" x14ac:dyDescent="0.15">
      <c r="A651" t="s">
        <v>653</v>
      </c>
      <c r="B651">
        <v>0</v>
      </c>
      <c r="C651" t="s">
        <v>4</v>
      </c>
    </row>
    <row r="652" spans="1:3" x14ac:dyDescent="0.15">
      <c r="A652" t="s">
        <v>654</v>
      </c>
      <c r="B652">
        <v>0</v>
      </c>
      <c r="C652" t="s">
        <v>4</v>
      </c>
    </row>
    <row r="653" spans="1:3" x14ac:dyDescent="0.15">
      <c r="A653" t="s">
        <v>655</v>
      </c>
      <c r="B653">
        <v>0</v>
      </c>
      <c r="C653" t="s">
        <v>4</v>
      </c>
    </row>
    <row r="654" spans="1:3" x14ac:dyDescent="0.15">
      <c r="A654" t="s">
        <v>656</v>
      </c>
      <c r="B654">
        <v>0</v>
      </c>
      <c r="C654" t="s">
        <v>4</v>
      </c>
    </row>
    <row r="655" spans="1:3" x14ac:dyDescent="0.15">
      <c r="A655" t="s">
        <v>657</v>
      </c>
      <c r="B655">
        <v>0</v>
      </c>
      <c r="C655" t="s">
        <v>4</v>
      </c>
    </row>
    <row r="656" spans="1:3" x14ac:dyDescent="0.15">
      <c r="A656" t="s">
        <v>658</v>
      </c>
      <c r="B656">
        <v>0</v>
      </c>
      <c r="C656" t="s">
        <v>4</v>
      </c>
    </row>
    <row r="657" spans="1:3" x14ac:dyDescent="0.15">
      <c r="A657" t="s">
        <v>659</v>
      </c>
      <c r="B657">
        <v>0</v>
      </c>
      <c r="C657" t="s">
        <v>4</v>
      </c>
    </row>
    <row r="658" spans="1:3" x14ac:dyDescent="0.15">
      <c r="A658" t="s">
        <v>660</v>
      </c>
      <c r="B658">
        <v>0</v>
      </c>
      <c r="C658" t="s">
        <v>4</v>
      </c>
    </row>
    <row r="659" spans="1:3" x14ac:dyDescent="0.15">
      <c r="A659" t="s">
        <v>661</v>
      </c>
      <c r="B659">
        <v>0</v>
      </c>
      <c r="C659" t="s">
        <v>4</v>
      </c>
    </row>
    <row r="660" spans="1:3" x14ac:dyDescent="0.15">
      <c r="A660" t="s">
        <v>662</v>
      </c>
      <c r="B660">
        <v>0</v>
      </c>
      <c r="C660" t="s">
        <v>4</v>
      </c>
    </row>
    <row r="661" spans="1:3" x14ac:dyDescent="0.15">
      <c r="A661" t="s">
        <v>663</v>
      </c>
      <c r="B661">
        <v>0</v>
      </c>
      <c r="C661" t="s">
        <v>4</v>
      </c>
    </row>
    <row r="662" spans="1:3" x14ac:dyDescent="0.15">
      <c r="A662" t="s">
        <v>664</v>
      </c>
      <c r="B662">
        <v>0</v>
      </c>
      <c r="C662" t="s">
        <v>4</v>
      </c>
    </row>
    <row r="663" spans="1:3" x14ac:dyDescent="0.15">
      <c r="A663" t="s">
        <v>665</v>
      </c>
      <c r="B663">
        <v>0</v>
      </c>
      <c r="C663" t="s">
        <v>4</v>
      </c>
    </row>
    <row r="664" spans="1:3" x14ac:dyDescent="0.15">
      <c r="A664" t="s">
        <v>666</v>
      </c>
      <c r="B664">
        <v>0</v>
      </c>
      <c r="C664" t="s">
        <v>4</v>
      </c>
    </row>
    <row r="665" spans="1:3" x14ac:dyDescent="0.15">
      <c r="A665" t="s">
        <v>667</v>
      </c>
      <c r="B665">
        <v>0</v>
      </c>
      <c r="C665" t="s">
        <v>4</v>
      </c>
    </row>
    <row r="666" spans="1:3" x14ac:dyDescent="0.15">
      <c r="A666" t="s">
        <v>668</v>
      </c>
      <c r="B666">
        <v>0</v>
      </c>
      <c r="C666" t="s">
        <v>4</v>
      </c>
    </row>
    <row r="667" spans="1:3" x14ac:dyDescent="0.15">
      <c r="A667" t="s">
        <v>669</v>
      </c>
      <c r="B667">
        <v>0</v>
      </c>
      <c r="C667" t="s">
        <v>4</v>
      </c>
    </row>
    <row r="668" spans="1:3" x14ac:dyDescent="0.15">
      <c r="A668" t="s">
        <v>670</v>
      </c>
      <c r="B668">
        <v>0</v>
      </c>
      <c r="C668" t="s">
        <v>4</v>
      </c>
    </row>
    <row r="669" spans="1:3" x14ac:dyDescent="0.15">
      <c r="A669" t="s">
        <v>671</v>
      </c>
      <c r="B669">
        <v>0</v>
      </c>
      <c r="C669" t="s">
        <v>4</v>
      </c>
    </row>
    <row r="670" spans="1:3" x14ac:dyDescent="0.15">
      <c r="A670" t="s">
        <v>672</v>
      </c>
      <c r="B670">
        <v>0</v>
      </c>
      <c r="C670" t="s">
        <v>4</v>
      </c>
    </row>
    <row r="671" spans="1:3" x14ac:dyDescent="0.15">
      <c r="A671" t="s">
        <v>673</v>
      </c>
      <c r="B671">
        <v>0</v>
      </c>
      <c r="C671" t="s">
        <v>4</v>
      </c>
    </row>
    <row r="672" spans="1:3" x14ac:dyDescent="0.15">
      <c r="A672" t="s">
        <v>674</v>
      </c>
      <c r="B672">
        <v>0</v>
      </c>
      <c r="C672" t="s">
        <v>4</v>
      </c>
    </row>
    <row r="673" spans="1:3" x14ac:dyDescent="0.15">
      <c r="A673" t="s">
        <v>675</v>
      </c>
      <c r="B673">
        <v>0</v>
      </c>
      <c r="C673" t="s">
        <v>4</v>
      </c>
    </row>
    <row r="674" spans="1:3" x14ac:dyDescent="0.15">
      <c r="A674" t="s">
        <v>676</v>
      </c>
      <c r="B674">
        <v>0</v>
      </c>
      <c r="C674" t="s">
        <v>4</v>
      </c>
    </row>
    <row r="675" spans="1:3" x14ac:dyDescent="0.15">
      <c r="A675" t="s">
        <v>677</v>
      </c>
      <c r="B675">
        <v>0</v>
      </c>
      <c r="C675" t="s">
        <v>4</v>
      </c>
    </row>
    <row r="676" spans="1:3" x14ac:dyDescent="0.15">
      <c r="A676" t="s">
        <v>678</v>
      </c>
      <c r="B676">
        <v>0</v>
      </c>
      <c r="C676" t="s">
        <v>4</v>
      </c>
    </row>
    <row r="677" spans="1:3" x14ac:dyDescent="0.15">
      <c r="A677" t="s">
        <v>679</v>
      </c>
      <c r="B677">
        <v>0</v>
      </c>
      <c r="C677" t="s">
        <v>4</v>
      </c>
    </row>
    <row r="678" spans="1:3" x14ac:dyDescent="0.15">
      <c r="A678" t="s">
        <v>680</v>
      </c>
      <c r="B678">
        <v>0</v>
      </c>
      <c r="C678" t="s">
        <v>4</v>
      </c>
    </row>
    <row r="679" spans="1:3" x14ac:dyDescent="0.15">
      <c r="A679" t="s">
        <v>681</v>
      </c>
      <c r="B679">
        <v>0</v>
      </c>
      <c r="C679" t="s">
        <v>4</v>
      </c>
    </row>
    <row r="680" spans="1:3" x14ac:dyDescent="0.15">
      <c r="A680" t="s">
        <v>682</v>
      </c>
      <c r="B680">
        <v>0</v>
      </c>
      <c r="C680" t="s">
        <v>4</v>
      </c>
    </row>
    <row r="681" spans="1:3" x14ac:dyDescent="0.15">
      <c r="A681" t="s">
        <v>683</v>
      </c>
      <c r="B681">
        <v>0</v>
      </c>
      <c r="C681" t="s">
        <v>4</v>
      </c>
    </row>
    <row r="682" spans="1:3" x14ac:dyDescent="0.15">
      <c r="A682" t="s">
        <v>684</v>
      </c>
      <c r="B682">
        <v>0</v>
      </c>
      <c r="C682" t="s">
        <v>4</v>
      </c>
    </row>
    <row r="683" spans="1:3" x14ac:dyDescent="0.15">
      <c r="A683" t="s">
        <v>685</v>
      </c>
      <c r="B683">
        <v>0</v>
      </c>
      <c r="C683" t="s">
        <v>4</v>
      </c>
    </row>
    <row r="684" spans="1:3" x14ac:dyDescent="0.15">
      <c r="A684" t="s">
        <v>686</v>
      </c>
      <c r="B684">
        <v>0</v>
      </c>
      <c r="C684" t="s">
        <v>4</v>
      </c>
    </row>
    <row r="685" spans="1:3" x14ac:dyDescent="0.15">
      <c r="A685" t="s">
        <v>687</v>
      </c>
      <c r="B685">
        <v>0</v>
      </c>
      <c r="C685" t="s">
        <v>4</v>
      </c>
    </row>
    <row r="686" spans="1:3" x14ac:dyDescent="0.15">
      <c r="A686" t="s">
        <v>688</v>
      </c>
      <c r="B686">
        <v>0</v>
      </c>
      <c r="C686" t="s">
        <v>4</v>
      </c>
    </row>
    <row r="687" spans="1:3" x14ac:dyDescent="0.15">
      <c r="A687" t="s">
        <v>689</v>
      </c>
      <c r="B687">
        <v>0</v>
      </c>
      <c r="C687" t="s">
        <v>4</v>
      </c>
    </row>
    <row r="688" spans="1:3" x14ac:dyDescent="0.15">
      <c r="A688" t="s">
        <v>690</v>
      </c>
      <c r="B688">
        <v>0</v>
      </c>
      <c r="C688" t="s">
        <v>4</v>
      </c>
    </row>
    <row r="689" spans="1:3" x14ac:dyDescent="0.15">
      <c r="A689" t="s">
        <v>691</v>
      </c>
      <c r="B689">
        <v>0</v>
      </c>
      <c r="C689" t="s">
        <v>4</v>
      </c>
    </row>
    <row r="690" spans="1:3" x14ac:dyDescent="0.15">
      <c r="A690" t="s">
        <v>692</v>
      </c>
      <c r="B690">
        <v>0</v>
      </c>
      <c r="C690" t="s">
        <v>4</v>
      </c>
    </row>
    <row r="691" spans="1:3" x14ac:dyDescent="0.15">
      <c r="A691" t="s">
        <v>693</v>
      </c>
      <c r="B691">
        <v>0</v>
      </c>
      <c r="C691" t="s">
        <v>4</v>
      </c>
    </row>
    <row r="692" spans="1:3" x14ac:dyDescent="0.15">
      <c r="A692" t="s">
        <v>694</v>
      </c>
      <c r="B692">
        <v>0</v>
      </c>
      <c r="C692" t="s">
        <v>4</v>
      </c>
    </row>
    <row r="693" spans="1:3" x14ac:dyDescent="0.15">
      <c r="A693" t="s">
        <v>695</v>
      </c>
      <c r="B693">
        <v>0</v>
      </c>
      <c r="C693" t="s">
        <v>4</v>
      </c>
    </row>
    <row r="694" spans="1:3" x14ac:dyDescent="0.15">
      <c r="A694" t="s">
        <v>696</v>
      </c>
      <c r="B694">
        <v>0</v>
      </c>
      <c r="C694" t="s">
        <v>4</v>
      </c>
    </row>
    <row r="695" spans="1:3" x14ac:dyDescent="0.15">
      <c r="A695" t="s">
        <v>697</v>
      </c>
      <c r="B695">
        <v>0</v>
      </c>
      <c r="C695" t="s">
        <v>4</v>
      </c>
    </row>
    <row r="696" spans="1:3" x14ac:dyDescent="0.15">
      <c r="A696" t="s">
        <v>698</v>
      </c>
      <c r="B696">
        <v>0</v>
      </c>
      <c r="C696" t="s">
        <v>4</v>
      </c>
    </row>
    <row r="697" spans="1:3" x14ac:dyDescent="0.15">
      <c r="A697" t="s">
        <v>699</v>
      </c>
      <c r="B697">
        <v>0</v>
      </c>
      <c r="C697" t="s">
        <v>4</v>
      </c>
    </row>
    <row r="698" spans="1:3" x14ac:dyDescent="0.15">
      <c r="A698" t="s">
        <v>700</v>
      </c>
      <c r="B698">
        <v>0</v>
      </c>
      <c r="C698" t="s">
        <v>4</v>
      </c>
    </row>
    <row r="699" spans="1:3" x14ac:dyDescent="0.15">
      <c r="A699" t="s">
        <v>701</v>
      </c>
      <c r="B699">
        <v>0</v>
      </c>
      <c r="C699" t="s">
        <v>4</v>
      </c>
    </row>
    <row r="700" spans="1:3" x14ac:dyDescent="0.15">
      <c r="A700" t="s">
        <v>702</v>
      </c>
      <c r="B700">
        <v>0</v>
      </c>
      <c r="C700" t="s">
        <v>4</v>
      </c>
    </row>
    <row r="701" spans="1:3" x14ac:dyDescent="0.15">
      <c r="A701" t="s">
        <v>703</v>
      </c>
      <c r="B701">
        <v>0</v>
      </c>
      <c r="C701" t="s">
        <v>4</v>
      </c>
    </row>
    <row r="702" spans="1:3" x14ac:dyDescent="0.15">
      <c r="A702" t="s">
        <v>704</v>
      </c>
      <c r="B702">
        <v>0</v>
      </c>
      <c r="C702" t="s">
        <v>4</v>
      </c>
    </row>
    <row r="703" spans="1:3" x14ac:dyDescent="0.15">
      <c r="A703" t="s">
        <v>705</v>
      </c>
      <c r="B703">
        <v>0</v>
      </c>
      <c r="C703" t="s">
        <v>4</v>
      </c>
    </row>
    <row r="704" spans="1:3" x14ac:dyDescent="0.15">
      <c r="A704" t="s">
        <v>706</v>
      </c>
      <c r="B704">
        <v>0</v>
      </c>
      <c r="C704" t="s">
        <v>4</v>
      </c>
    </row>
    <row r="705" spans="1:3" x14ac:dyDescent="0.15">
      <c r="A705" t="s">
        <v>707</v>
      </c>
      <c r="B705">
        <v>0</v>
      </c>
      <c r="C705" t="s">
        <v>4</v>
      </c>
    </row>
    <row r="706" spans="1:3" x14ac:dyDescent="0.15">
      <c r="A706" t="s">
        <v>708</v>
      </c>
      <c r="B706">
        <v>0</v>
      </c>
      <c r="C706" t="s">
        <v>4</v>
      </c>
    </row>
    <row r="707" spans="1:3" x14ac:dyDescent="0.15">
      <c r="A707" t="s">
        <v>709</v>
      </c>
      <c r="B707">
        <v>0</v>
      </c>
      <c r="C707" t="s">
        <v>4</v>
      </c>
    </row>
    <row r="708" spans="1:3" x14ac:dyDescent="0.15">
      <c r="A708" t="s">
        <v>710</v>
      </c>
      <c r="B708">
        <v>0</v>
      </c>
      <c r="C708" t="s">
        <v>4</v>
      </c>
    </row>
    <row r="709" spans="1:3" x14ac:dyDescent="0.15">
      <c r="A709" t="s">
        <v>711</v>
      </c>
      <c r="B709">
        <v>0</v>
      </c>
      <c r="C709" t="s">
        <v>4</v>
      </c>
    </row>
    <row r="710" spans="1:3" x14ac:dyDescent="0.15">
      <c r="A710" t="s">
        <v>712</v>
      </c>
      <c r="B710">
        <v>0</v>
      </c>
      <c r="C710" t="s">
        <v>4</v>
      </c>
    </row>
    <row r="711" spans="1:3" x14ac:dyDescent="0.15">
      <c r="A711" t="s">
        <v>713</v>
      </c>
      <c r="B711">
        <v>0</v>
      </c>
      <c r="C711" t="s">
        <v>4</v>
      </c>
    </row>
    <row r="712" spans="1:3" x14ac:dyDescent="0.15">
      <c r="A712" t="s">
        <v>714</v>
      </c>
      <c r="B712">
        <v>0</v>
      </c>
      <c r="C712" t="s">
        <v>4</v>
      </c>
    </row>
    <row r="713" spans="1:3" x14ac:dyDescent="0.15">
      <c r="A713" t="s">
        <v>715</v>
      </c>
      <c r="B713">
        <v>0</v>
      </c>
      <c r="C713" t="s">
        <v>4</v>
      </c>
    </row>
    <row r="714" spans="1:3" x14ac:dyDescent="0.15">
      <c r="A714" t="s">
        <v>716</v>
      </c>
      <c r="B714">
        <v>0</v>
      </c>
      <c r="C714" t="s">
        <v>4</v>
      </c>
    </row>
    <row r="715" spans="1:3" x14ac:dyDescent="0.15">
      <c r="A715" t="s">
        <v>717</v>
      </c>
      <c r="B715">
        <v>0</v>
      </c>
      <c r="C715" t="s">
        <v>4</v>
      </c>
    </row>
    <row r="716" spans="1:3" x14ac:dyDescent="0.15">
      <c r="A716" t="s">
        <v>718</v>
      </c>
      <c r="B716">
        <v>0</v>
      </c>
      <c r="C716" t="s">
        <v>4</v>
      </c>
    </row>
    <row r="717" spans="1:3" x14ac:dyDescent="0.15">
      <c r="A717" t="s">
        <v>719</v>
      </c>
      <c r="B717">
        <v>0</v>
      </c>
      <c r="C717" t="s">
        <v>4</v>
      </c>
    </row>
    <row r="718" spans="1:3" x14ac:dyDescent="0.15">
      <c r="A718" t="s">
        <v>720</v>
      </c>
      <c r="B718">
        <v>0</v>
      </c>
      <c r="C718" t="s">
        <v>4</v>
      </c>
    </row>
    <row r="719" spans="1:3" x14ac:dyDescent="0.15">
      <c r="A719" t="s">
        <v>721</v>
      </c>
      <c r="B719">
        <v>0</v>
      </c>
      <c r="C719" t="s">
        <v>4</v>
      </c>
    </row>
    <row r="720" spans="1:3" x14ac:dyDescent="0.15">
      <c r="A720" t="s">
        <v>722</v>
      </c>
      <c r="B720">
        <v>0</v>
      </c>
      <c r="C720" t="s">
        <v>4</v>
      </c>
    </row>
    <row r="721" spans="1:3" x14ac:dyDescent="0.15">
      <c r="A721" t="s">
        <v>723</v>
      </c>
      <c r="B721">
        <v>0</v>
      </c>
      <c r="C721" t="s">
        <v>4</v>
      </c>
    </row>
    <row r="722" spans="1:3" x14ac:dyDescent="0.15">
      <c r="A722" t="s">
        <v>724</v>
      </c>
      <c r="B722">
        <v>0</v>
      </c>
      <c r="C722" t="s">
        <v>4</v>
      </c>
    </row>
    <row r="723" spans="1:3" x14ac:dyDescent="0.15">
      <c r="A723" t="s">
        <v>725</v>
      </c>
      <c r="B723">
        <v>0</v>
      </c>
      <c r="C723" t="s">
        <v>4</v>
      </c>
    </row>
    <row r="724" spans="1:3" x14ac:dyDescent="0.15">
      <c r="A724" t="s">
        <v>726</v>
      </c>
      <c r="B724">
        <v>0</v>
      </c>
      <c r="C724" t="s">
        <v>4</v>
      </c>
    </row>
    <row r="725" spans="1:3" x14ac:dyDescent="0.15">
      <c r="A725" t="s">
        <v>727</v>
      </c>
      <c r="B725">
        <v>0</v>
      </c>
      <c r="C725" t="s">
        <v>4</v>
      </c>
    </row>
    <row r="726" spans="1:3" x14ac:dyDescent="0.15">
      <c r="A726" t="s">
        <v>728</v>
      </c>
      <c r="B726">
        <v>0</v>
      </c>
      <c r="C726" t="s">
        <v>4</v>
      </c>
    </row>
    <row r="727" spans="1:3" x14ac:dyDescent="0.15">
      <c r="A727" t="s">
        <v>729</v>
      </c>
      <c r="B727">
        <v>0</v>
      </c>
      <c r="C727" t="s">
        <v>4</v>
      </c>
    </row>
    <row r="728" spans="1:3" x14ac:dyDescent="0.15">
      <c r="A728" t="s">
        <v>730</v>
      </c>
      <c r="B728">
        <v>0</v>
      </c>
      <c r="C728" t="s">
        <v>4</v>
      </c>
    </row>
    <row r="729" spans="1:3" x14ac:dyDescent="0.15">
      <c r="A729" t="s">
        <v>731</v>
      </c>
      <c r="B729">
        <v>0</v>
      </c>
      <c r="C729" t="s">
        <v>4</v>
      </c>
    </row>
    <row r="730" spans="1:3" x14ac:dyDescent="0.15">
      <c r="A730" t="s">
        <v>732</v>
      </c>
      <c r="B730">
        <v>0</v>
      </c>
      <c r="C730" t="s">
        <v>4</v>
      </c>
    </row>
    <row r="731" spans="1:3" x14ac:dyDescent="0.15">
      <c r="A731" t="s">
        <v>733</v>
      </c>
      <c r="B731">
        <v>0</v>
      </c>
      <c r="C731" t="s">
        <v>4</v>
      </c>
    </row>
    <row r="732" spans="1:3" x14ac:dyDescent="0.15">
      <c r="A732" t="s">
        <v>734</v>
      </c>
      <c r="B732">
        <v>0</v>
      </c>
      <c r="C732" t="s">
        <v>4</v>
      </c>
    </row>
    <row r="733" spans="1:3" x14ac:dyDescent="0.15">
      <c r="A733" t="s">
        <v>735</v>
      </c>
      <c r="B733">
        <v>0</v>
      </c>
      <c r="C733" t="s">
        <v>4</v>
      </c>
    </row>
    <row r="734" spans="1:3" x14ac:dyDescent="0.15">
      <c r="A734" t="s">
        <v>736</v>
      </c>
      <c r="B734">
        <v>0</v>
      </c>
      <c r="C734" t="s">
        <v>4</v>
      </c>
    </row>
    <row r="735" spans="1:3" x14ac:dyDescent="0.15">
      <c r="A735" t="s">
        <v>737</v>
      </c>
      <c r="B735">
        <v>0</v>
      </c>
      <c r="C735" t="s">
        <v>4</v>
      </c>
    </row>
    <row r="736" spans="1:3" x14ac:dyDescent="0.15">
      <c r="A736" t="s">
        <v>738</v>
      </c>
      <c r="B736">
        <v>0</v>
      </c>
      <c r="C736" t="s">
        <v>4</v>
      </c>
    </row>
    <row r="737" spans="1:3" x14ac:dyDescent="0.15">
      <c r="A737" t="s">
        <v>739</v>
      </c>
      <c r="B737">
        <v>0</v>
      </c>
      <c r="C737" t="s">
        <v>4</v>
      </c>
    </row>
    <row r="738" spans="1:3" x14ac:dyDescent="0.15">
      <c r="A738" t="s">
        <v>740</v>
      </c>
      <c r="B738">
        <v>0</v>
      </c>
      <c r="C738" t="s">
        <v>4</v>
      </c>
    </row>
    <row r="739" spans="1:3" x14ac:dyDescent="0.15">
      <c r="A739" t="s">
        <v>741</v>
      </c>
      <c r="B739">
        <v>0</v>
      </c>
      <c r="C739" t="s">
        <v>4</v>
      </c>
    </row>
    <row r="740" spans="1:3" x14ac:dyDescent="0.15">
      <c r="A740" t="s">
        <v>742</v>
      </c>
      <c r="B740">
        <v>0</v>
      </c>
      <c r="C740" t="s">
        <v>4</v>
      </c>
    </row>
    <row r="741" spans="1:3" x14ac:dyDescent="0.15">
      <c r="A741" t="s">
        <v>743</v>
      </c>
      <c r="B741">
        <v>0</v>
      </c>
      <c r="C741" t="s">
        <v>4</v>
      </c>
    </row>
    <row r="742" spans="1:3" x14ac:dyDescent="0.15">
      <c r="A742" t="s">
        <v>744</v>
      </c>
      <c r="B742">
        <v>0</v>
      </c>
      <c r="C742" t="s">
        <v>4</v>
      </c>
    </row>
    <row r="743" spans="1:3" x14ac:dyDescent="0.15">
      <c r="A743" t="s">
        <v>745</v>
      </c>
      <c r="B743">
        <v>0</v>
      </c>
      <c r="C743" t="s">
        <v>4</v>
      </c>
    </row>
    <row r="744" spans="1:3" x14ac:dyDescent="0.15">
      <c r="A744" t="s">
        <v>746</v>
      </c>
      <c r="B744">
        <v>0</v>
      </c>
      <c r="C744" t="s">
        <v>4</v>
      </c>
    </row>
    <row r="745" spans="1:3" x14ac:dyDescent="0.15">
      <c r="A745" t="s">
        <v>747</v>
      </c>
      <c r="B745">
        <v>0</v>
      </c>
      <c r="C745" t="s">
        <v>4</v>
      </c>
    </row>
    <row r="746" spans="1:3" x14ac:dyDescent="0.15">
      <c r="A746" t="s">
        <v>748</v>
      </c>
      <c r="B746">
        <v>0</v>
      </c>
      <c r="C746" t="s">
        <v>4</v>
      </c>
    </row>
    <row r="747" spans="1:3" x14ac:dyDescent="0.15">
      <c r="A747" t="s">
        <v>749</v>
      </c>
      <c r="B747">
        <v>0</v>
      </c>
      <c r="C747" t="s">
        <v>4</v>
      </c>
    </row>
    <row r="748" spans="1:3" x14ac:dyDescent="0.15">
      <c r="A748" t="s">
        <v>750</v>
      </c>
      <c r="B748">
        <v>0</v>
      </c>
      <c r="C748" t="s">
        <v>4</v>
      </c>
    </row>
    <row r="749" spans="1:3" x14ac:dyDescent="0.15">
      <c r="A749" t="s">
        <v>751</v>
      </c>
      <c r="B749">
        <v>0</v>
      </c>
      <c r="C749" t="s">
        <v>4</v>
      </c>
    </row>
    <row r="750" spans="1:3" x14ac:dyDescent="0.15">
      <c r="A750" t="s">
        <v>752</v>
      </c>
      <c r="B750">
        <v>0</v>
      </c>
      <c r="C750" t="s">
        <v>4</v>
      </c>
    </row>
    <row r="751" spans="1:3" x14ac:dyDescent="0.15">
      <c r="A751" t="s">
        <v>753</v>
      </c>
      <c r="B751">
        <v>0</v>
      </c>
      <c r="C751" t="s">
        <v>4</v>
      </c>
    </row>
    <row r="752" spans="1:3" x14ac:dyDescent="0.15">
      <c r="A752" t="s">
        <v>754</v>
      </c>
      <c r="B752">
        <v>0</v>
      </c>
      <c r="C752" t="s">
        <v>4</v>
      </c>
    </row>
    <row r="753" spans="1:3" x14ac:dyDescent="0.15">
      <c r="A753" t="s">
        <v>755</v>
      </c>
      <c r="B753">
        <v>0</v>
      </c>
      <c r="C753" t="s">
        <v>4</v>
      </c>
    </row>
    <row r="754" spans="1:3" x14ac:dyDescent="0.15">
      <c r="A754" t="s">
        <v>756</v>
      </c>
      <c r="B754">
        <v>0</v>
      </c>
      <c r="C754" t="s">
        <v>4</v>
      </c>
    </row>
    <row r="755" spans="1:3" x14ac:dyDescent="0.15">
      <c r="A755" t="s">
        <v>757</v>
      </c>
      <c r="B755">
        <v>0</v>
      </c>
      <c r="C755" t="s">
        <v>4</v>
      </c>
    </row>
    <row r="756" spans="1:3" x14ac:dyDescent="0.15">
      <c r="A756" t="s">
        <v>758</v>
      </c>
      <c r="B756">
        <v>0</v>
      </c>
      <c r="C756" t="s">
        <v>4</v>
      </c>
    </row>
    <row r="757" spans="1:3" x14ac:dyDescent="0.15">
      <c r="A757" t="s">
        <v>759</v>
      </c>
      <c r="B757">
        <v>0</v>
      </c>
      <c r="C757" t="s">
        <v>4</v>
      </c>
    </row>
    <row r="758" spans="1:3" x14ac:dyDescent="0.15">
      <c r="A758" t="s">
        <v>760</v>
      </c>
      <c r="B758">
        <v>0</v>
      </c>
      <c r="C758" t="s">
        <v>4</v>
      </c>
    </row>
    <row r="759" spans="1:3" x14ac:dyDescent="0.15">
      <c r="A759" t="s">
        <v>761</v>
      </c>
      <c r="B759">
        <v>0</v>
      </c>
      <c r="C759" t="s">
        <v>4</v>
      </c>
    </row>
    <row r="760" spans="1:3" x14ac:dyDescent="0.15">
      <c r="A760" t="s">
        <v>762</v>
      </c>
      <c r="B760">
        <v>0</v>
      </c>
      <c r="C760" t="s">
        <v>4</v>
      </c>
    </row>
    <row r="761" spans="1:3" x14ac:dyDescent="0.15">
      <c r="A761" t="s">
        <v>763</v>
      </c>
      <c r="B761">
        <v>0</v>
      </c>
      <c r="C761" t="s">
        <v>4</v>
      </c>
    </row>
    <row r="762" spans="1:3" x14ac:dyDescent="0.15">
      <c r="A762" t="s">
        <v>764</v>
      </c>
      <c r="B762">
        <v>0</v>
      </c>
      <c r="C762" t="s">
        <v>4</v>
      </c>
    </row>
    <row r="763" spans="1:3" x14ac:dyDescent="0.15">
      <c r="A763" t="s">
        <v>765</v>
      </c>
      <c r="B763">
        <v>0</v>
      </c>
      <c r="C763" t="s">
        <v>4</v>
      </c>
    </row>
    <row r="764" spans="1:3" x14ac:dyDescent="0.15">
      <c r="A764" t="s">
        <v>766</v>
      </c>
      <c r="B764">
        <v>0</v>
      </c>
      <c r="C764" t="s">
        <v>4</v>
      </c>
    </row>
    <row r="765" spans="1:3" x14ac:dyDescent="0.15">
      <c r="A765" t="s">
        <v>767</v>
      </c>
      <c r="B765">
        <v>0</v>
      </c>
      <c r="C765" t="s">
        <v>4</v>
      </c>
    </row>
    <row r="766" spans="1:3" x14ac:dyDescent="0.15">
      <c r="A766" t="s">
        <v>768</v>
      </c>
      <c r="B766">
        <v>0</v>
      </c>
      <c r="C766" t="s">
        <v>4</v>
      </c>
    </row>
    <row r="767" spans="1:3" x14ac:dyDescent="0.15">
      <c r="A767" t="s">
        <v>769</v>
      </c>
      <c r="B767">
        <v>0</v>
      </c>
      <c r="C767" t="s">
        <v>4</v>
      </c>
    </row>
    <row r="768" spans="1:3" x14ac:dyDescent="0.15">
      <c r="A768" t="s">
        <v>770</v>
      </c>
      <c r="B768">
        <v>0</v>
      </c>
      <c r="C768" t="s">
        <v>4</v>
      </c>
    </row>
    <row r="769" spans="1:3" x14ac:dyDescent="0.15">
      <c r="A769" t="s">
        <v>771</v>
      </c>
      <c r="B769">
        <v>0</v>
      </c>
      <c r="C769" t="s">
        <v>4</v>
      </c>
    </row>
    <row r="770" spans="1:3" x14ac:dyDescent="0.15">
      <c r="A770" t="s">
        <v>772</v>
      </c>
      <c r="B770">
        <v>0</v>
      </c>
      <c r="C770" t="s">
        <v>4</v>
      </c>
    </row>
    <row r="771" spans="1:3" x14ac:dyDescent="0.15">
      <c r="A771" t="s">
        <v>773</v>
      </c>
      <c r="B771">
        <v>0</v>
      </c>
      <c r="C771" t="s">
        <v>4</v>
      </c>
    </row>
    <row r="772" spans="1:3" x14ac:dyDescent="0.15">
      <c r="A772" t="s">
        <v>774</v>
      </c>
      <c r="B772">
        <v>0</v>
      </c>
      <c r="C772" t="s">
        <v>4</v>
      </c>
    </row>
    <row r="773" spans="1:3" x14ac:dyDescent="0.15">
      <c r="A773" t="s">
        <v>775</v>
      </c>
      <c r="B773">
        <v>0</v>
      </c>
      <c r="C773" t="s">
        <v>4</v>
      </c>
    </row>
    <row r="774" spans="1:3" x14ac:dyDescent="0.15">
      <c r="A774" t="s">
        <v>776</v>
      </c>
      <c r="B774">
        <v>0</v>
      </c>
      <c r="C774" t="s">
        <v>4</v>
      </c>
    </row>
    <row r="775" spans="1:3" x14ac:dyDescent="0.15">
      <c r="A775" t="s">
        <v>777</v>
      </c>
      <c r="B775">
        <v>0</v>
      </c>
      <c r="C775" t="s">
        <v>4</v>
      </c>
    </row>
    <row r="776" spans="1:3" x14ac:dyDescent="0.15">
      <c r="A776" t="s">
        <v>778</v>
      </c>
      <c r="B776">
        <v>0</v>
      </c>
      <c r="C776" t="s">
        <v>4</v>
      </c>
    </row>
    <row r="777" spans="1:3" x14ac:dyDescent="0.15">
      <c r="A777" t="s">
        <v>779</v>
      </c>
      <c r="B777">
        <v>0</v>
      </c>
      <c r="C777" t="s">
        <v>4</v>
      </c>
    </row>
    <row r="778" spans="1:3" x14ac:dyDescent="0.15">
      <c r="A778" t="s">
        <v>780</v>
      </c>
      <c r="B778">
        <v>0</v>
      </c>
      <c r="C778" t="s">
        <v>4</v>
      </c>
    </row>
    <row r="779" spans="1:3" x14ac:dyDescent="0.15">
      <c r="A779" t="s">
        <v>781</v>
      </c>
      <c r="B779">
        <v>0</v>
      </c>
      <c r="C779" t="s">
        <v>4</v>
      </c>
    </row>
    <row r="780" spans="1:3" x14ac:dyDescent="0.15">
      <c r="A780" t="s">
        <v>782</v>
      </c>
      <c r="B780">
        <v>0</v>
      </c>
      <c r="C780" t="s">
        <v>4</v>
      </c>
    </row>
    <row r="781" spans="1:3" x14ac:dyDescent="0.15">
      <c r="A781" t="s">
        <v>783</v>
      </c>
      <c r="B781">
        <v>0</v>
      </c>
      <c r="C781" t="s">
        <v>4</v>
      </c>
    </row>
    <row r="782" spans="1:3" x14ac:dyDescent="0.15">
      <c r="A782" t="s">
        <v>784</v>
      </c>
      <c r="B782">
        <v>0</v>
      </c>
      <c r="C782" t="s">
        <v>4</v>
      </c>
    </row>
    <row r="783" spans="1:3" x14ac:dyDescent="0.15">
      <c r="A783" t="s">
        <v>785</v>
      </c>
      <c r="B783">
        <v>0</v>
      </c>
      <c r="C783" t="s">
        <v>4</v>
      </c>
    </row>
    <row r="784" spans="1:3" x14ac:dyDescent="0.15">
      <c r="A784" t="s">
        <v>786</v>
      </c>
      <c r="B784">
        <v>0</v>
      </c>
      <c r="C784" t="s">
        <v>4</v>
      </c>
    </row>
    <row r="785" spans="1:3" x14ac:dyDescent="0.15">
      <c r="A785" t="s">
        <v>787</v>
      </c>
      <c r="B785">
        <v>0</v>
      </c>
      <c r="C785" t="s">
        <v>4</v>
      </c>
    </row>
    <row r="786" spans="1:3" x14ac:dyDescent="0.15">
      <c r="A786" t="s">
        <v>788</v>
      </c>
      <c r="B786">
        <v>0</v>
      </c>
      <c r="C786" t="s">
        <v>4</v>
      </c>
    </row>
    <row r="787" spans="1:3" x14ac:dyDescent="0.15">
      <c r="A787" t="s">
        <v>789</v>
      </c>
      <c r="B787">
        <v>0</v>
      </c>
      <c r="C787" t="s">
        <v>4</v>
      </c>
    </row>
    <row r="788" spans="1:3" x14ac:dyDescent="0.15">
      <c r="A788" t="s">
        <v>790</v>
      </c>
      <c r="B788">
        <v>0</v>
      </c>
      <c r="C788" t="s">
        <v>4</v>
      </c>
    </row>
    <row r="789" spans="1:3" x14ac:dyDescent="0.15">
      <c r="A789" t="s">
        <v>791</v>
      </c>
      <c r="B789">
        <v>0</v>
      </c>
      <c r="C789" t="s">
        <v>4</v>
      </c>
    </row>
    <row r="790" spans="1:3" x14ac:dyDescent="0.15">
      <c r="A790" t="s">
        <v>792</v>
      </c>
      <c r="B790">
        <v>0</v>
      </c>
      <c r="C790" t="s">
        <v>4</v>
      </c>
    </row>
    <row r="791" spans="1:3" x14ac:dyDescent="0.15">
      <c r="A791" t="s">
        <v>793</v>
      </c>
      <c r="B791">
        <v>0</v>
      </c>
      <c r="C791" t="s">
        <v>4</v>
      </c>
    </row>
    <row r="792" spans="1:3" x14ac:dyDescent="0.15">
      <c r="A792" t="s">
        <v>794</v>
      </c>
      <c r="B792">
        <v>0</v>
      </c>
      <c r="C792" t="s">
        <v>4</v>
      </c>
    </row>
    <row r="793" spans="1:3" x14ac:dyDescent="0.15">
      <c r="A793" t="s">
        <v>795</v>
      </c>
      <c r="B793">
        <v>0</v>
      </c>
      <c r="C793" t="s">
        <v>4</v>
      </c>
    </row>
    <row r="794" spans="1:3" x14ac:dyDescent="0.15">
      <c r="A794" t="s">
        <v>796</v>
      </c>
      <c r="B794">
        <v>0</v>
      </c>
      <c r="C794" t="s">
        <v>4</v>
      </c>
    </row>
    <row r="795" spans="1:3" x14ac:dyDescent="0.15">
      <c r="A795" t="s">
        <v>797</v>
      </c>
      <c r="B795">
        <v>0</v>
      </c>
      <c r="C795" t="s">
        <v>4</v>
      </c>
    </row>
    <row r="796" spans="1:3" x14ac:dyDescent="0.15">
      <c r="A796" t="s">
        <v>798</v>
      </c>
      <c r="B796">
        <v>0</v>
      </c>
      <c r="C796" t="s">
        <v>4</v>
      </c>
    </row>
    <row r="797" spans="1:3" x14ac:dyDescent="0.15">
      <c r="A797" t="s">
        <v>799</v>
      </c>
      <c r="B797">
        <v>0</v>
      </c>
      <c r="C797" t="s">
        <v>4</v>
      </c>
    </row>
    <row r="798" spans="1:3" x14ac:dyDescent="0.15">
      <c r="A798" t="s">
        <v>800</v>
      </c>
      <c r="B798">
        <v>0</v>
      </c>
      <c r="C798" t="s">
        <v>4</v>
      </c>
    </row>
    <row r="799" spans="1:3" x14ac:dyDescent="0.15">
      <c r="A799" t="s">
        <v>801</v>
      </c>
      <c r="B799">
        <v>0</v>
      </c>
      <c r="C799" t="s">
        <v>4</v>
      </c>
    </row>
    <row r="800" spans="1:3" x14ac:dyDescent="0.15">
      <c r="A800" t="s">
        <v>802</v>
      </c>
      <c r="B800">
        <v>0</v>
      </c>
      <c r="C800" t="s">
        <v>4</v>
      </c>
    </row>
    <row r="801" spans="1:3" x14ac:dyDescent="0.15">
      <c r="A801" t="s">
        <v>803</v>
      </c>
      <c r="B801">
        <v>0</v>
      </c>
      <c r="C801" t="s">
        <v>4</v>
      </c>
    </row>
    <row r="802" spans="1:3" x14ac:dyDescent="0.15">
      <c r="A802" t="s">
        <v>804</v>
      </c>
      <c r="B802">
        <v>0</v>
      </c>
      <c r="C802" t="s">
        <v>4</v>
      </c>
    </row>
    <row r="803" spans="1:3" x14ac:dyDescent="0.15">
      <c r="A803" t="s">
        <v>805</v>
      </c>
      <c r="B803">
        <v>0</v>
      </c>
      <c r="C803" t="s">
        <v>4</v>
      </c>
    </row>
    <row r="804" spans="1:3" x14ac:dyDescent="0.15">
      <c r="A804" t="s">
        <v>806</v>
      </c>
      <c r="B804">
        <v>0</v>
      </c>
      <c r="C804" t="s">
        <v>4</v>
      </c>
    </row>
    <row r="805" spans="1:3" x14ac:dyDescent="0.15">
      <c r="A805" t="s">
        <v>807</v>
      </c>
      <c r="B805">
        <v>0</v>
      </c>
      <c r="C805" t="s">
        <v>4</v>
      </c>
    </row>
    <row r="806" spans="1:3" x14ac:dyDescent="0.15">
      <c r="A806" t="s">
        <v>808</v>
      </c>
      <c r="B806">
        <v>0</v>
      </c>
      <c r="C806" t="s">
        <v>4</v>
      </c>
    </row>
    <row r="807" spans="1:3" x14ac:dyDescent="0.15">
      <c r="A807" t="s">
        <v>809</v>
      </c>
      <c r="B807">
        <v>0</v>
      </c>
      <c r="C807" t="s">
        <v>4</v>
      </c>
    </row>
    <row r="808" spans="1:3" x14ac:dyDescent="0.15">
      <c r="A808" t="s">
        <v>810</v>
      </c>
      <c r="B808">
        <v>0</v>
      </c>
      <c r="C808" t="s">
        <v>4</v>
      </c>
    </row>
    <row r="809" spans="1:3" x14ac:dyDescent="0.15">
      <c r="A809" t="s">
        <v>811</v>
      </c>
      <c r="B809">
        <v>0</v>
      </c>
      <c r="C809" t="s">
        <v>4</v>
      </c>
    </row>
    <row r="810" spans="1:3" x14ac:dyDescent="0.15">
      <c r="A810" t="s">
        <v>812</v>
      </c>
      <c r="B810">
        <v>0</v>
      </c>
      <c r="C810" t="s">
        <v>4</v>
      </c>
    </row>
    <row r="811" spans="1:3" x14ac:dyDescent="0.15">
      <c r="A811" t="s">
        <v>813</v>
      </c>
      <c r="B811">
        <v>0</v>
      </c>
      <c r="C811" t="s">
        <v>4</v>
      </c>
    </row>
    <row r="812" spans="1:3" x14ac:dyDescent="0.15">
      <c r="A812" t="s">
        <v>814</v>
      </c>
      <c r="B812">
        <v>0</v>
      </c>
      <c r="C812" t="s">
        <v>4</v>
      </c>
    </row>
    <row r="813" spans="1:3" x14ac:dyDescent="0.15">
      <c r="A813" t="s">
        <v>815</v>
      </c>
      <c r="B813">
        <v>0</v>
      </c>
      <c r="C813" t="s">
        <v>4</v>
      </c>
    </row>
    <row r="814" spans="1:3" x14ac:dyDescent="0.15">
      <c r="A814" t="s">
        <v>816</v>
      </c>
      <c r="B814">
        <v>0</v>
      </c>
      <c r="C814" t="s">
        <v>4</v>
      </c>
    </row>
    <row r="815" spans="1:3" x14ac:dyDescent="0.15">
      <c r="A815" t="s">
        <v>817</v>
      </c>
      <c r="B815">
        <v>0</v>
      </c>
      <c r="C815" t="s">
        <v>4</v>
      </c>
    </row>
    <row r="816" spans="1:3" x14ac:dyDescent="0.15">
      <c r="A816" t="s">
        <v>818</v>
      </c>
      <c r="B816">
        <v>0</v>
      </c>
      <c r="C816" t="s">
        <v>4</v>
      </c>
    </row>
    <row r="817" spans="1:3" x14ac:dyDescent="0.15">
      <c r="A817" t="s">
        <v>819</v>
      </c>
      <c r="B817">
        <v>0</v>
      </c>
      <c r="C817" t="s">
        <v>4</v>
      </c>
    </row>
    <row r="818" spans="1:3" x14ac:dyDescent="0.15">
      <c r="A818" t="s">
        <v>820</v>
      </c>
      <c r="B818">
        <v>0</v>
      </c>
      <c r="C818" t="s">
        <v>4</v>
      </c>
    </row>
    <row r="819" spans="1:3" x14ac:dyDescent="0.15">
      <c r="A819" t="s">
        <v>821</v>
      </c>
      <c r="B819">
        <v>0</v>
      </c>
      <c r="C819" t="s">
        <v>4</v>
      </c>
    </row>
    <row r="820" spans="1:3" x14ac:dyDescent="0.15">
      <c r="A820" t="s">
        <v>822</v>
      </c>
      <c r="B820">
        <v>0</v>
      </c>
      <c r="C820" t="s">
        <v>4</v>
      </c>
    </row>
    <row r="821" spans="1:3" x14ac:dyDescent="0.15">
      <c r="A821" t="s">
        <v>823</v>
      </c>
      <c r="B821">
        <v>0</v>
      </c>
      <c r="C821" t="s">
        <v>4</v>
      </c>
    </row>
    <row r="822" spans="1:3" x14ac:dyDescent="0.15">
      <c r="A822" t="s">
        <v>824</v>
      </c>
      <c r="B822">
        <v>0</v>
      </c>
      <c r="C822" t="s">
        <v>4</v>
      </c>
    </row>
    <row r="823" spans="1:3" x14ac:dyDescent="0.15">
      <c r="A823" t="s">
        <v>825</v>
      </c>
      <c r="B823">
        <v>0</v>
      </c>
      <c r="C823" t="s">
        <v>4</v>
      </c>
    </row>
    <row r="824" spans="1:3" x14ac:dyDescent="0.15">
      <c r="A824" t="s">
        <v>826</v>
      </c>
      <c r="B824">
        <v>0</v>
      </c>
      <c r="C824" t="s">
        <v>4</v>
      </c>
    </row>
    <row r="825" spans="1:3" x14ac:dyDescent="0.15">
      <c r="A825" t="s">
        <v>827</v>
      </c>
      <c r="B825">
        <v>0</v>
      </c>
      <c r="C825" t="s">
        <v>4</v>
      </c>
    </row>
    <row r="826" spans="1:3" x14ac:dyDescent="0.15">
      <c r="A826" t="s">
        <v>828</v>
      </c>
      <c r="B826">
        <v>0</v>
      </c>
      <c r="C826" t="s">
        <v>4</v>
      </c>
    </row>
    <row r="827" spans="1:3" x14ac:dyDescent="0.15">
      <c r="A827" t="s">
        <v>829</v>
      </c>
      <c r="B827">
        <v>0</v>
      </c>
      <c r="C827" t="s">
        <v>4</v>
      </c>
    </row>
    <row r="828" spans="1:3" x14ac:dyDescent="0.15">
      <c r="A828" t="s">
        <v>830</v>
      </c>
      <c r="B828">
        <v>0</v>
      </c>
      <c r="C828" t="s">
        <v>4</v>
      </c>
    </row>
    <row r="829" spans="1:3" x14ac:dyDescent="0.15">
      <c r="A829" t="s">
        <v>831</v>
      </c>
      <c r="B829">
        <v>0</v>
      </c>
      <c r="C829" t="s">
        <v>4</v>
      </c>
    </row>
    <row r="830" spans="1:3" x14ac:dyDescent="0.15">
      <c r="A830" t="s">
        <v>832</v>
      </c>
      <c r="B830">
        <v>0</v>
      </c>
      <c r="C830" t="s">
        <v>4</v>
      </c>
    </row>
    <row r="831" spans="1:3" x14ac:dyDescent="0.15">
      <c r="A831" t="s">
        <v>833</v>
      </c>
      <c r="B831">
        <v>0</v>
      </c>
      <c r="C831" t="s">
        <v>4</v>
      </c>
    </row>
    <row r="832" spans="1:3" x14ac:dyDescent="0.15">
      <c r="A832" t="s">
        <v>834</v>
      </c>
      <c r="B832">
        <v>0</v>
      </c>
      <c r="C832" t="s">
        <v>4</v>
      </c>
    </row>
    <row r="833" spans="1:3" x14ac:dyDescent="0.15">
      <c r="A833" t="s">
        <v>835</v>
      </c>
      <c r="B833">
        <v>0</v>
      </c>
      <c r="C833" t="s">
        <v>4</v>
      </c>
    </row>
    <row r="834" spans="1:3" x14ac:dyDescent="0.15">
      <c r="A834" t="s">
        <v>836</v>
      </c>
      <c r="B834">
        <v>0</v>
      </c>
      <c r="C834" t="s">
        <v>4</v>
      </c>
    </row>
    <row r="835" spans="1:3" x14ac:dyDescent="0.15">
      <c r="A835" t="s">
        <v>837</v>
      </c>
      <c r="B835">
        <v>0</v>
      </c>
      <c r="C835" t="s">
        <v>4</v>
      </c>
    </row>
    <row r="836" spans="1:3" x14ac:dyDescent="0.15">
      <c r="A836" t="s">
        <v>838</v>
      </c>
      <c r="B836">
        <v>0</v>
      </c>
      <c r="C836" t="s">
        <v>4</v>
      </c>
    </row>
    <row r="837" spans="1:3" x14ac:dyDescent="0.15">
      <c r="A837" t="s">
        <v>839</v>
      </c>
      <c r="B837">
        <v>0</v>
      </c>
      <c r="C837" t="s">
        <v>4</v>
      </c>
    </row>
    <row r="838" spans="1:3" x14ac:dyDescent="0.15">
      <c r="A838" t="s">
        <v>840</v>
      </c>
      <c r="B838">
        <v>0</v>
      </c>
      <c r="C838" t="s">
        <v>4</v>
      </c>
    </row>
    <row r="839" spans="1:3" x14ac:dyDescent="0.15">
      <c r="A839" t="s">
        <v>841</v>
      </c>
      <c r="B839">
        <v>0</v>
      </c>
      <c r="C839" t="s">
        <v>4</v>
      </c>
    </row>
    <row r="840" spans="1:3" x14ac:dyDescent="0.15">
      <c r="A840" t="s">
        <v>842</v>
      </c>
      <c r="B840">
        <v>0</v>
      </c>
      <c r="C840" t="s">
        <v>4</v>
      </c>
    </row>
    <row r="841" spans="1:3" x14ac:dyDescent="0.15">
      <c r="A841" t="s">
        <v>843</v>
      </c>
      <c r="B841">
        <v>0</v>
      </c>
      <c r="C841" t="s">
        <v>4</v>
      </c>
    </row>
    <row r="842" spans="1:3" x14ac:dyDescent="0.15">
      <c r="A842" t="s">
        <v>844</v>
      </c>
      <c r="B842">
        <v>0</v>
      </c>
      <c r="C842" t="s">
        <v>4</v>
      </c>
    </row>
    <row r="843" spans="1:3" x14ac:dyDescent="0.15">
      <c r="A843" t="s">
        <v>845</v>
      </c>
      <c r="B843">
        <v>0</v>
      </c>
      <c r="C843" t="s">
        <v>4</v>
      </c>
    </row>
    <row r="844" spans="1:3" x14ac:dyDescent="0.15">
      <c r="A844" t="s">
        <v>846</v>
      </c>
      <c r="B844">
        <v>0</v>
      </c>
      <c r="C844" t="s">
        <v>4</v>
      </c>
    </row>
    <row r="845" spans="1:3" x14ac:dyDescent="0.15">
      <c r="A845" t="s">
        <v>847</v>
      </c>
      <c r="B845">
        <v>0</v>
      </c>
      <c r="C845" t="s">
        <v>4</v>
      </c>
    </row>
    <row r="846" spans="1:3" x14ac:dyDescent="0.15">
      <c r="A846" t="s">
        <v>848</v>
      </c>
      <c r="B846">
        <v>0</v>
      </c>
      <c r="C846" t="s">
        <v>4</v>
      </c>
    </row>
    <row r="847" spans="1:3" x14ac:dyDescent="0.15">
      <c r="A847" t="s">
        <v>849</v>
      </c>
      <c r="B847">
        <v>0</v>
      </c>
      <c r="C847" t="s">
        <v>4</v>
      </c>
    </row>
    <row r="848" spans="1:3" x14ac:dyDescent="0.15">
      <c r="A848" t="s">
        <v>850</v>
      </c>
      <c r="B848">
        <v>0</v>
      </c>
      <c r="C848" t="s">
        <v>4</v>
      </c>
    </row>
    <row r="849" spans="1:3" x14ac:dyDescent="0.15">
      <c r="A849" t="s">
        <v>851</v>
      </c>
      <c r="B849">
        <v>0</v>
      </c>
      <c r="C849" t="s">
        <v>4</v>
      </c>
    </row>
    <row r="850" spans="1:3" x14ac:dyDescent="0.15">
      <c r="A850" t="s">
        <v>852</v>
      </c>
      <c r="B850">
        <v>0</v>
      </c>
      <c r="C850" t="s">
        <v>4</v>
      </c>
    </row>
    <row r="851" spans="1:3" x14ac:dyDescent="0.15">
      <c r="A851" t="s">
        <v>853</v>
      </c>
      <c r="B851">
        <v>0</v>
      </c>
      <c r="C851" t="s">
        <v>4</v>
      </c>
    </row>
    <row r="852" spans="1:3" x14ac:dyDescent="0.15">
      <c r="A852" t="s">
        <v>854</v>
      </c>
      <c r="B852">
        <v>0</v>
      </c>
      <c r="C852" t="s">
        <v>4</v>
      </c>
    </row>
    <row r="853" spans="1:3" x14ac:dyDescent="0.15">
      <c r="A853" t="s">
        <v>855</v>
      </c>
      <c r="B853">
        <v>0</v>
      </c>
      <c r="C853" t="s">
        <v>4</v>
      </c>
    </row>
    <row r="854" spans="1:3" x14ac:dyDescent="0.15">
      <c r="A854" t="s">
        <v>856</v>
      </c>
      <c r="B854">
        <v>0</v>
      </c>
      <c r="C854" t="s">
        <v>4</v>
      </c>
    </row>
    <row r="855" spans="1:3" x14ac:dyDescent="0.15">
      <c r="A855" t="s">
        <v>857</v>
      </c>
      <c r="B855">
        <v>0</v>
      </c>
      <c r="C855" t="s">
        <v>4</v>
      </c>
    </row>
    <row r="856" spans="1:3" x14ac:dyDescent="0.15">
      <c r="A856" t="s">
        <v>858</v>
      </c>
      <c r="B856">
        <v>0</v>
      </c>
      <c r="C856" t="s">
        <v>4</v>
      </c>
    </row>
    <row r="857" spans="1:3" x14ac:dyDescent="0.15">
      <c r="A857" t="s">
        <v>859</v>
      </c>
      <c r="B857">
        <v>0</v>
      </c>
      <c r="C857" t="s">
        <v>4</v>
      </c>
    </row>
    <row r="858" spans="1:3" x14ac:dyDescent="0.15">
      <c r="A858" t="s">
        <v>860</v>
      </c>
      <c r="B858">
        <v>0</v>
      </c>
      <c r="C858" t="s">
        <v>4</v>
      </c>
    </row>
    <row r="859" spans="1:3" x14ac:dyDescent="0.15">
      <c r="A859" t="s">
        <v>861</v>
      </c>
      <c r="B859">
        <v>0</v>
      </c>
      <c r="C859" t="s">
        <v>4</v>
      </c>
    </row>
    <row r="860" spans="1:3" x14ac:dyDescent="0.15">
      <c r="A860" t="s">
        <v>862</v>
      </c>
      <c r="B860">
        <v>0</v>
      </c>
      <c r="C860" t="s">
        <v>4</v>
      </c>
    </row>
    <row r="861" spans="1:3" x14ac:dyDescent="0.15">
      <c r="A861" t="s">
        <v>863</v>
      </c>
      <c r="B861">
        <v>0</v>
      </c>
      <c r="C861" t="s">
        <v>4</v>
      </c>
    </row>
    <row r="862" spans="1:3" x14ac:dyDescent="0.15">
      <c r="A862" t="s">
        <v>864</v>
      </c>
      <c r="B862">
        <v>0</v>
      </c>
      <c r="C862" t="s">
        <v>4</v>
      </c>
    </row>
    <row r="863" spans="1:3" x14ac:dyDescent="0.15">
      <c r="A863" t="s">
        <v>865</v>
      </c>
      <c r="B863">
        <v>0</v>
      </c>
      <c r="C863" t="s">
        <v>4</v>
      </c>
    </row>
    <row r="864" spans="1:3" x14ac:dyDescent="0.15">
      <c r="A864" t="s">
        <v>866</v>
      </c>
      <c r="B864">
        <v>0</v>
      </c>
      <c r="C864" t="s">
        <v>4</v>
      </c>
    </row>
    <row r="865" spans="1:3" x14ac:dyDescent="0.15">
      <c r="A865" t="s">
        <v>867</v>
      </c>
      <c r="B865">
        <v>0</v>
      </c>
      <c r="C865" t="s">
        <v>4</v>
      </c>
    </row>
    <row r="866" spans="1:3" x14ac:dyDescent="0.15">
      <c r="A866" t="s">
        <v>868</v>
      </c>
      <c r="B866">
        <v>0</v>
      </c>
      <c r="C866" t="s">
        <v>4</v>
      </c>
    </row>
    <row r="867" spans="1:3" x14ac:dyDescent="0.15">
      <c r="A867" t="s">
        <v>869</v>
      </c>
      <c r="B867">
        <v>0</v>
      </c>
      <c r="C867" t="s">
        <v>4</v>
      </c>
    </row>
    <row r="868" spans="1:3" x14ac:dyDescent="0.15">
      <c r="A868" t="s">
        <v>870</v>
      </c>
      <c r="B868">
        <v>0</v>
      </c>
      <c r="C868" t="s">
        <v>4</v>
      </c>
    </row>
    <row r="869" spans="1:3" x14ac:dyDescent="0.15">
      <c r="A869" t="s">
        <v>871</v>
      </c>
      <c r="B869">
        <v>0</v>
      </c>
      <c r="C869" t="s">
        <v>4</v>
      </c>
    </row>
    <row r="870" spans="1:3" x14ac:dyDescent="0.15">
      <c r="A870" t="s">
        <v>872</v>
      </c>
      <c r="B870">
        <v>0</v>
      </c>
      <c r="C870" t="s">
        <v>4</v>
      </c>
    </row>
    <row r="871" spans="1:3" x14ac:dyDescent="0.15">
      <c r="A871" t="s">
        <v>873</v>
      </c>
      <c r="B871">
        <v>0</v>
      </c>
      <c r="C871" t="s">
        <v>4</v>
      </c>
    </row>
    <row r="872" spans="1:3" x14ac:dyDescent="0.15">
      <c r="A872" t="s">
        <v>874</v>
      </c>
      <c r="B872">
        <v>0</v>
      </c>
      <c r="C872" t="s">
        <v>4</v>
      </c>
    </row>
    <row r="873" spans="1:3" x14ac:dyDescent="0.15">
      <c r="A873" t="s">
        <v>875</v>
      </c>
      <c r="B873">
        <v>0</v>
      </c>
      <c r="C873" t="s">
        <v>4</v>
      </c>
    </row>
    <row r="874" spans="1:3" x14ac:dyDescent="0.15">
      <c r="A874" t="s">
        <v>876</v>
      </c>
      <c r="B874">
        <v>0</v>
      </c>
      <c r="C874" t="s">
        <v>4</v>
      </c>
    </row>
    <row r="875" spans="1:3" x14ac:dyDescent="0.15">
      <c r="A875" t="s">
        <v>877</v>
      </c>
      <c r="B875">
        <v>0</v>
      </c>
      <c r="C875" t="s">
        <v>4</v>
      </c>
    </row>
    <row r="876" spans="1:3" x14ac:dyDescent="0.15">
      <c r="A876" t="s">
        <v>878</v>
      </c>
      <c r="B876">
        <v>0</v>
      </c>
      <c r="C876" t="s">
        <v>4</v>
      </c>
    </row>
    <row r="877" spans="1:3" x14ac:dyDescent="0.15">
      <c r="A877" t="s">
        <v>879</v>
      </c>
      <c r="B877">
        <v>0</v>
      </c>
      <c r="C877" t="s">
        <v>4</v>
      </c>
    </row>
    <row r="878" spans="1:3" x14ac:dyDescent="0.15">
      <c r="A878" t="s">
        <v>880</v>
      </c>
      <c r="B878">
        <v>0</v>
      </c>
      <c r="C878" t="s">
        <v>4</v>
      </c>
    </row>
    <row r="879" spans="1:3" x14ac:dyDescent="0.15">
      <c r="A879" t="s">
        <v>881</v>
      </c>
      <c r="B879">
        <v>0</v>
      </c>
      <c r="C879" t="s">
        <v>4</v>
      </c>
    </row>
    <row r="880" spans="1:3" x14ac:dyDescent="0.15">
      <c r="A880" t="s">
        <v>882</v>
      </c>
      <c r="B880">
        <v>0</v>
      </c>
      <c r="C880" t="s">
        <v>4</v>
      </c>
    </row>
    <row r="881" spans="1:3" x14ac:dyDescent="0.15">
      <c r="A881" t="s">
        <v>883</v>
      </c>
      <c r="B881">
        <v>0</v>
      </c>
      <c r="C881" t="s">
        <v>4</v>
      </c>
    </row>
    <row r="882" spans="1:3" x14ac:dyDescent="0.15">
      <c r="A882" t="s">
        <v>884</v>
      </c>
      <c r="B882">
        <v>0</v>
      </c>
      <c r="C882" t="s">
        <v>4</v>
      </c>
    </row>
    <row r="883" spans="1:3" x14ac:dyDescent="0.15">
      <c r="A883" t="s">
        <v>885</v>
      </c>
      <c r="B883">
        <v>0</v>
      </c>
      <c r="C883" t="s">
        <v>4</v>
      </c>
    </row>
    <row r="884" spans="1:3" x14ac:dyDescent="0.15">
      <c r="A884" t="s">
        <v>886</v>
      </c>
      <c r="B884">
        <v>0</v>
      </c>
      <c r="C884" t="s">
        <v>4</v>
      </c>
    </row>
    <row r="885" spans="1:3" x14ac:dyDescent="0.15">
      <c r="A885" t="s">
        <v>887</v>
      </c>
      <c r="B885">
        <v>0</v>
      </c>
      <c r="C885" t="s">
        <v>4</v>
      </c>
    </row>
    <row r="886" spans="1:3" x14ac:dyDescent="0.15">
      <c r="A886" t="s">
        <v>888</v>
      </c>
      <c r="B886">
        <v>0</v>
      </c>
      <c r="C886" t="s">
        <v>4</v>
      </c>
    </row>
    <row r="887" spans="1:3" x14ac:dyDescent="0.15">
      <c r="A887" t="s">
        <v>889</v>
      </c>
      <c r="B887">
        <v>0</v>
      </c>
      <c r="C887" t="s">
        <v>4</v>
      </c>
    </row>
    <row r="888" spans="1:3" x14ac:dyDescent="0.15">
      <c r="A888" t="s">
        <v>890</v>
      </c>
      <c r="B888">
        <v>0</v>
      </c>
      <c r="C888" t="s">
        <v>4</v>
      </c>
    </row>
    <row r="889" spans="1:3" x14ac:dyDescent="0.15">
      <c r="A889" t="s">
        <v>891</v>
      </c>
      <c r="B889">
        <v>0</v>
      </c>
      <c r="C889" t="s">
        <v>4</v>
      </c>
    </row>
    <row r="890" spans="1:3" x14ac:dyDescent="0.15">
      <c r="A890" t="s">
        <v>892</v>
      </c>
      <c r="B890">
        <v>0</v>
      </c>
      <c r="C890" t="s">
        <v>4</v>
      </c>
    </row>
    <row r="891" spans="1:3" x14ac:dyDescent="0.15">
      <c r="A891" t="s">
        <v>893</v>
      </c>
      <c r="B891">
        <v>0</v>
      </c>
      <c r="C891" t="s">
        <v>4</v>
      </c>
    </row>
    <row r="892" spans="1:3" x14ac:dyDescent="0.15">
      <c r="A892" t="s">
        <v>894</v>
      </c>
      <c r="B892">
        <v>0</v>
      </c>
      <c r="C892" t="s">
        <v>4</v>
      </c>
    </row>
    <row r="893" spans="1:3" x14ac:dyDescent="0.15">
      <c r="A893" t="s">
        <v>895</v>
      </c>
      <c r="B893">
        <v>0</v>
      </c>
      <c r="C893" t="s">
        <v>4</v>
      </c>
    </row>
    <row r="894" spans="1:3" x14ac:dyDescent="0.15">
      <c r="A894" t="s">
        <v>896</v>
      </c>
      <c r="B894">
        <v>0</v>
      </c>
      <c r="C894" t="s">
        <v>4</v>
      </c>
    </row>
    <row r="895" spans="1:3" x14ac:dyDescent="0.15">
      <c r="A895" t="s">
        <v>897</v>
      </c>
      <c r="B895">
        <v>0</v>
      </c>
      <c r="C895" t="s">
        <v>4</v>
      </c>
    </row>
    <row r="896" spans="1:3" x14ac:dyDescent="0.15">
      <c r="A896" t="s">
        <v>898</v>
      </c>
      <c r="B896">
        <v>0</v>
      </c>
      <c r="C896" t="s">
        <v>4</v>
      </c>
    </row>
    <row r="897" spans="1:3" x14ac:dyDescent="0.15">
      <c r="A897" t="s">
        <v>899</v>
      </c>
      <c r="B897">
        <v>0</v>
      </c>
      <c r="C897" t="s">
        <v>4</v>
      </c>
    </row>
    <row r="898" spans="1:3" x14ac:dyDescent="0.15">
      <c r="A898" t="s">
        <v>900</v>
      </c>
      <c r="B898">
        <v>0</v>
      </c>
      <c r="C898" t="s">
        <v>4</v>
      </c>
    </row>
    <row r="899" spans="1:3" x14ac:dyDescent="0.15">
      <c r="A899" t="s">
        <v>901</v>
      </c>
      <c r="B899">
        <v>0</v>
      </c>
      <c r="C899" t="s">
        <v>4</v>
      </c>
    </row>
    <row r="900" spans="1:3" x14ac:dyDescent="0.15">
      <c r="A900" t="s">
        <v>902</v>
      </c>
      <c r="B900">
        <v>0</v>
      </c>
      <c r="C900" t="s">
        <v>4</v>
      </c>
    </row>
    <row r="901" spans="1:3" x14ac:dyDescent="0.15">
      <c r="A901" t="s">
        <v>903</v>
      </c>
      <c r="B901">
        <v>0</v>
      </c>
      <c r="C901" t="s">
        <v>4</v>
      </c>
    </row>
    <row r="902" spans="1:3" x14ac:dyDescent="0.15">
      <c r="A902" t="s">
        <v>904</v>
      </c>
      <c r="B902">
        <v>0</v>
      </c>
      <c r="C902" t="s">
        <v>4</v>
      </c>
    </row>
    <row r="903" spans="1:3" x14ac:dyDescent="0.15">
      <c r="A903" t="s">
        <v>905</v>
      </c>
      <c r="B903">
        <v>0</v>
      </c>
      <c r="C903" t="s">
        <v>4</v>
      </c>
    </row>
    <row r="904" spans="1:3" x14ac:dyDescent="0.15">
      <c r="A904" t="s">
        <v>906</v>
      </c>
      <c r="B904">
        <v>0</v>
      </c>
      <c r="C904" t="s">
        <v>4</v>
      </c>
    </row>
    <row r="905" spans="1:3" x14ac:dyDescent="0.15">
      <c r="A905" t="s">
        <v>907</v>
      </c>
      <c r="B905">
        <v>0</v>
      </c>
      <c r="C905" t="s">
        <v>4</v>
      </c>
    </row>
    <row r="906" spans="1:3" x14ac:dyDescent="0.15">
      <c r="A906" t="s">
        <v>908</v>
      </c>
      <c r="B906">
        <v>0</v>
      </c>
      <c r="C906" t="s">
        <v>4</v>
      </c>
    </row>
    <row r="907" spans="1:3" x14ac:dyDescent="0.15">
      <c r="A907" t="s">
        <v>909</v>
      </c>
      <c r="B907">
        <v>0</v>
      </c>
      <c r="C907" t="s">
        <v>4</v>
      </c>
    </row>
    <row r="908" spans="1:3" x14ac:dyDescent="0.15">
      <c r="A908" t="s">
        <v>910</v>
      </c>
      <c r="B908">
        <v>0</v>
      </c>
      <c r="C908" t="s">
        <v>4</v>
      </c>
    </row>
    <row r="909" spans="1:3" x14ac:dyDescent="0.15">
      <c r="A909" t="s">
        <v>911</v>
      </c>
      <c r="B909">
        <v>0</v>
      </c>
      <c r="C909" t="s">
        <v>4</v>
      </c>
    </row>
    <row r="910" spans="1:3" x14ac:dyDescent="0.15">
      <c r="A910" t="s">
        <v>912</v>
      </c>
      <c r="B910">
        <v>0</v>
      </c>
      <c r="C910" t="s">
        <v>4</v>
      </c>
    </row>
    <row r="911" spans="1:3" x14ac:dyDescent="0.15">
      <c r="A911" t="s">
        <v>913</v>
      </c>
      <c r="B911">
        <v>0</v>
      </c>
      <c r="C911" t="s">
        <v>4</v>
      </c>
    </row>
    <row r="912" spans="1:3" x14ac:dyDescent="0.15">
      <c r="A912" t="s">
        <v>914</v>
      </c>
      <c r="B912">
        <v>0</v>
      </c>
      <c r="C912" t="s">
        <v>4</v>
      </c>
    </row>
    <row r="913" spans="1:3" x14ac:dyDescent="0.15">
      <c r="A913" t="s">
        <v>915</v>
      </c>
      <c r="B913">
        <v>0</v>
      </c>
      <c r="C913" t="s">
        <v>4</v>
      </c>
    </row>
    <row r="914" spans="1:3" x14ac:dyDescent="0.15">
      <c r="A914" t="s">
        <v>916</v>
      </c>
      <c r="B914">
        <v>0</v>
      </c>
      <c r="C914" t="s">
        <v>4</v>
      </c>
    </row>
    <row r="915" spans="1:3" x14ac:dyDescent="0.15">
      <c r="A915" t="s">
        <v>917</v>
      </c>
      <c r="B915">
        <v>0</v>
      </c>
      <c r="C915" t="s">
        <v>4</v>
      </c>
    </row>
    <row r="916" spans="1:3" x14ac:dyDescent="0.15">
      <c r="A916" t="s">
        <v>918</v>
      </c>
      <c r="B916">
        <v>0</v>
      </c>
      <c r="C916" t="s">
        <v>4</v>
      </c>
    </row>
    <row r="917" spans="1:3" x14ac:dyDescent="0.15">
      <c r="A917" t="s">
        <v>919</v>
      </c>
      <c r="B917">
        <v>0</v>
      </c>
      <c r="C917" t="s">
        <v>4</v>
      </c>
    </row>
    <row r="918" spans="1:3" x14ac:dyDescent="0.15">
      <c r="A918" t="s">
        <v>920</v>
      </c>
      <c r="B918">
        <v>0</v>
      </c>
      <c r="C918" t="s">
        <v>4</v>
      </c>
    </row>
    <row r="919" spans="1:3" x14ac:dyDescent="0.15">
      <c r="A919" t="s">
        <v>921</v>
      </c>
      <c r="B919">
        <v>0</v>
      </c>
      <c r="C919" t="s">
        <v>4</v>
      </c>
    </row>
    <row r="920" spans="1:3" x14ac:dyDescent="0.15">
      <c r="A920" t="s">
        <v>922</v>
      </c>
      <c r="B920">
        <v>0</v>
      </c>
      <c r="C920" t="s">
        <v>4</v>
      </c>
    </row>
    <row r="921" spans="1:3" x14ac:dyDescent="0.15">
      <c r="A921" t="s">
        <v>923</v>
      </c>
      <c r="B921">
        <v>0</v>
      </c>
      <c r="C921" t="s">
        <v>4</v>
      </c>
    </row>
    <row r="922" spans="1:3" x14ac:dyDescent="0.15">
      <c r="A922" t="s">
        <v>924</v>
      </c>
      <c r="B922">
        <v>0</v>
      </c>
      <c r="C922" t="s">
        <v>4</v>
      </c>
    </row>
    <row r="923" spans="1:3" x14ac:dyDescent="0.15">
      <c r="A923" t="s">
        <v>925</v>
      </c>
      <c r="B923">
        <v>0</v>
      </c>
      <c r="C923" t="s">
        <v>4</v>
      </c>
    </row>
    <row r="924" spans="1:3" x14ac:dyDescent="0.15">
      <c r="A924" t="s">
        <v>926</v>
      </c>
      <c r="B924">
        <v>0</v>
      </c>
      <c r="C924" t="s">
        <v>4</v>
      </c>
    </row>
    <row r="925" spans="1:3" x14ac:dyDescent="0.15">
      <c r="A925" t="s">
        <v>927</v>
      </c>
      <c r="B925">
        <v>0</v>
      </c>
      <c r="C925" t="s">
        <v>4</v>
      </c>
    </row>
    <row r="926" spans="1:3" x14ac:dyDescent="0.15">
      <c r="A926" t="s">
        <v>928</v>
      </c>
      <c r="B926">
        <v>0</v>
      </c>
      <c r="C926" t="s">
        <v>4</v>
      </c>
    </row>
    <row r="927" spans="1:3" x14ac:dyDescent="0.15">
      <c r="A927" t="s">
        <v>929</v>
      </c>
      <c r="B927">
        <v>0</v>
      </c>
      <c r="C927" t="s">
        <v>4</v>
      </c>
    </row>
    <row r="928" spans="1:3" x14ac:dyDescent="0.15">
      <c r="A928" t="s">
        <v>930</v>
      </c>
      <c r="B928">
        <v>0</v>
      </c>
      <c r="C928" t="s">
        <v>4</v>
      </c>
    </row>
    <row r="929" spans="1:3" x14ac:dyDescent="0.15">
      <c r="A929" t="s">
        <v>931</v>
      </c>
      <c r="B929">
        <v>0</v>
      </c>
      <c r="C929" t="s">
        <v>4</v>
      </c>
    </row>
    <row r="930" spans="1:3" x14ac:dyDescent="0.15">
      <c r="A930" t="s">
        <v>932</v>
      </c>
      <c r="B930">
        <v>0</v>
      </c>
      <c r="C930" t="s">
        <v>4</v>
      </c>
    </row>
    <row r="931" spans="1:3" x14ac:dyDescent="0.15">
      <c r="A931" t="s">
        <v>933</v>
      </c>
      <c r="B931">
        <v>0</v>
      </c>
      <c r="C931" t="s">
        <v>4</v>
      </c>
    </row>
    <row r="932" spans="1:3" x14ac:dyDescent="0.15">
      <c r="A932" t="s">
        <v>934</v>
      </c>
      <c r="B932">
        <v>0</v>
      </c>
      <c r="C932" t="s">
        <v>4</v>
      </c>
    </row>
    <row r="933" spans="1:3" x14ac:dyDescent="0.15">
      <c r="A933" t="s">
        <v>935</v>
      </c>
      <c r="B933">
        <v>0</v>
      </c>
      <c r="C933" t="s">
        <v>4</v>
      </c>
    </row>
    <row r="934" spans="1:3" x14ac:dyDescent="0.15">
      <c r="A934" t="s">
        <v>936</v>
      </c>
      <c r="B934">
        <v>0</v>
      </c>
      <c r="C934" t="s">
        <v>4</v>
      </c>
    </row>
    <row r="935" spans="1:3" x14ac:dyDescent="0.15">
      <c r="A935" t="s">
        <v>937</v>
      </c>
      <c r="B935">
        <v>0</v>
      </c>
      <c r="C935" t="s">
        <v>4</v>
      </c>
    </row>
    <row r="936" spans="1:3" x14ac:dyDescent="0.15">
      <c r="A936" t="s">
        <v>938</v>
      </c>
      <c r="B936">
        <v>0</v>
      </c>
      <c r="C936" t="s">
        <v>4</v>
      </c>
    </row>
    <row r="937" spans="1:3" x14ac:dyDescent="0.15">
      <c r="A937" t="s">
        <v>939</v>
      </c>
      <c r="B937">
        <v>0</v>
      </c>
      <c r="C937" t="s">
        <v>4</v>
      </c>
    </row>
    <row r="938" spans="1:3" x14ac:dyDescent="0.15">
      <c r="A938" t="s">
        <v>940</v>
      </c>
      <c r="B938">
        <v>0</v>
      </c>
      <c r="C938" t="s">
        <v>4</v>
      </c>
    </row>
    <row r="939" spans="1:3" x14ac:dyDescent="0.15">
      <c r="A939" t="s">
        <v>941</v>
      </c>
      <c r="B939">
        <v>0</v>
      </c>
      <c r="C939" t="s">
        <v>4</v>
      </c>
    </row>
    <row r="940" spans="1:3" x14ac:dyDescent="0.15">
      <c r="A940" t="s">
        <v>942</v>
      </c>
      <c r="B940">
        <v>0</v>
      </c>
      <c r="C940" t="s">
        <v>4</v>
      </c>
    </row>
    <row r="941" spans="1:3" x14ac:dyDescent="0.15">
      <c r="A941" t="s">
        <v>943</v>
      </c>
      <c r="B941">
        <v>0</v>
      </c>
      <c r="C941" t="s">
        <v>4</v>
      </c>
    </row>
    <row r="942" spans="1:3" x14ac:dyDescent="0.15">
      <c r="A942" t="s">
        <v>944</v>
      </c>
      <c r="B942">
        <v>0</v>
      </c>
      <c r="C942" t="s">
        <v>4</v>
      </c>
    </row>
    <row r="943" spans="1:3" x14ac:dyDescent="0.15">
      <c r="A943" t="s">
        <v>945</v>
      </c>
      <c r="B943">
        <v>0</v>
      </c>
      <c r="C943" t="s">
        <v>4</v>
      </c>
    </row>
    <row r="944" spans="1:3" x14ac:dyDescent="0.15">
      <c r="A944" t="s">
        <v>946</v>
      </c>
      <c r="B944">
        <v>0</v>
      </c>
      <c r="C944" t="s">
        <v>4</v>
      </c>
    </row>
    <row r="945" spans="1:3" x14ac:dyDescent="0.15">
      <c r="A945" t="s">
        <v>947</v>
      </c>
      <c r="B945">
        <v>0</v>
      </c>
      <c r="C945" t="s">
        <v>4</v>
      </c>
    </row>
    <row r="946" spans="1:3" x14ac:dyDescent="0.15">
      <c r="A946" t="s">
        <v>948</v>
      </c>
      <c r="B946">
        <v>0</v>
      </c>
      <c r="C946" t="s">
        <v>4</v>
      </c>
    </row>
    <row r="947" spans="1:3" x14ac:dyDescent="0.15">
      <c r="A947" t="s">
        <v>949</v>
      </c>
      <c r="B947">
        <v>0</v>
      </c>
      <c r="C947" t="s">
        <v>4</v>
      </c>
    </row>
    <row r="948" spans="1:3" x14ac:dyDescent="0.15">
      <c r="A948" t="s">
        <v>950</v>
      </c>
      <c r="B948">
        <v>0</v>
      </c>
      <c r="C948" t="s">
        <v>4</v>
      </c>
    </row>
    <row r="949" spans="1:3" x14ac:dyDescent="0.15">
      <c r="A949" t="s">
        <v>951</v>
      </c>
      <c r="B949">
        <v>0</v>
      </c>
      <c r="C949" t="s">
        <v>4</v>
      </c>
    </row>
    <row r="950" spans="1:3" x14ac:dyDescent="0.15">
      <c r="A950" t="s">
        <v>952</v>
      </c>
      <c r="B950">
        <v>0</v>
      </c>
      <c r="C950" t="s">
        <v>4</v>
      </c>
    </row>
    <row r="951" spans="1:3" x14ac:dyDescent="0.15">
      <c r="A951" t="s">
        <v>953</v>
      </c>
      <c r="B951">
        <v>0</v>
      </c>
      <c r="C951" t="s">
        <v>4</v>
      </c>
    </row>
    <row r="952" spans="1:3" x14ac:dyDescent="0.15">
      <c r="A952" t="s">
        <v>954</v>
      </c>
      <c r="B952">
        <v>0</v>
      </c>
      <c r="C952" t="s">
        <v>4</v>
      </c>
    </row>
    <row r="953" spans="1:3" x14ac:dyDescent="0.15">
      <c r="A953" t="s">
        <v>955</v>
      </c>
      <c r="B953">
        <v>0</v>
      </c>
      <c r="C953" t="s">
        <v>4</v>
      </c>
    </row>
    <row r="954" spans="1:3" x14ac:dyDescent="0.15">
      <c r="A954" t="s">
        <v>956</v>
      </c>
      <c r="B954">
        <v>0</v>
      </c>
      <c r="C954" t="s">
        <v>4</v>
      </c>
    </row>
    <row r="955" spans="1:3" x14ac:dyDescent="0.15">
      <c r="A955" t="s">
        <v>957</v>
      </c>
      <c r="B955">
        <v>0</v>
      </c>
      <c r="C955" t="s">
        <v>4</v>
      </c>
    </row>
    <row r="956" spans="1:3" x14ac:dyDescent="0.15">
      <c r="A956" t="s">
        <v>958</v>
      </c>
      <c r="B956">
        <v>0</v>
      </c>
      <c r="C956" t="s">
        <v>4</v>
      </c>
    </row>
    <row r="957" spans="1:3" x14ac:dyDescent="0.15">
      <c r="A957" t="s">
        <v>959</v>
      </c>
      <c r="B957">
        <v>0</v>
      </c>
      <c r="C957" t="s">
        <v>4</v>
      </c>
    </row>
    <row r="958" spans="1:3" x14ac:dyDescent="0.15">
      <c r="A958" t="s">
        <v>960</v>
      </c>
      <c r="B958">
        <v>0</v>
      </c>
      <c r="C958" t="s">
        <v>4</v>
      </c>
    </row>
    <row r="959" spans="1:3" x14ac:dyDescent="0.15">
      <c r="A959" t="s">
        <v>961</v>
      </c>
      <c r="B959">
        <v>0</v>
      </c>
      <c r="C959" t="s">
        <v>4</v>
      </c>
    </row>
    <row r="960" spans="1:3" x14ac:dyDescent="0.15">
      <c r="A960" t="s">
        <v>962</v>
      </c>
      <c r="B960">
        <v>0</v>
      </c>
      <c r="C960" t="s">
        <v>4</v>
      </c>
    </row>
    <row r="961" spans="1:3" x14ac:dyDescent="0.15">
      <c r="A961" t="s">
        <v>963</v>
      </c>
      <c r="B961">
        <v>0</v>
      </c>
      <c r="C961" t="s">
        <v>4</v>
      </c>
    </row>
    <row r="962" spans="1:3" x14ac:dyDescent="0.15">
      <c r="A962" t="s">
        <v>964</v>
      </c>
      <c r="B962">
        <v>0</v>
      </c>
      <c r="C962" t="s">
        <v>4</v>
      </c>
    </row>
    <row r="963" spans="1:3" x14ac:dyDescent="0.15">
      <c r="A963" t="s">
        <v>965</v>
      </c>
      <c r="B963">
        <v>0</v>
      </c>
      <c r="C963" t="s">
        <v>4</v>
      </c>
    </row>
    <row r="964" spans="1:3" x14ac:dyDescent="0.15">
      <c r="A964" t="s">
        <v>966</v>
      </c>
      <c r="B964">
        <v>0</v>
      </c>
      <c r="C964" t="s">
        <v>4</v>
      </c>
    </row>
    <row r="965" spans="1:3" x14ac:dyDescent="0.15">
      <c r="A965" t="s">
        <v>967</v>
      </c>
      <c r="B965">
        <v>0</v>
      </c>
      <c r="C965" t="s">
        <v>4</v>
      </c>
    </row>
    <row r="966" spans="1:3" x14ac:dyDescent="0.15">
      <c r="A966" t="s">
        <v>968</v>
      </c>
      <c r="B966">
        <v>0</v>
      </c>
      <c r="C966" t="s">
        <v>4</v>
      </c>
    </row>
    <row r="967" spans="1:3" x14ac:dyDescent="0.15">
      <c r="A967" t="s">
        <v>969</v>
      </c>
      <c r="B967">
        <v>0</v>
      </c>
      <c r="C967" t="s">
        <v>4</v>
      </c>
    </row>
    <row r="968" spans="1:3" x14ac:dyDescent="0.15">
      <c r="A968" t="s">
        <v>970</v>
      </c>
      <c r="B968">
        <v>0</v>
      </c>
      <c r="C968" t="s">
        <v>4</v>
      </c>
    </row>
    <row r="969" spans="1:3" x14ac:dyDescent="0.15">
      <c r="A969" t="s">
        <v>971</v>
      </c>
      <c r="B969">
        <v>0</v>
      </c>
      <c r="C969" t="s">
        <v>4</v>
      </c>
    </row>
    <row r="970" spans="1:3" x14ac:dyDescent="0.15">
      <c r="A970" t="s">
        <v>972</v>
      </c>
      <c r="B970">
        <v>0</v>
      </c>
      <c r="C970" t="s">
        <v>4</v>
      </c>
    </row>
    <row r="971" spans="1:3" x14ac:dyDescent="0.15">
      <c r="A971" t="s">
        <v>973</v>
      </c>
      <c r="B971">
        <v>0</v>
      </c>
      <c r="C971" t="s">
        <v>4</v>
      </c>
    </row>
    <row r="972" spans="1:3" x14ac:dyDescent="0.15">
      <c r="A972" t="s">
        <v>974</v>
      </c>
      <c r="B972">
        <v>0</v>
      </c>
      <c r="C972" t="s">
        <v>4</v>
      </c>
    </row>
    <row r="973" spans="1:3" x14ac:dyDescent="0.15">
      <c r="A973" t="s">
        <v>975</v>
      </c>
      <c r="B973">
        <v>0</v>
      </c>
      <c r="C973" t="s">
        <v>4</v>
      </c>
    </row>
    <row r="974" spans="1:3" x14ac:dyDescent="0.15">
      <c r="A974" t="s">
        <v>976</v>
      </c>
      <c r="B974">
        <v>0</v>
      </c>
      <c r="C974" t="s">
        <v>4</v>
      </c>
    </row>
    <row r="975" spans="1:3" x14ac:dyDescent="0.15">
      <c r="A975" t="s">
        <v>977</v>
      </c>
      <c r="B975">
        <v>0</v>
      </c>
      <c r="C975" t="s">
        <v>4</v>
      </c>
    </row>
    <row r="976" spans="1:3" x14ac:dyDescent="0.15">
      <c r="A976" t="s">
        <v>978</v>
      </c>
      <c r="B976">
        <v>0</v>
      </c>
      <c r="C976" t="s">
        <v>4</v>
      </c>
    </row>
    <row r="977" spans="1:3" x14ac:dyDescent="0.15">
      <c r="A977" t="s">
        <v>979</v>
      </c>
      <c r="B977">
        <v>0</v>
      </c>
      <c r="C977" t="s">
        <v>4</v>
      </c>
    </row>
    <row r="978" spans="1:3" x14ac:dyDescent="0.15">
      <c r="A978" t="s">
        <v>980</v>
      </c>
      <c r="B978">
        <v>0</v>
      </c>
      <c r="C978" t="s">
        <v>4</v>
      </c>
    </row>
    <row r="979" spans="1:3" x14ac:dyDescent="0.15">
      <c r="A979" t="s">
        <v>981</v>
      </c>
      <c r="B979">
        <v>0</v>
      </c>
      <c r="C979" t="s">
        <v>4</v>
      </c>
    </row>
    <row r="980" spans="1:3" x14ac:dyDescent="0.15">
      <c r="A980" t="s">
        <v>982</v>
      </c>
      <c r="B980">
        <v>0</v>
      </c>
      <c r="C980" t="s">
        <v>4</v>
      </c>
    </row>
    <row r="981" spans="1:3" x14ac:dyDescent="0.15">
      <c r="A981" t="s">
        <v>983</v>
      </c>
      <c r="B981">
        <v>0</v>
      </c>
      <c r="C981" t="s">
        <v>4</v>
      </c>
    </row>
    <row r="982" spans="1:3" x14ac:dyDescent="0.15">
      <c r="A982" t="s">
        <v>984</v>
      </c>
      <c r="B982">
        <v>0</v>
      </c>
      <c r="C982" t="s">
        <v>4</v>
      </c>
    </row>
    <row r="983" spans="1:3" x14ac:dyDescent="0.15">
      <c r="A983" t="s">
        <v>985</v>
      </c>
      <c r="B983">
        <v>0</v>
      </c>
      <c r="C983" t="s">
        <v>4</v>
      </c>
    </row>
    <row r="984" spans="1:3" x14ac:dyDescent="0.15">
      <c r="A984" t="s">
        <v>986</v>
      </c>
      <c r="B984">
        <v>0</v>
      </c>
      <c r="C984" t="s">
        <v>4</v>
      </c>
    </row>
    <row r="985" spans="1:3" x14ac:dyDescent="0.15">
      <c r="A985" t="s">
        <v>987</v>
      </c>
      <c r="B985">
        <v>0</v>
      </c>
      <c r="C985" t="s">
        <v>4</v>
      </c>
    </row>
    <row r="986" spans="1:3" x14ac:dyDescent="0.15">
      <c r="A986" t="s">
        <v>988</v>
      </c>
      <c r="B986">
        <v>0</v>
      </c>
      <c r="C986" t="s">
        <v>4</v>
      </c>
    </row>
    <row r="987" spans="1:3" x14ac:dyDescent="0.15">
      <c r="A987" t="s">
        <v>989</v>
      </c>
      <c r="B987">
        <v>0</v>
      </c>
      <c r="C987" t="s">
        <v>4</v>
      </c>
    </row>
    <row r="988" spans="1:3" x14ac:dyDescent="0.15">
      <c r="A988" t="s">
        <v>990</v>
      </c>
      <c r="B988">
        <v>0</v>
      </c>
      <c r="C988" t="s">
        <v>4</v>
      </c>
    </row>
    <row r="989" spans="1:3" x14ac:dyDescent="0.15">
      <c r="A989" t="s">
        <v>991</v>
      </c>
      <c r="B989">
        <v>0</v>
      </c>
      <c r="C989" t="s">
        <v>4</v>
      </c>
    </row>
    <row r="990" spans="1:3" x14ac:dyDescent="0.15">
      <c r="A990" t="s">
        <v>992</v>
      </c>
      <c r="B990">
        <v>0</v>
      </c>
      <c r="C990" t="s">
        <v>4</v>
      </c>
    </row>
    <row r="991" spans="1:3" x14ac:dyDescent="0.15">
      <c r="A991" t="s">
        <v>993</v>
      </c>
      <c r="B991">
        <v>0</v>
      </c>
      <c r="C991" t="s">
        <v>4</v>
      </c>
    </row>
    <row r="992" spans="1:3" x14ac:dyDescent="0.15">
      <c r="A992" t="s">
        <v>994</v>
      </c>
      <c r="B992">
        <v>0</v>
      </c>
      <c r="C992" t="s">
        <v>4</v>
      </c>
    </row>
    <row r="993" spans="1:3" x14ac:dyDescent="0.15">
      <c r="A993" t="s">
        <v>995</v>
      </c>
      <c r="B993">
        <v>0</v>
      </c>
      <c r="C993" t="s">
        <v>4</v>
      </c>
    </row>
    <row r="994" spans="1:3" x14ac:dyDescent="0.15">
      <c r="A994" t="s">
        <v>996</v>
      </c>
      <c r="B994">
        <v>0</v>
      </c>
      <c r="C994" t="s">
        <v>4</v>
      </c>
    </row>
    <row r="995" spans="1:3" x14ac:dyDescent="0.15">
      <c r="A995" t="s">
        <v>997</v>
      </c>
      <c r="B995">
        <v>0</v>
      </c>
      <c r="C995" t="s">
        <v>4</v>
      </c>
    </row>
    <row r="996" spans="1:3" x14ac:dyDescent="0.15">
      <c r="A996" t="s">
        <v>998</v>
      </c>
      <c r="B996">
        <v>0</v>
      </c>
      <c r="C996" t="s">
        <v>4</v>
      </c>
    </row>
    <row r="997" spans="1:3" x14ac:dyDescent="0.15">
      <c r="A997" t="s">
        <v>999</v>
      </c>
      <c r="B997">
        <v>0</v>
      </c>
      <c r="C997" t="s">
        <v>4</v>
      </c>
    </row>
    <row r="998" spans="1:3" x14ac:dyDescent="0.15">
      <c r="A998" t="s">
        <v>1000</v>
      </c>
      <c r="B998">
        <v>0</v>
      </c>
      <c r="C998" t="s">
        <v>4</v>
      </c>
    </row>
    <row r="999" spans="1:3" x14ac:dyDescent="0.15">
      <c r="A999" t="s">
        <v>1001</v>
      </c>
      <c r="B999">
        <v>0</v>
      </c>
      <c r="C999" t="s">
        <v>4</v>
      </c>
    </row>
    <row r="1000" spans="1:3" x14ac:dyDescent="0.15">
      <c r="A1000" t="s">
        <v>1002</v>
      </c>
      <c r="B1000">
        <v>0</v>
      </c>
      <c r="C1000" t="s">
        <v>4</v>
      </c>
    </row>
    <row r="1001" spans="1:3" x14ac:dyDescent="0.15">
      <c r="A1001" t="s">
        <v>1003</v>
      </c>
      <c r="B1001">
        <v>0</v>
      </c>
      <c r="C1001" t="s">
        <v>4</v>
      </c>
    </row>
    <row r="1002" spans="1:3" x14ac:dyDescent="0.15">
      <c r="A1002" t="s">
        <v>1004</v>
      </c>
      <c r="B1002">
        <v>0</v>
      </c>
      <c r="C1002" t="s">
        <v>4</v>
      </c>
    </row>
    <row r="1003" spans="1:3" x14ac:dyDescent="0.15">
      <c r="A1003" t="s">
        <v>1005</v>
      </c>
      <c r="B1003">
        <v>0</v>
      </c>
      <c r="C1003" t="s">
        <v>4</v>
      </c>
    </row>
    <row r="1004" spans="1:3" x14ac:dyDescent="0.15">
      <c r="A1004" t="s">
        <v>1006</v>
      </c>
      <c r="B1004">
        <v>0</v>
      </c>
      <c r="C1004" t="s">
        <v>4</v>
      </c>
    </row>
    <row r="1005" spans="1:3" x14ac:dyDescent="0.15">
      <c r="A1005" t="s">
        <v>1007</v>
      </c>
      <c r="B1005">
        <v>0</v>
      </c>
      <c r="C1005" t="s">
        <v>4</v>
      </c>
    </row>
    <row r="1006" spans="1:3" x14ac:dyDescent="0.15">
      <c r="A1006" t="s">
        <v>1008</v>
      </c>
      <c r="B1006">
        <v>0</v>
      </c>
      <c r="C1006" t="s">
        <v>4</v>
      </c>
    </row>
    <row r="1007" spans="1:3" x14ac:dyDescent="0.15">
      <c r="A1007" t="s">
        <v>1009</v>
      </c>
      <c r="B1007">
        <v>0</v>
      </c>
      <c r="C1007" t="s">
        <v>4</v>
      </c>
    </row>
    <row r="1008" spans="1:3" x14ac:dyDescent="0.15">
      <c r="A1008" t="s">
        <v>1010</v>
      </c>
      <c r="B1008">
        <v>0</v>
      </c>
      <c r="C1008" t="s">
        <v>4</v>
      </c>
    </row>
    <row r="1009" spans="1:3" x14ac:dyDescent="0.15">
      <c r="A1009" t="s">
        <v>1011</v>
      </c>
      <c r="B1009">
        <v>0</v>
      </c>
      <c r="C1009" t="s">
        <v>4</v>
      </c>
    </row>
    <row r="1010" spans="1:3" x14ac:dyDescent="0.15">
      <c r="A1010" t="s">
        <v>1012</v>
      </c>
      <c r="B1010">
        <v>0</v>
      </c>
      <c r="C1010" t="s">
        <v>4</v>
      </c>
    </row>
    <row r="1011" spans="1:3" x14ac:dyDescent="0.15">
      <c r="A1011" t="s">
        <v>1013</v>
      </c>
      <c r="B1011">
        <v>0</v>
      </c>
      <c r="C1011" t="s">
        <v>4</v>
      </c>
    </row>
    <row r="1012" spans="1:3" x14ac:dyDescent="0.15">
      <c r="A1012" t="s">
        <v>1014</v>
      </c>
      <c r="B1012">
        <v>0</v>
      </c>
      <c r="C1012" t="s">
        <v>4</v>
      </c>
    </row>
    <row r="1013" spans="1:3" x14ac:dyDescent="0.15">
      <c r="A1013" t="s">
        <v>1015</v>
      </c>
      <c r="B1013">
        <v>0</v>
      </c>
      <c r="C1013" t="s">
        <v>4</v>
      </c>
    </row>
    <row r="1014" spans="1:3" x14ac:dyDescent="0.15">
      <c r="A1014" t="s">
        <v>1016</v>
      </c>
      <c r="B1014">
        <v>0</v>
      </c>
      <c r="C1014" t="s">
        <v>4</v>
      </c>
    </row>
    <row r="1015" spans="1:3" x14ac:dyDescent="0.15">
      <c r="A1015" t="s">
        <v>1017</v>
      </c>
      <c r="B1015">
        <v>0</v>
      </c>
      <c r="C1015" t="s">
        <v>4</v>
      </c>
    </row>
    <row r="1016" spans="1:3" x14ac:dyDescent="0.15">
      <c r="A1016" t="s">
        <v>1018</v>
      </c>
      <c r="B1016">
        <v>0</v>
      </c>
      <c r="C1016" t="s">
        <v>4</v>
      </c>
    </row>
    <row r="1017" spans="1:3" x14ac:dyDescent="0.15">
      <c r="A1017" t="s">
        <v>1019</v>
      </c>
      <c r="B1017">
        <v>0</v>
      </c>
      <c r="C1017" t="s">
        <v>4</v>
      </c>
    </row>
    <row r="1018" spans="1:3" x14ac:dyDescent="0.15">
      <c r="A1018" t="s">
        <v>1020</v>
      </c>
      <c r="B1018">
        <v>0</v>
      </c>
      <c r="C1018" t="s">
        <v>4</v>
      </c>
    </row>
    <row r="1019" spans="1:3" x14ac:dyDescent="0.15">
      <c r="A1019" t="s">
        <v>1021</v>
      </c>
      <c r="B1019">
        <v>0</v>
      </c>
      <c r="C1019" t="s">
        <v>4</v>
      </c>
    </row>
    <row r="1020" spans="1:3" x14ac:dyDescent="0.15">
      <c r="A1020" t="s">
        <v>1022</v>
      </c>
      <c r="B1020">
        <v>0</v>
      </c>
      <c r="C1020" t="s">
        <v>4</v>
      </c>
    </row>
    <row r="1021" spans="1:3" x14ac:dyDescent="0.15">
      <c r="A1021" t="s">
        <v>1023</v>
      </c>
      <c r="B1021">
        <v>0</v>
      </c>
      <c r="C1021" t="s">
        <v>4</v>
      </c>
    </row>
    <row r="1022" spans="1:3" x14ac:dyDescent="0.15">
      <c r="A1022" t="s">
        <v>1024</v>
      </c>
      <c r="B1022">
        <v>0</v>
      </c>
      <c r="C1022" t="s">
        <v>4</v>
      </c>
    </row>
    <row r="1023" spans="1:3" x14ac:dyDescent="0.15">
      <c r="A1023" t="s">
        <v>1025</v>
      </c>
      <c r="B1023">
        <v>0</v>
      </c>
      <c r="C1023" t="s">
        <v>4</v>
      </c>
    </row>
    <row r="1024" spans="1:3" x14ac:dyDescent="0.15">
      <c r="A1024" t="s">
        <v>1026</v>
      </c>
      <c r="B1024">
        <v>0</v>
      </c>
      <c r="C1024" t="s">
        <v>4</v>
      </c>
    </row>
    <row r="1025" spans="1:3" x14ac:dyDescent="0.15">
      <c r="A1025" t="s">
        <v>1027</v>
      </c>
      <c r="B1025">
        <v>0</v>
      </c>
      <c r="C1025" t="s">
        <v>4</v>
      </c>
    </row>
    <row r="1026" spans="1:3" x14ac:dyDescent="0.15">
      <c r="A1026" t="s">
        <v>1028</v>
      </c>
      <c r="B1026">
        <v>0</v>
      </c>
      <c r="C1026" t="s">
        <v>4</v>
      </c>
    </row>
    <row r="1027" spans="1:3" x14ac:dyDescent="0.15">
      <c r="A1027" t="s">
        <v>1029</v>
      </c>
      <c r="B1027">
        <v>0</v>
      </c>
      <c r="C1027" t="s">
        <v>4</v>
      </c>
    </row>
    <row r="1028" spans="1:3" x14ac:dyDescent="0.15">
      <c r="A1028" t="s">
        <v>1030</v>
      </c>
      <c r="B1028">
        <v>0</v>
      </c>
      <c r="C1028" t="s">
        <v>4</v>
      </c>
    </row>
    <row r="1029" spans="1:3" x14ac:dyDescent="0.15">
      <c r="A1029" t="s">
        <v>1031</v>
      </c>
      <c r="B1029">
        <v>0</v>
      </c>
      <c r="C1029" t="s">
        <v>4</v>
      </c>
    </row>
    <row r="1030" spans="1:3" x14ac:dyDescent="0.15">
      <c r="A1030" t="s">
        <v>1032</v>
      </c>
      <c r="B1030">
        <v>0</v>
      </c>
      <c r="C1030" t="s">
        <v>4</v>
      </c>
    </row>
    <row r="1031" spans="1:3" x14ac:dyDescent="0.15">
      <c r="A1031" t="s">
        <v>1033</v>
      </c>
      <c r="B1031">
        <v>0</v>
      </c>
      <c r="C1031" t="s">
        <v>4</v>
      </c>
    </row>
    <row r="1032" spans="1:3" x14ac:dyDescent="0.15">
      <c r="A1032" t="s">
        <v>1034</v>
      </c>
      <c r="B1032">
        <v>0</v>
      </c>
      <c r="C1032" t="s">
        <v>4</v>
      </c>
    </row>
    <row r="1033" spans="1:3" x14ac:dyDescent="0.15">
      <c r="A1033" t="s">
        <v>1035</v>
      </c>
      <c r="B1033">
        <v>0</v>
      </c>
      <c r="C1033" t="s">
        <v>4</v>
      </c>
    </row>
    <row r="1034" spans="1:3" x14ac:dyDescent="0.15">
      <c r="A1034" t="s">
        <v>1036</v>
      </c>
      <c r="B1034">
        <v>0</v>
      </c>
      <c r="C1034" t="s">
        <v>4</v>
      </c>
    </row>
    <row r="1035" spans="1:3" x14ac:dyDescent="0.15">
      <c r="A1035" t="s">
        <v>1037</v>
      </c>
      <c r="B1035">
        <v>0</v>
      </c>
      <c r="C1035" t="s">
        <v>4</v>
      </c>
    </row>
    <row r="1036" spans="1:3" x14ac:dyDescent="0.15">
      <c r="A1036" t="s">
        <v>1038</v>
      </c>
      <c r="B1036">
        <v>0</v>
      </c>
      <c r="C1036" t="s">
        <v>4</v>
      </c>
    </row>
    <row r="1037" spans="1:3" x14ac:dyDescent="0.15">
      <c r="A1037" t="s">
        <v>1039</v>
      </c>
      <c r="B1037">
        <v>0</v>
      </c>
      <c r="C1037" t="s">
        <v>4</v>
      </c>
    </row>
    <row r="1038" spans="1:3" x14ac:dyDescent="0.15">
      <c r="A1038" t="s">
        <v>1040</v>
      </c>
      <c r="B1038">
        <v>0</v>
      </c>
      <c r="C1038" t="s">
        <v>4</v>
      </c>
    </row>
    <row r="1039" spans="1:3" x14ac:dyDescent="0.15">
      <c r="A1039" t="s">
        <v>1041</v>
      </c>
      <c r="B1039">
        <v>0</v>
      </c>
      <c r="C1039" t="s">
        <v>4</v>
      </c>
    </row>
    <row r="1040" spans="1:3" x14ac:dyDescent="0.15">
      <c r="A1040" t="s">
        <v>1042</v>
      </c>
      <c r="B1040">
        <v>0</v>
      </c>
      <c r="C1040" t="s">
        <v>4</v>
      </c>
    </row>
    <row r="1041" spans="1:3" x14ac:dyDescent="0.15">
      <c r="A1041" t="s">
        <v>1043</v>
      </c>
      <c r="B1041">
        <v>0</v>
      </c>
      <c r="C1041" t="s">
        <v>4</v>
      </c>
    </row>
    <row r="1042" spans="1:3" x14ac:dyDescent="0.15">
      <c r="A1042" t="s">
        <v>1044</v>
      </c>
      <c r="B1042">
        <v>0</v>
      </c>
      <c r="C1042" t="s">
        <v>4</v>
      </c>
    </row>
    <row r="1043" spans="1:3" x14ac:dyDescent="0.15">
      <c r="A1043" t="s">
        <v>1045</v>
      </c>
      <c r="B1043">
        <v>0</v>
      </c>
      <c r="C1043" t="s">
        <v>4</v>
      </c>
    </row>
    <row r="1044" spans="1:3" x14ac:dyDescent="0.15">
      <c r="A1044" t="s">
        <v>1046</v>
      </c>
      <c r="B1044">
        <v>0</v>
      </c>
      <c r="C1044" t="s">
        <v>4</v>
      </c>
    </row>
    <row r="1045" spans="1:3" x14ac:dyDescent="0.15">
      <c r="A1045" t="s">
        <v>1047</v>
      </c>
      <c r="B1045">
        <v>0</v>
      </c>
      <c r="C1045" t="s">
        <v>4</v>
      </c>
    </row>
    <row r="1046" spans="1:3" x14ac:dyDescent="0.15">
      <c r="A1046" t="s">
        <v>1048</v>
      </c>
      <c r="B1046">
        <v>0</v>
      </c>
      <c r="C1046" t="s">
        <v>4</v>
      </c>
    </row>
    <row r="1047" spans="1:3" x14ac:dyDescent="0.15">
      <c r="A1047" t="s">
        <v>1049</v>
      </c>
      <c r="B1047">
        <v>0</v>
      </c>
      <c r="C1047" t="s">
        <v>4</v>
      </c>
    </row>
    <row r="1048" spans="1:3" x14ac:dyDescent="0.15">
      <c r="A1048" t="s">
        <v>1050</v>
      </c>
      <c r="B1048">
        <v>0</v>
      </c>
      <c r="C1048" t="s">
        <v>4</v>
      </c>
    </row>
    <row r="1049" spans="1:3" x14ac:dyDescent="0.15">
      <c r="A1049" t="s">
        <v>1051</v>
      </c>
      <c r="B1049">
        <v>0</v>
      </c>
      <c r="C1049" t="s">
        <v>4</v>
      </c>
    </row>
    <row r="1050" spans="1:3" x14ac:dyDescent="0.15">
      <c r="A1050" t="s">
        <v>1052</v>
      </c>
      <c r="B1050">
        <v>0</v>
      </c>
      <c r="C1050" t="s">
        <v>4</v>
      </c>
    </row>
    <row r="1051" spans="1:3" x14ac:dyDescent="0.15">
      <c r="A1051" t="s">
        <v>1053</v>
      </c>
      <c r="B1051">
        <v>0</v>
      </c>
      <c r="C1051" t="s">
        <v>4</v>
      </c>
    </row>
    <row r="1052" spans="1:3" x14ac:dyDescent="0.15">
      <c r="A1052" t="s">
        <v>1054</v>
      </c>
      <c r="B1052">
        <v>0</v>
      </c>
      <c r="C1052" t="s">
        <v>4</v>
      </c>
    </row>
    <row r="1053" spans="1:3" x14ac:dyDescent="0.15">
      <c r="A1053" t="s">
        <v>1055</v>
      </c>
      <c r="B1053">
        <v>0</v>
      </c>
      <c r="C1053" t="s">
        <v>4</v>
      </c>
    </row>
    <row r="1054" spans="1:3" x14ac:dyDescent="0.15">
      <c r="A1054" t="s">
        <v>1056</v>
      </c>
      <c r="B1054">
        <v>0</v>
      </c>
      <c r="C1054" t="s">
        <v>4</v>
      </c>
    </row>
    <row r="1055" spans="1:3" x14ac:dyDescent="0.15">
      <c r="A1055" t="s">
        <v>1057</v>
      </c>
      <c r="B1055">
        <v>0</v>
      </c>
      <c r="C1055" t="s">
        <v>4</v>
      </c>
    </row>
    <row r="1056" spans="1:3" x14ac:dyDescent="0.15">
      <c r="A1056" t="s">
        <v>1058</v>
      </c>
      <c r="B1056">
        <v>0</v>
      </c>
      <c r="C1056" t="s">
        <v>4</v>
      </c>
    </row>
    <row r="1057" spans="1:3" x14ac:dyDescent="0.15">
      <c r="A1057" t="s">
        <v>1059</v>
      </c>
      <c r="B1057">
        <v>0</v>
      </c>
      <c r="C1057" t="s">
        <v>4</v>
      </c>
    </row>
    <row r="1058" spans="1:3" x14ac:dyDescent="0.15">
      <c r="A1058" t="s">
        <v>1060</v>
      </c>
      <c r="B1058">
        <v>0</v>
      </c>
      <c r="C1058" t="s">
        <v>4</v>
      </c>
    </row>
    <row r="1059" spans="1:3" x14ac:dyDescent="0.15">
      <c r="A1059" t="s">
        <v>1061</v>
      </c>
      <c r="B1059">
        <v>0</v>
      </c>
      <c r="C1059" t="s">
        <v>4</v>
      </c>
    </row>
    <row r="1060" spans="1:3" x14ac:dyDescent="0.15">
      <c r="A1060" t="s">
        <v>1062</v>
      </c>
      <c r="B1060">
        <v>0</v>
      </c>
      <c r="C1060" t="s">
        <v>4</v>
      </c>
    </row>
    <row r="1061" spans="1:3" x14ac:dyDescent="0.15">
      <c r="A1061" t="s">
        <v>1063</v>
      </c>
      <c r="B1061">
        <v>0</v>
      </c>
      <c r="C1061" t="s">
        <v>4</v>
      </c>
    </row>
    <row r="1062" spans="1:3" x14ac:dyDescent="0.15">
      <c r="A1062" t="s">
        <v>1064</v>
      </c>
      <c r="B1062">
        <v>0</v>
      </c>
      <c r="C1062" t="s">
        <v>4</v>
      </c>
    </row>
    <row r="1063" spans="1:3" x14ac:dyDescent="0.15">
      <c r="A1063" t="s">
        <v>1065</v>
      </c>
      <c r="B1063">
        <v>0</v>
      </c>
      <c r="C1063" t="s">
        <v>4</v>
      </c>
    </row>
    <row r="1064" spans="1:3" x14ac:dyDescent="0.15">
      <c r="A1064" t="s">
        <v>1066</v>
      </c>
      <c r="B1064">
        <v>0</v>
      </c>
      <c r="C1064" t="s">
        <v>4</v>
      </c>
    </row>
    <row r="1065" spans="1:3" x14ac:dyDescent="0.15">
      <c r="A1065" t="s">
        <v>1067</v>
      </c>
      <c r="B1065">
        <v>0</v>
      </c>
      <c r="C1065" t="s">
        <v>4</v>
      </c>
    </row>
    <row r="1066" spans="1:3" x14ac:dyDescent="0.15">
      <c r="A1066" t="s">
        <v>1068</v>
      </c>
      <c r="B1066">
        <v>0</v>
      </c>
      <c r="C1066" t="s">
        <v>4</v>
      </c>
    </row>
    <row r="1067" spans="1:3" x14ac:dyDescent="0.15">
      <c r="A1067" t="s">
        <v>1069</v>
      </c>
      <c r="B1067">
        <v>0</v>
      </c>
      <c r="C1067" t="s">
        <v>4</v>
      </c>
    </row>
    <row r="1068" spans="1:3" x14ac:dyDescent="0.15">
      <c r="A1068" t="s">
        <v>1070</v>
      </c>
      <c r="B1068">
        <v>0</v>
      </c>
      <c r="C1068" t="s">
        <v>4</v>
      </c>
    </row>
    <row r="1069" spans="1:3" x14ac:dyDescent="0.15">
      <c r="A1069" t="s">
        <v>1071</v>
      </c>
      <c r="B1069">
        <v>0</v>
      </c>
      <c r="C1069" t="s">
        <v>4</v>
      </c>
    </row>
    <row r="1070" spans="1:3" x14ac:dyDescent="0.15">
      <c r="A1070" t="s">
        <v>1072</v>
      </c>
      <c r="B1070">
        <v>0</v>
      </c>
      <c r="C1070" t="s">
        <v>4</v>
      </c>
    </row>
    <row r="1071" spans="1:3" x14ac:dyDescent="0.15">
      <c r="A1071" t="s">
        <v>1073</v>
      </c>
      <c r="B1071">
        <v>0</v>
      </c>
      <c r="C1071" t="s">
        <v>4</v>
      </c>
    </row>
    <row r="1072" spans="1:3" x14ac:dyDescent="0.15">
      <c r="A1072" t="s">
        <v>1074</v>
      </c>
      <c r="B1072">
        <v>0</v>
      </c>
      <c r="C1072" t="s">
        <v>4</v>
      </c>
    </row>
    <row r="1073" spans="1:3" x14ac:dyDescent="0.15">
      <c r="A1073" t="s">
        <v>1075</v>
      </c>
      <c r="B1073">
        <v>0</v>
      </c>
      <c r="C1073" t="s">
        <v>4</v>
      </c>
    </row>
    <row r="1074" spans="1:3" x14ac:dyDescent="0.15">
      <c r="A1074" t="s">
        <v>1076</v>
      </c>
      <c r="B1074">
        <v>0</v>
      </c>
      <c r="C1074" t="s">
        <v>4</v>
      </c>
    </row>
    <row r="1075" spans="1:3" x14ac:dyDescent="0.15">
      <c r="A1075" t="s">
        <v>1077</v>
      </c>
      <c r="B1075">
        <v>0</v>
      </c>
      <c r="C1075" t="s">
        <v>4</v>
      </c>
    </row>
    <row r="1076" spans="1:3" x14ac:dyDescent="0.15">
      <c r="A1076" t="s">
        <v>1078</v>
      </c>
      <c r="B1076">
        <v>0</v>
      </c>
      <c r="C1076" t="s">
        <v>4</v>
      </c>
    </row>
    <row r="1077" spans="1:3" x14ac:dyDescent="0.15">
      <c r="A1077" t="s">
        <v>1079</v>
      </c>
      <c r="B1077">
        <v>0</v>
      </c>
      <c r="C1077" t="s">
        <v>4</v>
      </c>
    </row>
    <row r="1078" spans="1:3" x14ac:dyDescent="0.15">
      <c r="A1078" t="s">
        <v>1080</v>
      </c>
      <c r="B1078">
        <v>0</v>
      </c>
      <c r="C1078" t="s">
        <v>4</v>
      </c>
    </row>
    <row r="1079" spans="1:3" x14ac:dyDescent="0.15">
      <c r="A1079" t="s">
        <v>1081</v>
      </c>
      <c r="B1079">
        <v>0</v>
      </c>
      <c r="C1079" t="s">
        <v>4</v>
      </c>
    </row>
    <row r="1080" spans="1:3" x14ac:dyDescent="0.15">
      <c r="A1080" t="s">
        <v>1082</v>
      </c>
      <c r="B1080">
        <v>0</v>
      </c>
      <c r="C1080" t="s">
        <v>4</v>
      </c>
    </row>
    <row r="1081" spans="1:3" x14ac:dyDescent="0.15">
      <c r="A1081" t="s">
        <v>1083</v>
      </c>
      <c r="B1081">
        <v>0</v>
      </c>
      <c r="C1081" t="s">
        <v>4</v>
      </c>
    </row>
    <row r="1082" spans="1:3" x14ac:dyDescent="0.15">
      <c r="A1082" t="s">
        <v>1084</v>
      </c>
      <c r="B1082">
        <v>0</v>
      </c>
      <c r="C1082" t="s">
        <v>4</v>
      </c>
    </row>
    <row r="1083" spans="1:3" x14ac:dyDescent="0.15">
      <c r="A1083" t="s">
        <v>1085</v>
      </c>
      <c r="B1083">
        <v>0</v>
      </c>
      <c r="C1083" t="s">
        <v>4</v>
      </c>
    </row>
    <row r="1084" spans="1:3" x14ac:dyDescent="0.15">
      <c r="A1084" t="s">
        <v>1086</v>
      </c>
      <c r="B1084">
        <v>0</v>
      </c>
      <c r="C1084" t="s">
        <v>4</v>
      </c>
    </row>
    <row r="1085" spans="1:3" x14ac:dyDescent="0.15">
      <c r="A1085" t="s">
        <v>1087</v>
      </c>
      <c r="B1085">
        <v>0</v>
      </c>
      <c r="C1085" t="s">
        <v>4</v>
      </c>
    </row>
    <row r="1086" spans="1:3" x14ac:dyDescent="0.15">
      <c r="A1086" t="s">
        <v>1088</v>
      </c>
      <c r="B1086">
        <v>0</v>
      </c>
      <c r="C1086" t="s">
        <v>4</v>
      </c>
    </row>
    <row r="1087" spans="1:3" x14ac:dyDescent="0.15">
      <c r="A1087" t="s">
        <v>1089</v>
      </c>
      <c r="B1087">
        <v>0</v>
      </c>
      <c r="C1087" t="s">
        <v>4</v>
      </c>
    </row>
    <row r="1088" spans="1:3" x14ac:dyDescent="0.15">
      <c r="A1088" t="s">
        <v>1090</v>
      </c>
      <c r="B1088">
        <v>0</v>
      </c>
      <c r="C1088" t="s">
        <v>4</v>
      </c>
    </row>
    <row r="1089" spans="1:3" x14ac:dyDescent="0.15">
      <c r="A1089" t="s">
        <v>1091</v>
      </c>
      <c r="B1089">
        <v>0</v>
      </c>
      <c r="C1089" t="s">
        <v>4</v>
      </c>
    </row>
    <row r="1090" spans="1:3" x14ac:dyDescent="0.15">
      <c r="A1090" t="s">
        <v>1092</v>
      </c>
      <c r="B1090">
        <v>0</v>
      </c>
      <c r="C1090" t="s">
        <v>4</v>
      </c>
    </row>
    <row r="1091" spans="1:3" x14ac:dyDescent="0.15">
      <c r="A1091" t="s">
        <v>1093</v>
      </c>
      <c r="B1091">
        <v>0</v>
      </c>
      <c r="C1091" t="s">
        <v>4</v>
      </c>
    </row>
    <row r="1092" spans="1:3" x14ac:dyDescent="0.15">
      <c r="A1092" t="s">
        <v>1094</v>
      </c>
      <c r="B1092">
        <v>0</v>
      </c>
      <c r="C1092" t="s">
        <v>4</v>
      </c>
    </row>
    <row r="1093" spans="1:3" x14ac:dyDescent="0.15">
      <c r="A1093" t="s">
        <v>1095</v>
      </c>
      <c r="B1093">
        <v>0</v>
      </c>
      <c r="C1093" t="s">
        <v>4</v>
      </c>
    </row>
    <row r="1094" spans="1:3" x14ac:dyDescent="0.15">
      <c r="A1094" t="s">
        <v>1096</v>
      </c>
      <c r="B1094">
        <v>0</v>
      </c>
      <c r="C1094" t="s">
        <v>4</v>
      </c>
    </row>
    <row r="1095" spans="1:3" x14ac:dyDescent="0.15">
      <c r="A1095" t="s">
        <v>1097</v>
      </c>
      <c r="B1095">
        <v>0</v>
      </c>
      <c r="C1095" t="s">
        <v>4</v>
      </c>
    </row>
    <row r="1096" spans="1:3" x14ac:dyDescent="0.15">
      <c r="A1096" t="s">
        <v>1098</v>
      </c>
      <c r="B1096">
        <v>0</v>
      </c>
      <c r="C1096" t="s">
        <v>4</v>
      </c>
    </row>
    <row r="1097" spans="1:3" x14ac:dyDescent="0.15">
      <c r="A1097" t="s">
        <v>1099</v>
      </c>
      <c r="B1097">
        <v>0</v>
      </c>
      <c r="C1097" t="s">
        <v>4</v>
      </c>
    </row>
    <row r="1098" spans="1:3" x14ac:dyDescent="0.15">
      <c r="A1098" t="s">
        <v>1100</v>
      </c>
      <c r="B1098">
        <v>0</v>
      </c>
      <c r="C1098" t="s">
        <v>4</v>
      </c>
    </row>
    <row r="1099" spans="1:3" x14ac:dyDescent="0.15">
      <c r="A1099" t="s">
        <v>1101</v>
      </c>
      <c r="B1099">
        <v>0</v>
      </c>
      <c r="C1099" t="s">
        <v>4</v>
      </c>
    </row>
    <row r="1100" spans="1:3" x14ac:dyDescent="0.15">
      <c r="A1100" t="s">
        <v>1102</v>
      </c>
      <c r="B1100">
        <v>0</v>
      </c>
      <c r="C1100" t="s">
        <v>4</v>
      </c>
    </row>
    <row r="1101" spans="1:3" x14ac:dyDescent="0.15">
      <c r="A1101" t="s">
        <v>1103</v>
      </c>
      <c r="B1101">
        <v>0</v>
      </c>
      <c r="C1101" t="s">
        <v>4</v>
      </c>
    </row>
    <row r="1102" spans="1:3" x14ac:dyDescent="0.15">
      <c r="A1102" t="s">
        <v>1104</v>
      </c>
      <c r="B1102">
        <v>0</v>
      </c>
      <c r="C1102" t="s">
        <v>4</v>
      </c>
    </row>
    <row r="1103" spans="1:3" x14ac:dyDescent="0.15">
      <c r="A1103" t="s">
        <v>1105</v>
      </c>
      <c r="B1103">
        <v>0</v>
      </c>
      <c r="C1103" t="s">
        <v>4</v>
      </c>
    </row>
    <row r="1104" spans="1:3" x14ac:dyDescent="0.15">
      <c r="A1104" t="s">
        <v>1106</v>
      </c>
      <c r="B1104">
        <v>0</v>
      </c>
      <c r="C1104" t="s">
        <v>4</v>
      </c>
    </row>
    <row r="1105" spans="1:3" x14ac:dyDescent="0.15">
      <c r="A1105" t="s">
        <v>1107</v>
      </c>
      <c r="B1105">
        <v>0</v>
      </c>
      <c r="C1105" t="s">
        <v>4</v>
      </c>
    </row>
    <row r="1106" spans="1:3" x14ac:dyDescent="0.15">
      <c r="A1106" t="s">
        <v>1108</v>
      </c>
      <c r="B1106">
        <v>0</v>
      </c>
      <c r="C1106" t="s">
        <v>4</v>
      </c>
    </row>
    <row r="1107" spans="1:3" x14ac:dyDescent="0.15">
      <c r="A1107" t="s">
        <v>1109</v>
      </c>
      <c r="B1107">
        <v>0</v>
      </c>
      <c r="C1107" t="s">
        <v>4</v>
      </c>
    </row>
    <row r="1108" spans="1:3" x14ac:dyDescent="0.15">
      <c r="A1108" t="s">
        <v>1110</v>
      </c>
      <c r="B1108">
        <v>0</v>
      </c>
      <c r="C1108" t="s">
        <v>4</v>
      </c>
    </row>
    <row r="1109" spans="1:3" x14ac:dyDescent="0.15">
      <c r="A1109" t="s">
        <v>1111</v>
      </c>
      <c r="B1109">
        <v>0</v>
      </c>
      <c r="C1109" t="s">
        <v>4</v>
      </c>
    </row>
    <row r="1110" spans="1:3" x14ac:dyDescent="0.15">
      <c r="A1110" t="s">
        <v>1112</v>
      </c>
      <c r="B1110">
        <v>0</v>
      </c>
      <c r="C1110" t="s">
        <v>4</v>
      </c>
    </row>
    <row r="1111" spans="1:3" x14ac:dyDescent="0.15">
      <c r="A1111" t="s">
        <v>1113</v>
      </c>
      <c r="B1111">
        <v>0</v>
      </c>
      <c r="C1111" t="s">
        <v>4</v>
      </c>
    </row>
    <row r="1112" spans="1:3" x14ac:dyDescent="0.15">
      <c r="A1112" t="s">
        <v>1114</v>
      </c>
      <c r="B1112">
        <v>0</v>
      </c>
      <c r="C1112" t="s">
        <v>4</v>
      </c>
    </row>
    <row r="1113" spans="1:3" x14ac:dyDescent="0.15">
      <c r="A1113" t="s">
        <v>1115</v>
      </c>
      <c r="B1113">
        <v>0</v>
      </c>
      <c r="C1113" t="s">
        <v>4</v>
      </c>
    </row>
    <row r="1114" spans="1:3" x14ac:dyDescent="0.15">
      <c r="A1114" t="s">
        <v>1116</v>
      </c>
      <c r="B1114">
        <v>0</v>
      </c>
      <c r="C1114" t="s">
        <v>4</v>
      </c>
    </row>
    <row r="1115" spans="1:3" x14ac:dyDescent="0.15">
      <c r="A1115" t="s">
        <v>1117</v>
      </c>
      <c r="B1115">
        <v>0</v>
      </c>
      <c r="C1115" t="s">
        <v>4</v>
      </c>
    </row>
    <row r="1116" spans="1:3" x14ac:dyDescent="0.15">
      <c r="A1116" t="s">
        <v>1118</v>
      </c>
      <c r="B1116">
        <v>0</v>
      </c>
      <c r="C1116" t="s">
        <v>4</v>
      </c>
    </row>
    <row r="1117" spans="1:3" x14ac:dyDescent="0.15">
      <c r="A1117" t="s">
        <v>1119</v>
      </c>
      <c r="B1117">
        <v>0</v>
      </c>
      <c r="C1117" t="s">
        <v>4</v>
      </c>
    </row>
    <row r="1118" spans="1:3" x14ac:dyDescent="0.15">
      <c r="A1118" t="s">
        <v>1120</v>
      </c>
      <c r="B1118">
        <v>0</v>
      </c>
      <c r="C1118" t="s">
        <v>4</v>
      </c>
    </row>
    <row r="1119" spans="1:3" x14ac:dyDescent="0.15">
      <c r="A1119" t="s">
        <v>1121</v>
      </c>
      <c r="B1119">
        <v>0</v>
      </c>
      <c r="C1119" t="s">
        <v>4</v>
      </c>
    </row>
    <row r="1120" spans="1:3" x14ac:dyDescent="0.15">
      <c r="A1120" t="s">
        <v>1122</v>
      </c>
      <c r="B1120">
        <v>0</v>
      </c>
      <c r="C1120" t="s">
        <v>4</v>
      </c>
    </row>
    <row r="1121" spans="1:3" x14ac:dyDescent="0.15">
      <c r="A1121" t="s">
        <v>1123</v>
      </c>
      <c r="B1121">
        <v>0</v>
      </c>
      <c r="C1121" t="s">
        <v>4</v>
      </c>
    </row>
    <row r="1122" spans="1:3" x14ac:dyDescent="0.15">
      <c r="A1122" t="s">
        <v>1124</v>
      </c>
      <c r="B1122">
        <v>0</v>
      </c>
      <c r="C1122" t="s">
        <v>4</v>
      </c>
    </row>
    <row r="1123" spans="1:3" x14ac:dyDescent="0.15">
      <c r="A1123" t="s">
        <v>1125</v>
      </c>
      <c r="B1123">
        <v>0</v>
      </c>
      <c r="C1123" t="s">
        <v>4</v>
      </c>
    </row>
    <row r="1124" spans="1:3" x14ac:dyDescent="0.15">
      <c r="A1124" t="s">
        <v>1126</v>
      </c>
      <c r="B1124">
        <v>0</v>
      </c>
      <c r="C1124" t="s">
        <v>4</v>
      </c>
    </row>
    <row r="1125" spans="1:3" x14ac:dyDescent="0.15">
      <c r="A1125" t="s">
        <v>1127</v>
      </c>
      <c r="B1125">
        <v>0</v>
      </c>
      <c r="C1125" t="s">
        <v>4</v>
      </c>
    </row>
    <row r="1126" spans="1:3" x14ac:dyDescent="0.15">
      <c r="A1126" t="s">
        <v>1128</v>
      </c>
      <c r="B1126">
        <v>0</v>
      </c>
      <c r="C1126" t="s">
        <v>4</v>
      </c>
    </row>
    <row r="1127" spans="1:3" x14ac:dyDescent="0.15">
      <c r="A1127" t="s">
        <v>1129</v>
      </c>
      <c r="B1127">
        <v>0</v>
      </c>
      <c r="C1127" t="s">
        <v>4</v>
      </c>
    </row>
    <row r="1128" spans="1:3" x14ac:dyDescent="0.15">
      <c r="A1128" t="s">
        <v>1130</v>
      </c>
      <c r="B1128">
        <v>0</v>
      </c>
      <c r="C1128" t="s">
        <v>4</v>
      </c>
    </row>
    <row r="1129" spans="1:3" x14ac:dyDescent="0.15">
      <c r="A1129" t="s">
        <v>1131</v>
      </c>
      <c r="B1129">
        <v>0</v>
      </c>
      <c r="C1129" t="s">
        <v>4</v>
      </c>
    </row>
    <row r="1130" spans="1:3" x14ac:dyDescent="0.15">
      <c r="A1130" t="s">
        <v>1132</v>
      </c>
      <c r="B1130">
        <v>0</v>
      </c>
      <c r="C1130" t="s">
        <v>4</v>
      </c>
    </row>
    <row r="1131" spans="1:3" x14ac:dyDescent="0.15">
      <c r="A1131" t="s">
        <v>1133</v>
      </c>
      <c r="B1131">
        <v>0</v>
      </c>
      <c r="C1131" t="s">
        <v>4</v>
      </c>
    </row>
    <row r="1132" spans="1:3" x14ac:dyDescent="0.15">
      <c r="A1132" t="s">
        <v>1134</v>
      </c>
      <c r="B1132">
        <v>0</v>
      </c>
      <c r="C1132" t="s">
        <v>4</v>
      </c>
    </row>
    <row r="1133" spans="1:3" x14ac:dyDescent="0.15">
      <c r="A1133" t="s">
        <v>1135</v>
      </c>
      <c r="B1133">
        <v>0</v>
      </c>
      <c r="C1133" t="s">
        <v>4</v>
      </c>
    </row>
    <row r="1134" spans="1:3" x14ac:dyDescent="0.15">
      <c r="A1134" t="s">
        <v>1136</v>
      </c>
      <c r="B1134">
        <v>0</v>
      </c>
      <c r="C1134" t="s">
        <v>4</v>
      </c>
    </row>
    <row r="1135" spans="1:3" x14ac:dyDescent="0.15">
      <c r="A1135" t="s">
        <v>1137</v>
      </c>
      <c r="B1135">
        <v>0</v>
      </c>
      <c r="C1135" t="s">
        <v>4</v>
      </c>
    </row>
    <row r="1136" spans="1:3" x14ac:dyDescent="0.15">
      <c r="A1136" t="s">
        <v>1138</v>
      </c>
      <c r="B1136">
        <v>0</v>
      </c>
      <c r="C1136" t="s">
        <v>4</v>
      </c>
    </row>
    <row r="1137" spans="1:3" x14ac:dyDescent="0.15">
      <c r="A1137" t="s">
        <v>1139</v>
      </c>
      <c r="B1137">
        <v>0</v>
      </c>
      <c r="C1137" t="s">
        <v>4</v>
      </c>
    </row>
    <row r="1138" spans="1:3" x14ac:dyDescent="0.15">
      <c r="A1138" t="s">
        <v>1140</v>
      </c>
      <c r="B1138">
        <v>0</v>
      </c>
      <c r="C1138" t="s">
        <v>4</v>
      </c>
    </row>
    <row r="1139" spans="1:3" x14ac:dyDescent="0.15">
      <c r="A1139" t="s">
        <v>1141</v>
      </c>
      <c r="B1139">
        <v>0</v>
      </c>
      <c r="C1139" t="s">
        <v>4</v>
      </c>
    </row>
    <row r="1140" spans="1:3" x14ac:dyDescent="0.15">
      <c r="A1140" t="s">
        <v>1142</v>
      </c>
      <c r="B1140">
        <v>0</v>
      </c>
      <c r="C1140" t="s">
        <v>4</v>
      </c>
    </row>
    <row r="1141" spans="1:3" x14ac:dyDescent="0.15">
      <c r="A1141" t="s">
        <v>1143</v>
      </c>
      <c r="B1141">
        <v>0</v>
      </c>
      <c r="C1141" t="s">
        <v>4</v>
      </c>
    </row>
    <row r="1142" spans="1:3" x14ac:dyDescent="0.15">
      <c r="A1142" t="s">
        <v>1144</v>
      </c>
      <c r="B1142">
        <v>0</v>
      </c>
      <c r="C1142" t="s">
        <v>4</v>
      </c>
    </row>
    <row r="1143" spans="1:3" x14ac:dyDescent="0.15">
      <c r="A1143" t="s">
        <v>1145</v>
      </c>
      <c r="B1143">
        <v>0</v>
      </c>
      <c r="C1143" t="s">
        <v>4</v>
      </c>
    </row>
    <row r="1144" spans="1:3" x14ac:dyDescent="0.15">
      <c r="A1144" t="s">
        <v>1146</v>
      </c>
      <c r="B1144">
        <v>0</v>
      </c>
      <c r="C1144" t="s">
        <v>4</v>
      </c>
    </row>
    <row r="1145" spans="1:3" x14ac:dyDescent="0.15">
      <c r="A1145" t="s">
        <v>1147</v>
      </c>
      <c r="B1145">
        <v>0</v>
      </c>
      <c r="C1145" t="s">
        <v>4</v>
      </c>
    </row>
    <row r="1146" spans="1:3" x14ac:dyDescent="0.15">
      <c r="A1146" t="s">
        <v>1148</v>
      </c>
      <c r="B1146">
        <v>0</v>
      </c>
      <c r="C1146" t="s">
        <v>4</v>
      </c>
    </row>
    <row r="1147" spans="1:3" x14ac:dyDescent="0.15">
      <c r="A1147" t="s">
        <v>1149</v>
      </c>
      <c r="B1147">
        <v>0</v>
      </c>
      <c r="C1147" t="s">
        <v>4</v>
      </c>
    </row>
    <row r="1148" spans="1:3" x14ac:dyDescent="0.15">
      <c r="A1148" t="s">
        <v>1150</v>
      </c>
      <c r="B1148">
        <v>0</v>
      </c>
      <c r="C1148" t="s">
        <v>4</v>
      </c>
    </row>
    <row r="1149" spans="1:3" x14ac:dyDescent="0.15">
      <c r="A1149" t="s">
        <v>1151</v>
      </c>
      <c r="B1149">
        <v>0</v>
      </c>
      <c r="C1149" t="s">
        <v>4</v>
      </c>
    </row>
    <row r="1150" spans="1:3" x14ac:dyDescent="0.15">
      <c r="A1150" t="s">
        <v>1152</v>
      </c>
      <c r="B1150">
        <v>0</v>
      </c>
      <c r="C1150" t="s">
        <v>4</v>
      </c>
    </row>
    <row r="1151" spans="1:3" x14ac:dyDescent="0.15">
      <c r="A1151" t="s">
        <v>1153</v>
      </c>
      <c r="B1151">
        <v>0</v>
      </c>
      <c r="C1151" t="s">
        <v>4</v>
      </c>
    </row>
    <row r="1152" spans="1:3" x14ac:dyDescent="0.15">
      <c r="A1152" t="s">
        <v>1154</v>
      </c>
      <c r="B1152">
        <v>0</v>
      </c>
      <c r="C1152" t="s">
        <v>4</v>
      </c>
    </row>
    <row r="1153" spans="1:3" x14ac:dyDescent="0.15">
      <c r="A1153" t="s">
        <v>1155</v>
      </c>
      <c r="B1153">
        <v>0</v>
      </c>
      <c r="C1153" t="s">
        <v>4</v>
      </c>
    </row>
    <row r="1154" spans="1:3" x14ac:dyDescent="0.15">
      <c r="A1154" t="s">
        <v>1156</v>
      </c>
      <c r="B1154">
        <v>0</v>
      </c>
      <c r="C1154" t="s">
        <v>4</v>
      </c>
    </row>
    <row r="1155" spans="1:3" x14ac:dyDescent="0.15">
      <c r="A1155" t="s">
        <v>1157</v>
      </c>
      <c r="B1155">
        <v>0</v>
      </c>
      <c r="C1155" t="s">
        <v>4</v>
      </c>
    </row>
    <row r="1156" spans="1:3" x14ac:dyDescent="0.15">
      <c r="A1156" t="s">
        <v>1158</v>
      </c>
      <c r="B1156">
        <v>0</v>
      </c>
      <c r="C1156" t="s">
        <v>4</v>
      </c>
    </row>
    <row r="1157" spans="1:3" x14ac:dyDescent="0.15">
      <c r="A1157" t="s">
        <v>1159</v>
      </c>
      <c r="B1157">
        <v>0</v>
      </c>
      <c r="C1157" t="s">
        <v>4</v>
      </c>
    </row>
    <row r="1158" spans="1:3" x14ac:dyDescent="0.15">
      <c r="A1158" t="s">
        <v>1160</v>
      </c>
      <c r="B1158">
        <v>0</v>
      </c>
      <c r="C1158" t="s">
        <v>4</v>
      </c>
    </row>
    <row r="1159" spans="1:3" x14ac:dyDescent="0.15">
      <c r="A1159" t="s">
        <v>1161</v>
      </c>
      <c r="B1159">
        <v>0</v>
      </c>
      <c r="C1159" t="s">
        <v>4</v>
      </c>
    </row>
    <row r="1160" spans="1:3" x14ac:dyDescent="0.15">
      <c r="A1160" t="s">
        <v>1162</v>
      </c>
      <c r="B1160">
        <v>0</v>
      </c>
      <c r="C1160" t="s">
        <v>4</v>
      </c>
    </row>
    <row r="1161" spans="1:3" x14ac:dyDescent="0.15">
      <c r="A1161" t="s">
        <v>1163</v>
      </c>
      <c r="B1161">
        <v>0</v>
      </c>
      <c r="C1161" t="s">
        <v>4</v>
      </c>
    </row>
    <row r="1162" spans="1:3" x14ac:dyDescent="0.15">
      <c r="A1162" t="s">
        <v>1164</v>
      </c>
      <c r="B1162">
        <v>0</v>
      </c>
      <c r="C1162" t="s">
        <v>4</v>
      </c>
    </row>
    <row r="1163" spans="1:3" x14ac:dyDescent="0.15">
      <c r="A1163" t="s">
        <v>1165</v>
      </c>
      <c r="B1163">
        <v>0</v>
      </c>
      <c r="C1163" t="s">
        <v>4</v>
      </c>
    </row>
    <row r="1164" spans="1:3" x14ac:dyDescent="0.15">
      <c r="A1164" t="s">
        <v>1166</v>
      </c>
      <c r="B1164">
        <v>0</v>
      </c>
      <c r="C1164" t="s">
        <v>4</v>
      </c>
    </row>
    <row r="1165" spans="1:3" x14ac:dyDescent="0.15">
      <c r="A1165" t="s">
        <v>1167</v>
      </c>
      <c r="B1165">
        <v>0</v>
      </c>
      <c r="C1165" t="s">
        <v>4</v>
      </c>
    </row>
    <row r="1166" spans="1:3" x14ac:dyDescent="0.15">
      <c r="A1166" t="s">
        <v>1168</v>
      </c>
      <c r="B1166">
        <v>0</v>
      </c>
      <c r="C1166" t="s">
        <v>4</v>
      </c>
    </row>
    <row r="1167" spans="1:3" x14ac:dyDescent="0.15">
      <c r="A1167" t="s">
        <v>1169</v>
      </c>
      <c r="B1167">
        <v>0</v>
      </c>
      <c r="C1167" t="s">
        <v>4</v>
      </c>
    </row>
    <row r="1168" spans="1:3" x14ac:dyDescent="0.15">
      <c r="A1168" t="s">
        <v>1170</v>
      </c>
      <c r="B1168">
        <v>0</v>
      </c>
      <c r="C1168" t="s">
        <v>4</v>
      </c>
    </row>
    <row r="1169" spans="1:3" x14ac:dyDescent="0.15">
      <c r="A1169" t="s">
        <v>1171</v>
      </c>
      <c r="B1169">
        <v>0</v>
      </c>
      <c r="C1169" t="s">
        <v>4</v>
      </c>
    </row>
    <row r="1170" spans="1:3" x14ac:dyDescent="0.15">
      <c r="A1170" t="s">
        <v>1172</v>
      </c>
      <c r="B1170">
        <v>0</v>
      </c>
      <c r="C1170" t="s">
        <v>4</v>
      </c>
    </row>
    <row r="1171" spans="1:3" x14ac:dyDescent="0.15">
      <c r="A1171" t="s">
        <v>1173</v>
      </c>
      <c r="B1171">
        <v>0</v>
      </c>
      <c r="C1171" t="s">
        <v>4</v>
      </c>
    </row>
    <row r="1172" spans="1:3" x14ac:dyDescent="0.15">
      <c r="A1172" t="s">
        <v>1174</v>
      </c>
      <c r="B1172">
        <v>0</v>
      </c>
      <c r="C1172" t="s">
        <v>4</v>
      </c>
    </row>
    <row r="1173" spans="1:3" x14ac:dyDescent="0.15">
      <c r="A1173" t="s">
        <v>1175</v>
      </c>
      <c r="B1173">
        <v>0</v>
      </c>
      <c r="C1173" t="s">
        <v>4</v>
      </c>
    </row>
    <row r="1174" spans="1:3" x14ac:dyDescent="0.15">
      <c r="A1174" t="s">
        <v>1176</v>
      </c>
      <c r="B1174">
        <v>0</v>
      </c>
      <c r="C1174" t="s">
        <v>4</v>
      </c>
    </row>
    <row r="1175" spans="1:3" x14ac:dyDescent="0.15">
      <c r="A1175" t="s">
        <v>1177</v>
      </c>
      <c r="B1175">
        <v>0</v>
      </c>
      <c r="C1175" t="s">
        <v>4</v>
      </c>
    </row>
    <row r="1176" spans="1:3" x14ac:dyDescent="0.15">
      <c r="A1176" t="s">
        <v>1178</v>
      </c>
      <c r="B1176">
        <v>0</v>
      </c>
      <c r="C1176" t="s">
        <v>4</v>
      </c>
    </row>
    <row r="1177" spans="1:3" x14ac:dyDescent="0.15">
      <c r="A1177" t="s">
        <v>1179</v>
      </c>
      <c r="B1177">
        <v>0</v>
      </c>
      <c r="C1177" t="s">
        <v>4</v>
      </c>
    </row>
    <row r="1178" spans="1:3" x14ac:dyDescent="0.15">
      <c r="A1178" t="s">
        <v>1180</v>
      </c>
      <c r="B1178">
        <v>0</v>
      </c>
      <c r="C1178" t="s">
        <v>4</v>
      </c>
    </row>
    <row r="1179" spans="1:3" x14ac:dyDescent="0.15">
      <c r="A1179" t="s">
        <v>1181</v>
      </c>
      <c r="B1179">
        <v>0</v>
      </c>
      <c r="C1179" t="s">
        <v>4</v>
      </c>
    </row>
    <row r="1180" spans="1:3" x14ac:dyDescent="0.15">
      <c r="A1180" t="s">
        <v>1182</v>
      </c>
      <c r="B1180">
        <v>0</v>
      </c>
      <c r="C1180" t="s">
        <v>4</v>
      </c>
    </row>
    <row r="1181" spans="1:3" x14ac:dyDescent="0.15">
      <c r="A1181" t="s">
        <v>1183</v>
      </c>
      <c r="B1181">
        <v>0</v>
      </c>
      <c r="C1181" t="s">
        <v>4</v>
      </c>
    </row>
    <row r="1182" spans="1:3" x14ac:dyDescent="0.15">
      <c r="A1182" t="s">
        <v>1184</v>
      </c>
      <c r="B1182">
        <v>0</v>
      </c>
      <c r="C1182" t="s">
        <v>4</v>
      </c>
    </row>
    <row r="1183" spans="1:3" x14ac:dyDescent="0.15">
      <c r="A1183" t="s">
        <v>1185</v>
      </c>
      <c r="B1183">
        <v>0</v>
      </c>
      <c r="C1183" t="s">
        <v>4</v>
      </c>
    </row>
    <row r="1184" spans="1:3" x14ac:dyDescent="0.15">
      <c r="A1184" t="s">
        <v>1186</v>
      </c>
      <c r="B1184">
        <v>0</v>
      </c>
      <c r="C1184" t="s">
        <v>4</v>
      </c>
    </row>
    <row r="1185" spans="1:3" x14ac:dyDescent="0.15">
      <c r="A1185" t="s">
        <v>1187</v>
      </c>
      <c r="B1185">
        <v>0</v>
      </c>
      <c r="C1185" t="s">
        <v>4</v>
      </c>
    </row>
    <row r="1186" spans="1:3" x14ac:dyDescent="0.15">
      <c r="A1186" t="s">
        <v>1188</v>
      </c>
      <c r="B1186">
        <v>0</v>
      </c>
      <c r="C1186" t="s">
        <v>4</v>
      </c>
    </row>
    <row r="1187" spans="1:3" x14ac:dyDescent="0.15">
      <c r="A1187" t="s">
        <v>1189</v>
      </c>
      <c r="B1187">
        <v>0</v>
      </c>
      <c r="C1187" t="s">
        <v>4</v>
      </c>
    </row>
    <row r="1188" spans="1:3" x14ac:dyDescent="0.15">
      <c r="A1188" t="s">
        <v>1190</v>
      </c>
      <c r="B1188">
        <v>0</v>
      </c>
      <c r="C1188" t="s">
        <v>4</v>
      </c>
    </row>
    <row r="1189" spans="1:3" x14ac:dyDescent="0.15">
      <c r="A1189" t="s">
        <v>1191</v>
      </c>
      <c r="B1189">
        <v>0</v>
      </c>
      <c r="C1189" t="s">
        <v>4</v>
      </c>
    </row>
    <row r="1190" spans="1:3" x14ac:dyDescent="0.15">
      <c r="A1190" t="s">
        <v>1192</v>
      </c>
      <c r="B1190">
        <v>0</v>
      </c>
      <c r="C1190" t="s">
        <v>4</v>
      </c>
    </row>
    <row r="1191" spans="1:3" x14ac:dyDescent="0.15">
      <c r="A1191" t="s">
        <v>1193</v>
      </c>
      <c r="B1191">
        <v>0</v>
      </c>
      <c r="C1191" t="s">
        <v>4</v>
      </c>
    </row>
    <row r="1192" spans="1:3" x14ac:dyDescent="0.15">
      <c r="A1192" t="s">
        <v>1194</v>
      </c>
      <c r="B1192">
        <v>0</v>
      </c>
      <c r="C1192" t="s">
        <v>4</v>
      </c>
    </row>
    <row r="1193" spans="1:3" x14ac:dyDescent="0.15">
      <c r="A1193" t="s">
        <v>1195</v>
      </c>
      <c r="B1193">
        <v>0</v>
      </c>
      <c r="C1193" t="s">
        <v>4</v>
      </c>
    </row>
    <row r="1194" spans="1:3" x14ac:dyDescent="0.15">
      <c r="A1194" t="s">
        <v>1196</v>
      </c>
      <c r="B1194">
        <v>0</v>
      </c>
      <c r="C1194" t="s">
        <v>4</v>
      </c>
    </row>
    <row r="1195" spans="1:3" x14ac:dyDescent="0.15">
      <c r="A1195" t="s">
        <v>1197</v>
      </c>
      <c r="B1195">
        <v>0</v>
      </c>
      <c r="C1195" t="s">
        <v>4</v>
      </c>
    </row>
    <row r="1196" spans="1:3" x14ac:dyDescent="0.15">
      <c r="A1196" t="s">
        <v>1198</v>
      </c>
      <c r="B1196">
        <v>0</v>
      </c>
      <c r="C1196" t="s">
        <v>4</v>
      </c>
    </row>
    <row r="1197" spans="1:3" x14ac:dyDescent="0.15">
      <c r="A1197" t="s">
        <v>1199</v>
      </c>
      <c r="B1197">
        <v>0</v>
      </c>
      <c r="C1197" t="s">
        <v>4</v>
      </c>
    </row>
    <row r="1198" spans="1:3" x14ac:dyDescent="0.15">
      <c r="A1198" t="s">
        <v>1200</v>
      </c>
      <c r="B1198">
        <v>0</v>
      </c>
      <c r="C1198" t="s">
        <v>4</v>
      </c>
    </row>
    <row r="1199" spans="1:3" x14ac:dyDescent="0.15">
      <c r="A1199" t="s">
        <v>1201</v>
      </c>
      <c r="B1199">
        <v>0</v>
      </c>
      <c r="C1199" t="s">
        <v>4</v>
      </c>
    </row>
    <row r="1200" spans="1:3" x14ac:dyDescent="0.15">
      <c r="A1200" t="s">
        <v>1202</v>
      </c>
      <c r="B1200">
        <v>0</v>
      </c>
      <c r="C1200" t="s">
        <v>4</v>
      </c>
    </row>
    <row r="1201" spans="1:3" x14ac:dyDescent="0.15">
      <c r="A1201" t="s">
        <v>1203</v>
      </c>
      <c r="B1201">
        <v>0</v>
      </c>
      <c r="C1201" t="s">
        <v>4</v>
      </c>
    </row>
    <row r="1202" spans="1:3" x14ac:dyDescent="0.15">
      <c r="A1202" t="s">
        <v>1204</v>
      </c>
      <c r="B1202">
        <v>0</v>
      </c>
      <c r="C1202" t="s">
        <v>4</v>
      </c>
    </row>
    <row r="1203" spans="1:3" x14ac:dyDescent="0.15">
      <c r="A1203" t="s">
        <v>1205</v>
      </c>
      <c r="B1203">
        <v>0</v>
      </c>
      <c r="C1203" t="s">
        <v>4</v>
      </c>
    </row>
    <row r="1204" spans="1:3" x14ac:dyDescent="0.15">
      <c r="A1204" t="s">
        <v>1206</v>
      </c>
      <c r="B1204">
        <v>0</v>
      </c>
      <c r="C1204" t="s">
        <v>4</v>
      </c>
    </row>
    <row r="1205" spans="1:3" x14ac:dyDescent="0.15">
      <c r="A1205" t="s">
        <v>1207</v>
      </c>
      <c r="B1205">
        <v>0</v>
      </c>
      <c r="C1205" t="s">
        <v>4</v>
      </c>
    </row>
    <row r="1206" spans="1:3" x14ac:dyDescent="0.15">
      <c r="A1206" t="s">
        <v>1208</v>
      </c>
      <c r="B1206">
        <v>0</v>
      </c>
      <c r="C1206" t="s">
        <v>4</v>
      </c>
    </row>
    <row r="1207" spans="1:3" x14ac:dyDescent="0.15">
      <c r="A1207" t="s">
        <v>1209</v>
      </c>
      <c r="B1207">
        <v>0</v>
      </c>
      <c r="C1207" t="s">
        <v>4</v>
      </c>
    </row>
    <row r="1208" spans="1:3" x14ac:dyDescent="0.15">
      <c r="A1208" t="s">
        <v>1210</v>
      </c>
      <c r="B1208">
        <v>0</v>
      </c>
      <c r="C1208" t="s">
        <v>4</v>
      </c>
    </row>
    <row r="1209" spans="1:3" x14ac:dyDescent="0.15">
      <c r="A1209" t="s">
        <v>1211</v>
      </c>
      <c r="B1209">
        <v>0</v>
      </c>
      <c r="C1209" t="s">
        <v>4</v>
      </c>
    </row>
    <row r="1210" spans="1:3" x14ac:dyDescent="0.15">
      <c r="A1210" t="s">
        <v>1212</v>
      </c>
      <c r="B1210">
        <v>0</v>
      </c>
      <c r="C1210" t="s">
        <v>4</v>
      </c>
    </row>
    <row r="1211" spans="1:3" x14ac:dyDescent="0.15">
      <c r="A1211" t="s">
        <v>1213</v>
      </c>
      <c r="B1211">
        <v>0</v>
      </c>
      <c r="C1211" t="s">
        <v>4</v>
      </c>
    </row>
    <row r="1212" spans="1:3" x14ac:dyDescent="0.15">
      <c r="A1212" t="s">
        <v>1214</v>
      </c>
      <c r="B1212">
        <v>0</v>
      </c>
      <c r="C1212" t="s">
        <v>4</v>
      </c>
    </row>
    <row r="1213" spans="1:3" x14ac:dyDescent="0.15">
      <c r="A1213" t="s">
        <v>1215</v>
      </c>
      <c r="B1213">
        <v>0</v>
      </c>
      <c r="C1213" t="s">
        <v>4</v>
      </c>
    </row>
    <row r="1214" spans="1:3" x14ac:dyDescent="0.15">
      <c r="A1214" t="s">
        <v>1216</v>
      </c>
      <c r="B1214">
        <v>0</v>
      </c>
      <c r="C1214" t="s">
        <v>4</v>
      </c>
    </row>
    <row r="1215" spans="1:3" x14ac:dyDescent="0.15">
      <c r="A1215" t="s">
        <v>1217</v>
      </c>
      <c r="B1215">
        <v>0</v>
      </c>
      <c r="C1215" t="s">
        <v>4</v>
      </c>
    </row>
    <row r="1216" spans="1:3" x14ac:dyDescent="0.15">
      <c r="A1216" t="s">
        <v>1218</v>
      </c>
      <c r="B1216">
        <v>0</v>
      </c>
      <c r="C1216" t="s">
        <v>4</v>
      </c>
    </row>
    <row r="1217" spans="1:3" x14ac:dyDescent="0.15">
      <c r="A1217" t="s">
        <v>1219</v>
      </c>
      <c r="B1217">
        <v>0</v>
      </c>
      <c r="C1217" t="s">
        <v>4</v>
      </c>
    </row>
    <row r="1218" spans="1:3" x14ac:dyDescent="0.15">
      <c r="A1218" t="s">
        <v>1220</v>
      </c>
      <c r="B1218">
        <v>0</v>
      </c>
      <c r="C1218" t="s">
        <v>4</v>
      </c>
    </row>
    <row r="1219" spans="1:3" x14ac:dyDescent="0.15">
      <c r="A1219" t="s">
        <v>1221</v>
      </c>
      <c r="B1219">
        <v>0</v>
      </c>
      <c r="C1219" t="s">
        <v>4</v>
      </c>
    </row>
    <row r="1220" spans="1:3" x14ac:dyDescent="0.15">
      <c r="A1220" t="s">
        <v>1222</v>
      </c>
      <c r="B1220">
        <v>0</v>
      </c>
      <c r="C1220" t="s">
        <v>4</v>
      </c>
    </row>
    <row r="1221" spans="1:3" x14ac:dyDescent="0.15">
      <c r="A1221" t="s">
        <v>1223</v>
      </c>
      <c r="B1221">
        <v>0</v>
      </c>
      <c r="C1221" t="s">
        <v>4</v>
      </c>
    </row>
    <row r="1222" spans="1:3" x14ac:dyDescent="0.15">
      <c r="A1222" t="s">
        <v>1224</v>
      </c>
      <c r="B1222">
        <v>0</v>
      </c>
      <c r="C1222" t="s">
        <v>4</v>
      </c>
    </row>
    <row r="1223" spans="1:3" x14ac:dyDescent="0.15">
      <c r="A1223" t="s">
        <v>1225</v>
      </c>
      <c r="B1223">
        <v>0</v>
      </c>
      <c r="C1223" t="s">
        <v>4</v>
      </c>
    </row>
    <row r="1224" spans="1:3" x14ac:dyDescent="0.15">
      <c r="A1224" t="s">
        <v>1226</v>
      </c>
      <c r="B1224">
        <v>0</v>
      </c>
      <c r="C1224" t="s">
        <v>4</v>
      </c>
    </row>
    <row r="1225" spans="1:3" x14ac:dyDescent="0.15">
      <c r="A1225" t="s">
        <v>1227</v>
      </c>
      <c r="B1225">
        <v>0</v>
      </c>
      <c r="C1225" t="s">
        <v>4</v>
      </c>
    </row>
    <row r="1226" spans="1:3" x14ac:dyDescent="0.15">
      <c r="A1226" t="s">
        <v>1228</v>
      </c>
      <c r="B1226">
        <v>0</v>
      </c>
      <c r="C1226" t="s">
        <v>4</v>
      </c>
    </row>
    <row r="1227" spans="1:3" x14ac:dyDescent="0.15">
      <c r="A1227" t="s">
        <v>1229</v>
      </c>
      <c r="B1227">
        <v>0</v>
      </c>
      <c r="C1227" t="s">
        <v>4</v>
      </c>
    </row>
    <row r="1228" spans="1:3" x14ac:dyDescent="0.15">
      <c r="A1228" t="s">
        <v>1230</v>
      </c>
      <c r="B1228">
        <v>0</v>
      </c>
      <c r="C1228" t="s">
        <v>4</v>
      </c>
    </row>
    <row r="1229" spans="1:3" x14ac:dyDescent="0.15">
      <c r="A1229" t="s">
        <v>1231</v>
      </c>
      <c r="B1229">
        <v>0</v>
      </c>
      <c r="C1229" t="s">
        <v>4</v>
      </c>
    </row>
    <row r="1230" spans="1:3" x14ac:dyDescent="0.15">
      <c r="A1230" t="s">
        <v>1232</v>
      </c>
      <c r="B1230">
        <v>0</v>
      </c>
      <c r="C1230" t="s">
        <v>4</v>
      </c>
    </row>
    <row r="1231" spans="1:3" x14ac:dyDescent="0.15">
      <c r="A1231" t="s">
        <v>1233</v>
      </c>
      <c r="B1231">
        <v>0</v>
      </c>
      <c r="C1231" t="s">
        <v>4</v>
      </c>
    </row>
    <row r="1232" spans="1:3" x14ac:dyDescent="0.15">
      <c r="A1232" t="s">
        <v>1234</v>
      </c>
      <c r="B1232">
        <v>0</v>
      </c>
      <c r="C1232" t="s">
        <v>4</v>
      </c>
    </row>
    <row r="1233" spans="1:3" x14ac:dyDescent="0.15">
      <c r="A1233" t="s">
        <v>1235</v>
      </c>
      <c r="B1233">
        <v>0</v>
      </c>
      <c r="C1233" t="s">
        <v>4</v>
      </c>
    </row>
    <row r="1234" spans="1:3" x14ac:dyDescent="0.15">
      <c r="A1234" t="s">
        <v>1236</v>
      </c>
      <c r="B1234">
        <v>0</v>
      </c>
      <c r="C1234" t="s">
        <v>4</v>
      </c>
    </row>
    <row r="1235" spans="1:3" x14ac:dyDescent="0.15">
      <c r="A1235" t="s">
        <v>1237</v>
      </c>
      <c r="B1235">
        <v>0</v>
      </c>
      <c r="C1235" t="s">
        <v>4</v>
      </c>
    </row>
    <row r="1236" spans="1:3" x14ac:dyDescent="0.15">
      <c r="A1236" t="s">
        <v>1238</v>
      </c>
      <c r="B1236">
        <v>0</v>
      </c>
      <c r="C1236" t="s">
        <v>4</v>
      </c>
    </row>
    <row r="1237" spans="1:3" x14ac:dyDescent="0.15">
      <c r="A1237" t="s">
        <v>1239</v>
      </c>
      <c r="B1237">
        <v>0</v>
      </c>
      <c r="C1237" t="s">
        <v>4</v>
      </c>
    </row>
    <row r="1238" spans="1:3" x14ac:dyDescent="0.15">
      <c r="A1238" t="s">
        <v>1240</v>
      </c>
      <c r="B1238">
        <v>0</v>
      </c>
      <c r="C1238" t="s">
        <v>4</v>
      </c>
    </row>
    <row r="1239" spans="1:3" x14ac:dyDescent="0.15">
      <c r="A1239" t="s">
        <v>1241</v>
      </c>
      <c r="B1239">
        <v>0</v>
      </c>
      <c r="C1239" t="s">
        <v>4</v>
      </c>
    </row>
    <row r="1240" spans="1:3" x14ac:dyDescent="0.15">
      <c r="A1240" t="s">
        <v>1242</v>
      </c>
      <c r="B1240">
        <v>0</v>
      </c>
      <c r="C1240" t="s">
        <v>4</v>
      </c>
    </row>
    <row r="1241" spans="1:3" x14ac:dyDescent="0.15">
      <c r="A1241" t="s">
        <v>1243</v>
      </c>
      <c r="B1241">
        <v>0</v>
      </c>
      <c r="C1241" t="s">
        <v>4</v>
      </c>
    </row>
    <row r="1242" spans="1:3" x14ac:dyDescent="0.15">
      <c r="A1242" t="s">
        <v>1244</v>
      </c>
      <c r="B1242">
        <v>0</v>
      </c>
      <c r="C1242" t="s">
        <v>4</v>
      </c>
    </row>
    <row r="1243" spans="1:3" x14ac:dyDescent="0.15">
      <c r="A1243" t="s">
        <v>1245</v>
      </c>
      <c r="B1243">
        <v>0</v>
      </c>
      <c r="C1243" t="s">
        <v>4</v>
      </c>
    </row>
    <row r="1244" spans="1:3" x14ac:dyDescent="0.15">
      <c r="A1244" t="s">
        <v>1246</v>
      </c>
      <c r="B1244">
        <v>0</v>
      </c>
      <c r="C1244" t="s">
        <v>4</v>
      </c>
    </row>
    <row r="1245" spans="1:3" x14ac:dyDescent="0.15">
      <c r="A1245" t="s">
        <v>1247</v>
      </c>
      <c r="B1245">
        <v>0</v>
      </c>
      <c r="C1245" t="s">
        <v>4</v>
      </c>
    </row>
    <row r="1246" spans="1:3" x14ac:dyDescent="0.15">
      <c r="A1246" t="s">
        <v>1248</v>
      </c>
      <c r="B1246">
        <v>0</v>
      </c>
      <c r="C1246" t="s">
        <v>4</v>
      </c>
    </row>
    <row r="1247" spans="1:3" x14ac:dyDescent="0.15">
      <c r="A1247" t="s">
        <v>1249</v>
      </c>
      <c r="B1247">
        <v>0</v>
      </c>
      <c r="C1247" t="s">
        <v>4</v>
      </c>
    </row>
    <row r="1248" spans="1:3" x14ac:dyDescent="0.15">
      <c r="A1248" t="s">
        <v>1250</v>
      </c>
      <c r="B1248">
        <v>0</v>
      </c>
      <c r="C1248" t="s">
        <v>4</v>
      </c>
    </row>
    <row r="1249" spans="1:3" x14ac:dyDescent="0.15">
      <c r="A1249" t="s">
        <v>1251</v>
      </c>
      <c r="B1249">
        <v>0</v>
      </c>
      <c r="C1249" t="s">
        <v>4</v>
      </c>
    </row>
    <row r="1250" spans="1:3" x14ac:dyDescent="0.15">
      <c r="A1250" t="s">
        <v>1252</v>
      </c>
      <c r="B1250">
        <v>0</v>
      </c>
      <c r="C1250" t="s">
        <v>4</v>
      </c>
    </row>
    <row r="1251" spans="1:3" x14ac:dyDescent="0.15">
      <c r="A1251" t="s">
        <v>1253</v>
      </c>
      <c r="B1251">
        <v>0</v>
      </c>
      <c r="C1251" t="s">
        <v>4</v>
      </c>
    </row>
    <row r="1252" spans="1:3" x14ac:dyDescent="0.15">
      <c r="A1252" t="s">
        <v>1254</v>
      </c>
      <c r="B1252">
        <v>0</v>
      </c>
      <c r="C1252" t="s">
        <v>4</v>
      </c>
    </row>
    <row r="1253" spans="1:3" x14ac:dyDescent="0.15">
      <c r="A1253" t="s">
        <v>1255</v>
      </c>
      <c r="B1253">
        <v>0</v>
      </c>
      <c r="C1253" t="s">
        <v>4</v>
      </c>
    </row>
    <row r="1254" spans="1:3" x14ac:dyDescent="0.15">
      <c r="A1254" t="s">
        <v>1256</v>
      </c>
      <c r="B1254">
        <v>0</v>
      </c>
      <c r="C1254" t="s">
        <v>4</v>
      </c>
    </row>
    <row r="1255" spans="1:3" x14ac:dyDescent="0.15">
      <c r="A1255" t="s">
        <v>1257</v>
      </c>
      <c r="B1255">
        <v>0</v>
      </c>
      <c r="C1255" t="s">
        <v>4</v>
      </c>
    </row>
    <row r="1256" spans="1:3" x14ac:dyDescent="0.15">
      <c r="A1256" t="s">
        <v>1258</v>
      </c>
      <c r="B1256">
        <v>0</v>
      </c>
      <c r="C1256" t="s">
        <v>4</v>
      </c>
    </row>
    <row r="1257" spans="1:3" x14ac:dyDescent="0.15">
      <c r="A1257" t="s">
        <v>1259</v>
      </c>
      <c r="B1257">
        <v>0</v>
      </c>
      <c r="C1257" t="s">
        <v>4</v>
      </c>
    </row>
    <row r="1258" spans="1:3" x14ac:dyDescent="0.15">
      <c r="A1258" t="s">
        <v>1260</v>
      </c>
      <c r="B1258">
        <v>0</v>
      </c>
      <c r="C1258" t="s">
        <v>4</v>
      </c>
    </row>
    <row r="1259" spans="1:3" x14ac:dyDescent="0.15">
      <c r="A1259" t="s">
        <v>1261</v>
      </c>
      <c r="B1259">
        <v>0</v>
      </c>
      <c r="C1259" t="s">
        <v>4</v>
      </c>
    </row>
    <row r="1260" spans="1:3" x14ac:dyDescent="0.15">
      <c r="A1260" t="s">
        <v>1262</v>
      </c>
      <c r="B1260">
        <v>0</v>
      </c>
      <c r="C1260" t="s">
        <v>4</v>
      </c>
    </row>
    <row r="1261" spans="1:3" x14ac:dyDescent="0.15">
      <c r="A1261" t="s">
        <v>1263</v>
      </c>
      <c r="B1261">
        <v>0</v>
      </c>
      <c r="C1261" t="s">
        <v>4</v>
      </c>
    </row>
    <row r="1262" spans="1:3" x14ac:dyDescent="0.15">
      <c r="A1262" t="s">
        <v>1264</v>
      </c>
      <c r="B1262">
        <v>0</v>
      </c>
      <c r="C1262" t="s">
        <v>4</v>
      </c>
    </row>
    <row r="1263" spans="1:3" x14ac:dyDescent="0.15">
      <c r="A1263" t="s">
        <v>1265</v>
      </c>
      <c r="B1263">
        <v>0</v>
      </c>
      <c r="C1263" t="s">
        <v>4</v>
      </c>
    </row>
    <row r="1264" spans="1:3" x14ac:dyDescent="0.15">
      <c r="A1264" t="s">
        <v>1266</v>
      </c>
      <c r="B1264">
        <v>0</v>
      </c>
      <c r="C1264" t="s">
        <v>4</v>
      </c>
    </row>
    <row r="1265" spans="1:3" x14ac:dyDescent="0.15">
      <c r="A1265" t="s">
        <v>1267</v>
      </c>
      <c r="B1265">
        <v>0</v>
      </c>
      <c r="C1265" t="s">
        <v>4</v>
      </c>
    </row>
    <row r="1266" spans="1:3" x14ac:dyDescent="0.15">
      <c r="A1266" t="s">
        <v>1268</v>
      </c>
      <c r="B1266">
        <v>0</v>
      </c>
      <c r="C1266" t="s">
        <v>4</v>
      </c>
    </row>
    <row r="1267" spans="1:3" x14ac:dyDescent="0.15">
      <c r="A1267" t="s">
        <v>1269</v>
      </c>
      <c r="B1267">
        <v>0</v>
      </c>
      <c r="C1267" t="s">
        <v>4</v>
      </c>
    </row>
    <row r="1268" spans="1:3" x14ac:dyDescent="0.15">
      <c r="A1268" t="s">
        <v>1270</v>
      </c>
      <c r="B1268">
        <v>0</v>
      </c>
      <c r="C1268" t="s">
        <v>4</v>
      </c>
    </row>
    <row r="1269" spans="1:3" x14ac:dyDescent="0.15">
      <c r="A1269" t="s">
        <v>1271</v>
      </c>
      <c r="B1269">
        <v>0</v>
      </c>
      <c r="C1269" t="s">
        <v>4</v>
      </c>
    </row>
    <row r="1270" spans="1:3" x14ac:dyDescent="0.15">
      <c r="A1270" t="s">
        <v>1272</v>
      </c>
      <c r="B1270">
        <v>0</v>
      </c>
      <c r="C1270" t="s">
        <v>4</v>
      </c>
    </row>
    <row r="1271" spans="1:3" x14ac:dyDescent="0.15">
      <c r="A1271" t="s">
        <v>1273</v>
      </c>
      <c r="B1271">
        <v>0</v>
      </c>
      <c r="C1271" t="s">
        <v>4</v>
      </c>
    </row>
    <row r="1272" spans="1:3" x14ac:dyDescent="0.15">
      <c r="A1272" t="s">
        <v>1274</v>
      </c>
      <c r="B1272">
        <v>0</v>
      </c>
      <c r="C1272" t="s">
        <v>4</v>
      </c>
    </row>
    <row r="1273" spans="1:3" x14ac:dyDescent="0.15">
      <c r="A1273" t="s">
        <v>1275</v>
      </c>
      <c r="B1273">
        <v>0</v>
      </c>
      <c r="C1273" t="s">
        <v>4</v>
      </c>
    </row>
    <row r="1274" spans="1:3" x14ac:dyDescent="0.15">
      <c r="A1274" t="s">
        <v>1276</v>
      </c>
      <c r="B1274">
        <v>0</v>
      </c>
      <c r="C1274" t="s">
        <v>4</v>
      </c>
    </row>
    <row r="1275" spans="1:3" x14ac:dyDescent="0.15">
      <c r="A1275" t="s">
        <v>1277</v>
      </c>
      <c r="B1275">
        <v>0</v>
      </c>
      <c r="C1275" t="s">
        <v>4</v>
      </c>
    </row>
    <row r="1276" spans="1:3" x14ac:dyDescent="0.15">
      <c r="A1276" t="s">
        <v>1278</v>
      </c>
      <c r="B1276">
        <v>0</v>
      </c>
      <c r="C1276" t="s">
        <v>4</v>
      </c>
    </row>
    <row r="1277" spans="1:3" x14ac:dyDescent="0.15">
      <c r="A1277" t="s">
        <v>1279</v>
      </c>
      <c r="B1277">
        <v>0</v>
      </c>
      <c r="C1277" t="s">
        <v>4</v>
      </c>
    </row>
    <row r="1278" spans="1:3" x14ac:dyDescent="0.15">
      <c r="A1278" t="s">
        <v>1280</v>
      </c>
      <c r="B1278">
        <v>0</v>
      </c>
      <c r="C1278" t="s">
        <v>4</v>
      </c>
    </row>
    <row r="1279" spans="1:3" x14ac:dyDescent="0.15">
      <c r="A1279" t="s">
        <v>1281</v>
      </c>
      <c r="B1279">
        <v>0</v>
      </c>
      <c r="C1279" t="s">
        <v>4</v>
      </c>
    </row>
    <row r="1280" spans="1:3" x14ac:dyDescent="0.15">
      <c r="A1280" t="s">
        <v>1282</v>
      </c>
      <c r="B1280">
        <v>0</v>
      </c>
      <c r="C1280" t="s">
        <v>4</v>
      </c>
    </row>
    <row r="1281" spans="1:3" x14ac:dyDescent="0.15">
      <c r="A1281" t="s">
        <v>1283</v>
      </c>
      <c r="B1281">
        <v>0</v>
      </c>
      <c r="C1281" t="s">
        <v>4</v>
      </c>
    </row>
    <row r="1282" spans="1:3" x14ac:dyDescent="0.15">
      <c r="A1282" t="s">
        <v>1284</v>
      </c>
      <c r="B1282">
        <v>0</v>
      </c>
      <c r="C1282" t="s">
        <v>4</v>
      </c>
    </row>
    <row r="1283" spans="1:3" x14ac:dyDescent="0.15">
      <c r="A1283" t="s">
        <v>1285</v>
      </c>
      <c r="B1283">
        <v>0</v>
      </c>
      <c r="C1283" t="s">
        <v>4</v>
      </c>
    </row>
    <row r="1284" spans="1:3" x14ac:dyDescent="0.15">
      <c r="A1284" t="s">
        <v>1286</v>
      </c>
      <c r="B1284">
        <v>0</v>
      </c>
      <c r="C1284" t="s">
        <v>4</v>
      </c>
    </row>
    <row r="1285" spans="1:3" x14ac:dyDescent="0.15">
      <c r="A1285" t="s">
        <v>1287</v>
      </c>
      <c r="B1285">
        <v>0</v>
      </c>
      <c r="C1285" t="s">
        <v>4</v>
      </c>
    </row>
    <row r="1286" spans="1:3" x14ac:dyDescent="0.15">
      <c r="A1286" t="s">
        <v>1288</v>
      </c>
      <c r="B1286">
        <v>0</v>
      </c>
      <c r="C1286" t="s">
        <v>4</v>
      </c>
    </row>
    <row r="1287" spans="1:3" x14ac:dyDescent="0.15">
      <c r="A1287" t="s">
        <v>1289</v>
      </c>
      <c r="B1287">
        <v>0</v>
      </c>
      <c r="C1287" t="s">
        <v>4</v>
      </c>
    </row>
    <row r="1288" spans="1:3" x14ac:dyDescent="0.15">
      <c r="A1288" t="s">
        <v>1290</v>
      </c>
      <c r="B1288">
        <v>0</v>
      </c>
      <c r="C1288" t="s">
        <v>4</v>
      </c>
    </row>
    <row r="1289" spans="1:3" x14ac:dyDescent="0.15">
      <c r="A1289" t="s">
        <v>1291</v>
      </c>
      <c r="B1289">
        <v>0</v>
      </c>
      <c r="C1289" t="s">
        <v>4</v>
      </c>
    </row>
    <row r="1290" spans="1:3" x14ac:dyDescent="0.15">
      <c r="A1290" t="s">
        <v>1292</v>
      </c>
      <c r="B1290">
        <v>0</v>
      </c>
      <c r="C1290" t="s">
        <v>4</v>
      </c>
    </row>
    <row r="1291" spans="1:3" x14ac:dyDescent="0.15">
      <c r="A1291" t="s">
        <v>1293</v>
      </c>
      <c r="B1291">
        <v>0</v>
      </c>
      <c r="C1291" t="s">
        <v>4</v>
      </c>
    </row>
    <row r="1292" spans="1:3" x14ac:dyDescent="0.15">
      <c r="A1292" t="s">
        <v>1294</v>
      </c>
      <c r="B1292">
        <v>0</v>
      </c>
      <c r="C1292" t="s">
        <v>4</v>
      </c>
    </row>
    <row r="1293" spans="1:3" x14ac:dyDescent="0.15">
      <c r="A1293" t="s">
        <v>1295</v>
      </c>
      <c r="B1293">
        <v>0</v>
      </c>
      <c r="C1293" t="s">
        <v>4</v>
      </c>
    </row>
    <row r="1294" spans="1:3" x14ac:dyDescent="0.15">
      <c r="A1294" t="s">
        <v>1296</v>
      </c>
      <c r="B1294">
        <v>0</v>
      </c>
      <c r="C1294" t="s">
        <v>4</v>
      </c>
    </row>
    <row r="1295" spans="1:3" x14ac:dyDescent="0.15">
      <c r="A1295" t="s">
        <v>1297</v>
      </c>
      <c r="B1295">
        <v>0</v>
      </c>
      <c r="C1295" t="s">
        <v>4</v>
      </c>
    </row>
    <row r="1296" spans="1:3" x14ac:dyDescent="0.15">
      <c r="A1296" t="s">
        <v>1298</v>
      </c>
      <c r="B1296">
        <v>0</v>
      </c>
      <c r="C1296" t="s">
        <v>4</v>
      </c>
    </row>
    <row r="1297" spans="1:3" x14ac:dyDescent="0.15">
      <c r="A1297" t="s">
        <v>1299</v>
      </c>
      <c r="B1297">
        <v>0</v>
      </c>
      <c r="C1297" t="s">
        <v>4</v>
      </c>
    </row>
    <row r="1298" spans="1:3" x14ac:dyDescent="0.15">
      <c r="A1298" t="s">
        <v>1300</v>
      </c>
      <c r="B1298">
        <v>0</v>
      </c>
      <c r="C1298" t="s">
        <v>4</v>
      </c>
    </row>
    <row r="1299" spans="1:3" x14ac:dyDescent="0.15">
      <c r="A1299" t="s">
        <v>1301</v>
      </c>
      <c r="B1299">
        <v>0</v>
      </c>
      <c r="C1299" t="s">
        <v>4</v>
      </c>
    </row>
    <row r="1300" spans="1:3" x14ac:dyDescent="0.15">
      <c r="A1300" t="s">
        <v>1302</v>
      </c>
      <c r="B1300">
        <v>0</v>
      </c>
      <c r="C1300" t="s">
        <v>4</v>
      </c>
    </row>
    <row r="1301" spans="1:3" x14ac:dyDescent="0.15">
      <c r="A1301" t="s">
        <v>1303</v>
      </c>
      <c r="B1301">
        <v>0</v>
      </c>
      <c r="C1301" t="s">
        <v>4</v>
      </c>
    </row>
    <row r="1302" spans="1:3" x14ac:dyDescent="0.15">
      <c r="A1302" t="s">
        <v>1304</v>
      </c>
      <c r="B1302">
        <v>0</v>
      </c>
      <c r="C1302" t="s">
        <v>4</v>
      </c>
    </row>
    <row r="1303" spans="1:3" x14ac:dyDescent="0.15">
      <c r="A1303" t="s">
        <v>1305</v>
      </c>
      <c r="B1303">
        <v>0</v>
      </c>
      <c r="C1303" t="s">
        <v>4</v>
      </c>
    </row>
    <row r="1304" spans="1:3" x14ac:dyDescent="0.15">
      <c r="A1304" t="s">
        <v>1306</v>
      </c>
      <c r="B1304">
        <v>0</v>
      </c>
      <c r="C1304" t="s">
        <v>4</v>
      </c>
    </row>
    <row r="1305" spans="1:3" x14ac:dyDescent="0.15">
      <c r="A1305" t="s">
        <v>1307</v>
      </c>
      <c r="B1305">
        <v>0</v>
      </c>
      <c r="C1305" t="s">
        <v>4</v>
      </c>
    </row>
    <row r="1306" spans="1:3" x14ac:dyDescent="0.15">
      <c r="A1306" t="s">
        <v>1308</v>
      </c>
      <c r="B1306">
        <v>0</v>
      </c>
      <c r="C1306" t="s">
        <v>4</v>
      </c>
    </row>
    <row r="1307" spans="1:3" x14ac:dyDescent="0.15">
      <c r="A1307" t="s">
        <v>1309</v>
      </c>
      <c r="B1307">
        <v>0</v>
      </c>
      <c r="C1307" t="s">
        <v>4</v>
      </c>
    </row>
    <row r="1308" spans="1:3" x14ac:dyDescent="0.15">
      <c r="A1308" t="s">
        <v>1310</v>
      </c>
      <c r="B1308">
        <v>0</v>
      </c>
      <c r="C1308" t="s">
        <v>4</v>
      </c>
    </row>
    <row r="1309" spans="1:3" x14ac:dyDescent="0.15">
      <c r="A1309" t="s">
        <v>1311</v>
      </c>
      <c r="B1309">
        <v>0</v>
      </c>
      <c r="C1309" t="s">
        <v>4</v>
      </c>
    </row>
    <row r="1310" spans="1:3" x14ac:dyDescent="0.15">
      <c r="A1310" t="s">
        <v>1312</v>
      </c>
      <c r="B1310">
        <v>0</v>
      </c>
      <c r="C1310" t="s">
        <v>4</v>
      </c>
    </row>
    <row r="1311" spans="1:3" x14ac:dyDescent="0.15">
      <c r="A1311" t="s">
        <v>1313</v>
      </c>
      <c r="B1311">
        <v>0</v>
      </c>
      <c r="C1311" t="s">
        <v>4</v>
      </c>
    </row>
    <row r="1312" spans="1:3" x14ac:dyDescent="0.15">
      <c r="A1312" t="s">
        <v>1314</v>
      </c>
      <c r="B1312">
        <v>0</v>
      </c>
      <c r="C1312" t="s">
        <v>4</v>
      </c>
    </row>
    <row r="1313" spans="1:3" x14ac:dyDescent="0.15">
      <c r="A1313" t="s">
        <v>1315</v>
      </c>
      <c r="B1313">
        <v>0</v>
      </c>
      <c r="C1313" t="s">
        <v>4</v>
      </c>
    </row>
    <row r="1314" spans="1:3" x14ac:dyDescent="0.15">
      <c r="A1314" t="s">
        <v>1316</v>
      </c>
      <c r="B1314">
        <v>0</v>
      </c>
      <c r="C1314" t="s">
        <v>4</v>
      </c>
    </row>
    <row r="1315" spans="1:3" x14ac:dyDescent="0.15">
      <c r="A1315" t="s">
        <v>1317</v>
      </c>
      <c r="B1315">
        <v>0</v>
      </c>
      <c r="C1315" t="s">
        <v>4</v>
      </c>
    </row>
    <row r="1316" spans="1:3" x14ac:dyDescent="0.15">
      <c r="A1316" t="s">
        <v>1318</v>
      </c>
      <c r="B1316">
        <v>0</v>
      </c>
      <c r="C1316" t="s">
        <v>4</v>
      </c>
    </row>
    <row r="1317" spans="1:3" x14ac:dyDescent="0.15">
      <c r="A1317" t="s">
        <v>1319</v>
      </c>
      <c r="B1317">
        <v>0</v>
      </c>
      <c r="C1317" t="s">
        <v>4</v>
      </c>
    </row>
    <row r="1318" spans="1:3" x14ac:dyDescent="0.15">
      <c r="A1318" t="s">
        <v>1320</v>
      </c>
      <c r="B1318">
        <v>0</v>
      </c>
      <c r="C1318" t="s">
        <v>4</v>
      </c>
    </row>
    <row r="1319" spans="1:3" x14ac:dyDescent="0.15">
      <c r="A1319" t="s">
        <v>1321</v>
      </c>
      <c r="B1319">
        <v>0</v>
      </c>
      <c r="C1319" t="s">
        <v>4</v>
      </c>
    </row>
    <row r="1320" spans="1:3" x14ac:dyDescent="0.15">
      <c r="A1320" t="s">
        <v>1322</v>
      </c>
      <c r="B1320">
        <v>0</v>
      </c>
      <c r="C1320" t="s">
        <v>4</v>
      </c>
    </row>
    <row r="1321" spans="1:3" x14ac:dyDescent="0.15">
      <c r="A1321" t="s">
        <v>1323</v>
      </c>
      <c r="B1321">
        <v>0</v>
      </c>
      <c r="C1321" t="s">
        <v>4</v>
      </c>
    </row>
    <row r="1322" spans="1:3" x14ac:dyDescent="0.15">
      <c r="A1322" t="s">
        <v>1324</v>
      </c>
      <c r="B1322">
        <v>0</v>
      </c>
      <c r="C1322" t="s">
        <v>4</v>
      </c>
    </row>
    <row r="1323" spans="1:3" x14ac:dyDescent="0.15">
      <c r="A1323" t="s">
        <v>1325</v>
      </c>
      <c r="B1323">
        <v>0</v>
      </c>
      <c r="C1323" t="s">
        <v>4</v>
      </c>
    </row>
    <row r="1324" spans="1:3" x14ac:dyDescent="0.15">
      <c r="A1324" t="s">
        <v>1326</v>
      </c>
      <c r="B1324">
        <v>0</v>
      </c>
      <c r="C1324" t="s">
        <v>4</v>
      </c>
    </row>
    <row r="1325" spans="1:3" x14ac:dyDescent="0.15">
      <c r="A1325" t="s">
        <v>1327</v>
      </c>
      <c r="B1325">
        <v>0</v>
      </c>
      <c r="C1325" t="s">
        <v>4</v>
      </c>
    </row>
    <row r="1326" spans="1:3" x14ac:dyDescent="0.15">
      <c r="A1326" t="s">
        <v>1328</v>
      </c>
      <c r="B1326">
        <v>0</v>
      </c>
      <c r="C1326" t="s">
        <v>4</v>
      </c>
    </row>
    <row r="1327" spans="1:3" x14ac:dyDescent="0.15">
      <c r="A1327" t="s">
        <v>1329</v>
      </c>
      <c r="B1327">
        <v>0</v>
      </c>
      <c r="C1327" t="s">
        <v>4</v>
      </c>
    </row>
    <row r="1328" spans="1:3" x14ac:dyDescent="0.15">
      <c r="A1328" t="s">
        <v>1330</v>
      </c>
      <c r="B1328">
        <v>0</v>
      </c>
      <c r="C1328" t="s">
        <v>4</v>
      </c>
    </row>
    <row r="1329" spans="1:3" x14ac:dyDescent="0.15">
      <c r="A1329" t="s">
        <v>1331</v>
      </c>
      <c r="B1329">
        <v>0</v>
      </c>
      <c r="C1329" t="s">
        <v>4</v>
      </c>
    </row>
    <row r="1330" spans="1:3" x14ac:dyDescent="0.15">
      <c r="A1330" t="s">
        <v>1332</v>
      </c>
      <c r="B1330">
        <v>0</v>
      </c>
      <c r="C1330" t="s">
        <v>4</v>
      </c>
    </row>
    <row r="1331" spans="1:3" x14ac:dyDescent="0.15">
      <c r="A1331" t="s">
        <v>1333</v>
      </c>
      <c r="B1331">
        <v>0</v>
      </c>
      <c r="C1331" t="s">
        <v>4</v>
      </c>
    </row>
    <row r="1332" spans="1:3" x14ac:dyDescent="0.15">
      <c r="A1332" t="s">
        <v>1334</v>
      </c>
      <c r="B1332">
        <v>0</v>
      </c>
      <c r="C1332" t="s">
        <v>4</v>
      </c>
    </row>
    <row r="1333" spans="1:3" x14ac:dyDescent="0.15">
      <c r="A1333" t="s">
        <v>1335</v>
      </c>
      <c r="B1333">
        <v>0</v>
      </c>
      <c r="C1333" t="s">
        <v>4</v>
      </c>
    </row>
    <row r="1334" spans="1:3" x14ac:dyDescent="0.15">
      <c r="A1334" t="s">
        <v>1336</v>
      </c>
      <c r="B1334">
        <v>0</v>
      </c>
      <c r="C1334" t="s">
        <v>4</v>
      </c>
    </row>
    <row r="1335" spans="1:3" x14ac:dyDescent="0.15">
      <c r="A1335" t="s">
        <v>1337</v>
      </c>
      <c r="B1335">
        <v>0</v>
      </c>
      <c r="C1335" t="s">
        <v>4</v>
      </c>
    </row>
    <row r="1336" spans="1:3" x14ac:dyDescent="0.15">
      <c r="A1336" t="s">
        <v>1338</v>
      </c>
      <c r="B1336">
        <v>0</v>
      </c>
      <c r="C1336" t="s">
        <v>4</v>
      </c>
    </row>
    <row r="1337" spans="1:3" x14ac:dyDescent="0.15">
      <c r="A1337" t="s">
        <v>1339</v>
      </c>
      <c r="B1337">
        <v>0</v>
      </c>
      <c r="C1337" t="s">
        <v>4</v>
      </c>
    </row>
    <row r="1338" spans="1:3" x14ac:dyDescent="0.15">
      <c r="A1338" t="s">
        <v>1340</v>
      </c>
      <c r="B1338">
        <v>0</v>
      </c>
      <c r="C1338" t="s">
        <v>4</v>
      </c>
    </row>
    <row r="1339" spans="1:3" x14ac:dyDescent="0.15">
      <c r="A1339" t="s">
        <v>1341</v>
      </c>
      <c r="B1339">
        <v>0</v>
      </c>
      <c r="C1339" t="s">
        <v>4</v>
      </c>
    </row>
    <row r="1340" spans="1:3" x14ac:dyDescent="0.15">
      <c r="A1340" t="s">
        <v>1342</v>
      </c>
      <c r="B1340">
        <v>0</v>
      </c>
      <c r="C1340" t="s">
        <v>4</v>
      </c>
    </row>
    <row r="1341" spans="1:3" x14ac:dyDescent="0.15">
      <c r="A1341" t="s">
        <v>1343</v>
      </c>
      <c r="B1341">
        <v>0</v>
      </c>
      <c r="C1341" t="s">
        <v>4</v>
      </c>
    </row>
    <row r="1342" spans="1:3" x14ac:dyDescent="0.15">
      <c r="A1342" t="s">
        <v>1344</v>
      </c>
      <c r="B1342">
        <v>0</v>
      </c>
      <c r="C1342" t="s">
        <v>4</v>
      </c>
    </row>
    <row r="1343" spans="1:3" x14ac:dyDescent="0.15">
      <c r="A1343" t="s">
        <v>1345</v>
      </c>
      <c r="B1343">
        <v>0</v>
      </c>
      <c r="C1343" t="s">
        <v>4</v>
      </c>
    </row>
    <row r="1344" spans="1:3" x14ac:dyDescent="0.15">
      <c r="A1344" t="s">
        <v>1346</v>
      </c>
      <c r="B1344">
        <v>0</v>
      </c>
      <c r="C1344" t="s">
        <v>4</v>
      </c>
    </row>
    <row r="1345" spans="1:3" x14ac:dyDescent="0.15">
      <c r="A1345" t="s">
        <v>1347</v>
      </c>
      <c r="B1345">
        <v>0</v>
      </c>
      <c r="C1345" t="s">
        <v>4</v>
      </c>
    </row>
    <row r="1346" spans="1:3" x14ac:dyDescent="0.15">
      <c r="A1346" t="s">
        <v>1348</v>
      </c>
      <c r="B1346">
        <v>0</v>
      </c>
      <c r="C1346" t="s">
        <v>4</v>
      </c>
    </row>
    <row r="1347" spans="1:3" x14ac:dyDescent="0.15">
      <c r="A1347" t="s">
        <v>1349</v>
      </c>
      <c r="B1347">
        <v>0</v>
      </c>
      <c r="C1347" t="s">
        <v>4</v>
      </c>
    </row>
    <row r="1348" spans="1:3" x14ac:dyDescent="0.15">
      <c r="A1348" t="s">
        <v>1350</v>
      </c>
      <c r="B1348">
        <v>0</v>
      </c>
      <c r="C1348" t="s">
        <v>4</v>
      </c>
    </row>
    <row r="1349" spans="1:3" x14ac:dyDescent="0.15">
      <c r="A1349" t="s">
        <v>1351</v>
      </c>
      <c r="B1349">
        <v>0</v>
      </c>
      <c r="C1349" t="s">
        <v>4</v>
      </c>
    </row>
    <row r="1350" spans="1:3" x14ac:dyDescent="0.15">
      <c r="A1350" t="s">
        <v>1352</v>
      </c>
      <c r="B1350">
        <v>0</v>
      </c>
      <c r="C1350" t="s">
        <v>4</v>
      </c>
    </row>
    <row r="1351" spans="1:3" x14ac:dyDescent="0.15">
      <c r="A1351" t="s">
        <v>1353</v>
      </c>
      <c r="B1351">
        <v>0</v>
      </c>
      <c r="C1351" t="s">
        <v>4</v>
      </c>
    </row>
    <row r="1352" spans="1:3" x14ac:dyDescent="0.15">
      <c r="A1352" t="s">
        <v>1354</v>
      </c>
      <c r="B1352">
        <v>0</v>
      </c>
      <c r="C1352" t="s">
        <v>4</v>
      </c>
    </row>
    <row r="1353" spans="1:3" x14ac:dyDescent="0.15">
      <c r="A1353" t="s">
        <v>1355</v>
      </c>
      <c r="B1353">
        <v>0</v>
      </c>
      <c r="C1353" t="s">
        <v>4</v>
      </c>
    </row>
    <row r="1354" spans="1:3" x14ac:dyDescent="0.15">
      <c r="A1354" t="s">
        <v>1356</v>
      </c>
      <c r="B1354">
        <v>0</v>
      </c>
      <c r="C1354" t="s">
        <v>4</v>
      </c>
    </row>
    <row r="1355" spans="1:3" x14ac:dyDescent="0.15">
      <c r="A1355" t="s">
        <v>1357</v>
      </c>
      <c r="B1355">
        <v>0</v>
      </c>
      <c r="C1355" t="s">
        <v>4</v>
      </c>
    </row>
    <row r="1356" spans="1:3" x14ac:dyDescent="0.15">
      <c r="A1356" t="s">
        <v>1358</v>
      </c>
      <c r="B1356">
        <v>0</v>
      </c>
      <c r="C1356" t="s">
        <v>4</v>
      </c>
    </row>
    <row r="1357" spans="1:3" x14ac:dyDescent="0.15">
      <c r="A1357" t="s">
        <v>1359</v>
      </c>
      <c r="B1357">
        <v>0</v>
      </c>
      <c r="C1357" t="s">
        <v>4</v>
      </c>
    </row>
    <row r="1358" spans="1:3" x14ac:dyDescent="0.15">
      <c r="A1358" t="s">
        <v>1360</v>
      </c>
      <c r="B1358">
        <v>0</v>
      </c>
      <c r="C1358" t="s">
        <v>4</v>
      </c>
    </row>
    <row r="1359" spans="1:3" x14ac:dyDescent="0.15">
      <c r="A1359" t="s">
        <v>1361</v>
      </c>
      <c r="B1359">
        <v>0</v>
      </c>
      <c r="C1359" t="s">
        <v>4</v>
      </c>
    </row>
    <row r="1360" spans="1:3" x14ac:dyDescent="0.15">
      <c r="A1360" t="s">
        <v>1362</v>
      </c>
      <c r="B1360">
        <v>0</v>
      </c>
      <c r="C1360" t="s">
        <v>4</v>
      </c>
    </row>
    <row r="1361" spans="1:3" x14ac:dyDescent="0.15">
      <c r="A1361" t="s">
        <v>1363</v>
      </c>
      <c r="B1361">
        <v>0</v>
      </c>
      <c r="C1361" t="s">
        <v>4</v>
      </c>
    </row>
    <row r="1362" spans="1:3" x14ac:dyDescent="0.15">
      <c r="A1362" t="s">
        <v>1364</v>
      </c>
      <c r="B1362">
        <v>0</v>
      </c>
      <c r="C1362" t="s">
        <v>4</v>
      </c>
    </row>
    <row r="1363" spans="1:3" x14ac:dyDescent="0.15">
      <c r="A1363" t="s">
        <v>1365</v>
      </c>
      <c r="B1363">
        <v>0</v>
      </c>
      <c r="C1363" t="s">
        <v>4</v>
      </c>
    </row>
    <row r="1364" spans="1:3" x14ac:dyDescent="0.15">
      <c r="A1364" t="s">
        <v>1366</v>
      </c>
      <c r="B1364">
        <v>0</v>
      </c>
      <c r="C1364" t="s">
        <v>4</v>
      </c>
    </row>
    <row r="1365" spans="1:3" x14ac:dyDescent="0.15">
      <c r="A1365" t="s">
        <v>1367</v>
      </c>
      <c r="B1365">
        <v>0</v>
      </c>
      <c r="C1365" t="s">
        <v>4</v>
      </c>
    </row>
    <row r="1366" spans="1:3" x14ac:dyDescent="0.15">
      <c r="A1366" t="s">
        <v>1368</v>
      </c>
      <c r="B1366">
        <v>0</v>
      </c>
      <c r="C1366" t="s">
        <v>4</v>
      </c>
    </row>
    <row r="1367" spans="1:3" x14ac:dyDescent="0.15">
      <c r="A1367" t="s">
        <v>1369</v>
      </c>
      <c r="B1367">
        <v>0</v>
      </c>
      <c r="C1367" t="s">
        <v>4</v>
      </c>
    </row>
    <row r="1368" spans="1:3" x14ac:dyDescent="0.15">
      <c r="A1368" t="s">
        <v>1370</v>
      </c>
      <c r="B1368">
        <v>0</v>
      </c>
      <c r="C1368" t="s">
        <v>4</v>
      </c>
    </row>
    <row r="1369" spans="1:3" x14ac:dyDescent="0.15">
      <c r="A1369" t="s">
        <v>1371</v>
      </c>
      <c r="B1369">
        <v>0</v>
      </c>
      <c r="C1369" t="s">
        <v>4</v>
      </c>
    </row>
    <row r="1370" spans="1:3" x14ac:dyDescent="0.15">
      <c r="A1370" t="s">
        <v>1372</v>
      </c>
      <c r="B1370">
        <v>0</v>
      </c>
      <c r="C1370" t="s">
        <v>4</v>
      </c>
    </row>
    <row r="1371" spans="1:3" x14ac:dyDescent="0.15">
      <c r="A1371" t="s">
        <v>1373</v>
      </c>
      <c r="B1371">
        <v>0</v>
      </c>
      <c r="C1371" t="s">
        <v>4</v>
      </c>
    </row>
    <row r="1372" spans="1:3" x14ac:dyDescent="0.15">
      <c r="A1372" t="s">
        <v>1374</v>
      </c>
      <c r="B1372">
        <v>0</v>
      </c>
      <c r="C1372" t="s">
        <v>4</v>
      </c>
    </row>
    <row r="1373" spans="1:3" x14ac:dyDescent="0.15">
      <c r="A1373" t="s">
        <v>1375</v>
      </c>
      <c r="B1373">
        <v>0</v>
      </c>
      <c r="C1373" t="s">
        <v>4</v>
      </c>
    </row>
    <row r="1374" spans="1:3" x14ac:dyDescent="0.15">
      <c r="A1374" t="s">
        <v>1376</v>
      </c>
      <c r="B1374">
        <v>0</v>
      </c>
      <c r="C1374" t="s">
        <v>4</v>
      </c>
    </row>
    <row r="1375" spans="1:3" x14ac:dyDescent="0.15">
      <c r="A1375" t="s">
        <v>1377</v>
      </c>
      <c r="B1375">
        <v>0</v>
      </c>
      <c r="C1375" t="s">
        <v>4</v>
      </c>
    </row>
    <row r="1376" spans="1:3" x14ac:dyDescent="0.15">
      <c r="A1376" t="s">
        <v>1378</v>
      </c>
      <c r="B1376">
        <v>0</v>
      </c>
      <c r="C1376" t="s">
        <v>4</v>
      </c>
    </row>
    <row r="1377" spans="1:3" x14ac:dyDescent="0.15">
      <c r="A1377" t="s">
        <v>1379</v>
      </c>
      <c r="B1377">
        <v>0</v>
      </c>
      <c r="C1377" t="s">
        <v>4</v>
      </c>
    </row>
    <row r="1378" spans="1:3" x14ac:dyDescent="0.15">
      <c r="A1378" t="s">
        <v>1380</v>
      </c>
      <c r="B1378">
        <v>0</v>
      </c>
      <c r="C1378" t="s">
        <v>4</v>
      </c>
    </row>
    <row r="1379" spans="1:3" x14ac:dyDescent="0.15">
      <c r="A1379" t="s">
        <v>1381</v>
      </c>
      <c r="B1379">
        <v>0</v>
      </c>
      <c r="C1379" t="s">
        <v>4</v>
      </c>
    </row>
    <row r="1380" spans="1:3" x14ac:dyDescent="0.15">
      <c r="A1380" t="s">
        <v>1382</v>
      </c>
      <c r="B1380">
        <v>0</v>
      </c>
      <c r="C1380" t="s">
        <v>4</v>
      </c>
    </row>
    <row r="1381" spans="1:3" x14ac:dyDescent="0.15">
      <c r="A1381" t="s">
        <v>1383</v>
      </c>
      <c r="B1381">
        <v>0</v>
      </c>
      <c r="C1381" t="s">
        <v>4</v>
      </c>
    </row>
    <row r="1382" spans="1:3" x14ac:dyDescent="0.15">
      <c r="A1382" t="s">
        <v>1384</v>
      </c>
      <c r="B1382">
        <v>0</v>
      </c>
      <c r="C1382" t="s">
        <v>4</v>
      </c>
    </row>
    <row r="1383" spans="1:3" x14ac:dyDescent="0.15">
      <c r="A1383" t="s">
        <v>1385</v>
      </c>
      <c r="B1383">
        <v>0</v>
      </c>
      <c r="C1383" t="s">
        <v>4</v>
      </c>
    </row>
    <row r="1384" spans="1:3" x14ac:dyDescent="0.15">
      <c r="A1384" t="s">
        <v>1386</v>
      </c>
      <c r="B1384">
        <v>0</v>
      </c>
      <c r="C1384" t="s">
        <v>4</v>
      </c>
    </row>
    <row r="1385" spans="1:3" x14ac:dyDescent="0.15">
      <c r="A1385" t="s">
        <v>1387</v>
      </c>
      <c r="B1385">
        <v>0</v>
      </c>
      <c r="C1385" t="s">
        <v>4</v>
      </c>
    </row>
    <row r="1386" spans="1:3" x14ac:dyDescent="0.15">
      <c r="A1386" t="s">
        <v>1388</v>
      </c>
      <c r="B1386">
        <v>0</v>
      </c>
      <c r="C1386" t="s">
        <v>4</v>
      </c>
    </row>
    <row r="1387" spans="1:3" x14ac:dyDescent="0.15">
      <c r="A1387" t="s">
        <v>1389</v>
      </c>
      <c r="B1387">
        <v>0</v>
      </c>
      <c r="C1387" t="s">
        <v>4</v>
      </c>
    </row>
    <row r="1388" spans="1:3" x14ac:dyDescent="0.15">
      <c r="A1388" t="s">
        <v>1390</v>
      </c>
      <c r="B1388">
        <v>0</v>
      </c>
      <c r="C1388" t="s">
        <v>4</v>
      </c>
    </row>
    <row r="1389" spans="1:3" x14ac:dyDescent="0.15">
      <c r="A1389" t="s">
        <v>1391</v>
      </c>
      <c r="B1389">
        <v>0</v>
      </c>
      <c r="C1389" t="s">
        <v>4</v>
      </c>
    </row>
    <row r="1390" spans="1:3" x14ac:dyDescent="0.15">
      <c r="A1390" t="s">
        <v>1392</v>
      </c>
      <c r="B1390">
        <v>0</v>
      </c>
      <c r="C1390" t="s">
        <v>4</v>
      </c>
    </row>
    <row r="1391" spans="1:3" x14ac:dyDescent="0.15">
      <c r="A1391" t="s">
        <v>1393</v>
      </c>
      <c r="B1391">
        <v>0</v>
      </c>
      <c r="C1391" t="s">
        <v>4</v>
      </c>
    </row>
    <row r="1392" spans="1:3" x14ac:dyDescent="0.15">
      <c r="A1392" t="s">
        <v>1394</v>
      </c>
      <c r="B1392">
        <v>0</v>
      </c>
      <c r="C1392" t="s">
        <v>4</v>
      </c>
    </row>
    <row r="1393" spans="1:3" x14ac:dyDescent="0.15">
      <c r="A1393" t="s">
        <v>1395</v>
      </c>
      <c r="B1393">
        <v>0</v>
      </c>
      <c r="C1393" t="s">
        <v>4</v>
      </c>
    </row>
    <row r="1394" spans="1:3" x14ac:dyDescent="0.15">
      <c r="A1394" t="s">
        <v>1396</v>
      </c>
      <c r="B1394">
        <v>0</v>
      </c>
      <c r="C1394" t="s">
        <v>4</v>
      </c>
    </row>
    <row r="1395" spans="1:3" x14ac:dyDescent="0.15">
      <c r="A1395" t="s">
        <v>1397</v>
      </c>
      <c r="B1395">
        <v>0</v>
      </c>
      <c r="C1395" t="s">
        <v>4</v>
      </c>
    </row>
    <row r="1396" spans="1:3" x14ac:dyDescent="0.15">
      <c r="A1396" t="s">
        <v>1398</v>
      </c>
      <c r="B1396">
        <v>0</v>
      </c>
      <c r="C1396" t="s">
        <v>4</v>
      </c>
    </row>
    <row r="1397" spans="1:3" x14ac:dyDescent="0.15">
      <c r="A1397" t="s">
        <v>1399</v>
      </c>
      <c r="B1397">
        <v>0</v>
      </c>
      <c r="C1397" t="s">
        <v>4</v>
      </c>
    </row>
    <row r="1398" spans="1:3" x14ac:dyDescent="0.15">
      <c r="A1398" t="s">
        <v>1400</v>
      </c>
      <c r="B1398">
        <v>0</v>
      </c>
      <c r="C1398" t="s">
        <v>4</v>
      </c>
    </row>
    <row r="1399" spans="1:3" x14ac:dyDescent="0.15">
      <c r="A1399" t="s">
        <v>1401</v>
      </c>
      <c r="B1399">
        <v>0</v>
      </c>
      <c r="C1399" t="s">
        <v>4</v>
      </c>
    </row>
    <row r="1400" spans="1:3" x14ac:dyDescent="0.15">
      <c r="A1400" t="s">
        <v>1402</v>
      </c>
      <c r="B1400">
        <v>0</v>
      </c>
      <c r="C1400" t="s">
        <v>4</v>
      </c>
    </row>
    <row r="1401" spans="1:3" x14ac:dyDescent="0.15">
      <c r="A1401" t="s">
        <v>1403</v>
      </c>
      <c r="B1401">
        <v>0</v>
      </c>
      <c r="C1401" t="s">
        <v>4</v>
      </c>
    </row>
    <row r="1402" spans="1:3" x14ac:dyDescent="0.15">
      <c r="A1402" t="s">
        <v>1404</v>
      </c>
      <c r="B1402">
        <v>0</v>
      </c>
      <c r="C1402" t="s">
        <v>4</v>
      </c>
    </row>
    <row r="1403" spans="1:3" x14ac:dyDescent="0.15">
      <c r="A1403" t="s">
        <v>1405</v>
      </c>
      <c r="B1403">
        <v>0</v>
      </c>
      <c r="C1403" t="s">
        <v>4</v>
      </c>
    </row>
    <row r="1404" spans="1:3" x14ac:dyDescent="0.15">
      <c r="A1404" t="s">
        <v>1406</v>
      </c>
      <c r="B1404">
        <v>0</v>
      </c>
      <c r="C1404" t="s">
        <v>4</v>
      </c>
    </row>
    <row r="1405" spans="1:3" x14ac:dyDescent="0.15">
      <c r="A1405" t="s">
        <v>1407</v>
      </c>
      <c r="B1405">
        <v>0</v>
      </c>
      <c r="C1405" t="s">
        <v>4</v>
      </c>
    </row>
    <row r="1406" spans="1:3" x14ac:dyDescent="0.15">
      <c r="A1406" t="s">
        <v>1408</v>
      </c>
      <c r="B1406">
        <v>0</v>
      </c>
      <c r="C1406" t="s">
        <v>4</v>
      </c>
    </row>
    <row r="1407" spans="1:3" x14ac:dyDescent="0.15">
      <c r="A1407" t="s">
        <v>1409</v>
      </c>
      <c r="B1407">
        <v>0</v>
      </c>
      <c r="C1407" t="s">
        <v>4</v>
      </c>
    </row>
    <row r="1408" spans="1:3" x14ac:dyDescent="0.15">
      <c r="A1408" t="s">
        <v>1410</v>
      </c>
      <c r="B1408">
        <v>0</v>
      </c>
      <c r="C1408" t="s">
        <v>4</v>
      </c>
    </row>
    <row r="1409" spans="1:3" x14ac:dyDescent="0.15">
      <c r="A1409" t="s">
        <v>1411</v>
      </c>
      <c r="B1409">
        <v>0</v>
      </c>
      <c r="C1409" t="s">
        <v>4</v>
      </c>
    </row>
    <row r="1410" spans="1:3" x14ac:dyDescent="0.15">
      <c r="A1410" t="s">
        <v>1412</v>
      </c>
      <c r="B1410">
        <v>0</v>
      </c>
      <c r="C1410" t="s">
        <v>4</v>
      </c>
    </row>
    <row r="1411" spans="1:3" x14ac:dyDescent="0.15">
      <c r="A1411" t="s">
        <v>1413</v>
      </c>
      <c r="B1411">
        <v>0</v>
      </c>
      <c r="C1411" t="s">
        <v>4</v>
      </c>
    </row>
    <row r="1412" spans="1:3" x14ac:dyDescent="0.15">
      <c r="A1412" t="s">
        <v>1414</v>
      </c>
      <c r="B1412">
        <v>0</v>
      </c>
      <c r="C1412" t="s">
        <v>4</v>
      </c>
    </row>
    <row r="1413" spans="1:3" x14ac:dyDescent="0.15">
      <c r="A1413" t="s">
        <v>1415</v>
      </c>
      <c r="B1413">
        <v>0</v>
      </c>
      <c r="C1413" t="s">
        <v>4</v>
      </c>
    </row>
    <row r="1414" spans="1:3" x14ac:dyDescent="0.15">
      <c r="A1414" t="s">
        <v>1416</v>
      </c>
      <c r="B1414">
        <v>0</v>
      </c>
      <c r="C1414" t="s">
        <v>4</v>
      </c>
    </row>
    <row r="1415" spans="1:3" x14ac:dyDescent="0.15">
      <c r="A1415" t="s">
        <v>1417</v>
      </c>
      <c r="B1415">
        <v>0</v>
      </c>
      <c r="C1415" t="s">
        <v>4</v>
      </c>
    </row>
    <row r="1416" spans="1:3" x14ac:dyDescent="0.15">
      <c r="A1416" t="s">
        <v>1418</v>
      </c>
      <c r="B1416">
        <v>0</v>
      </c>
      <c r="C1416" t="s">
        <v>4</v>
      </c>
    </row>
    <row r="1417" spans="1:3" x14ac:dyDescent="0.15">
      <c r="A1417" t="s">
        <v>1419</v>
      </c>
      <c r="B1417">
        <v>0</v>
      </c>
      <c r="C1417" t="s">
        <v>4</v>
      </c>
    </row>
    <row r="1418" spans="1:3" x14ac:dyDescent="0.15">
      <c r="A1418" t="s">
        <v>1420</v>
      </c>
      <c r="B1418">
        <v>0</v>
      </c>
      <c r="C1418" t="s">
        <v>4</v>
      </c>
    </row>
    <row r="1419" spans="1:3" x14ac:dyDescent="0.15">
      <c r="A1419" t="s">
        <v>1421</v>
      </c>
      <c r="B1419">
        <v>0</v>
      </c>
      <c r="C1419" t="s">
        <v>4</v>
      </c>
    </row>
    <row r="1420" spans="1:3" x14ac:dyDescent="0.15">
      <c r="A1420" t="s">
        <v>1422</v>
      </c>
      <c r="B1420">
        <v>0</v>
      </c>
      <c r="C1420" t="s">
        <v>4</v>
      </c>
    </row>
    <row r="1421" spans="1:3" x14ac:dyDescent="0.15">
      <c r="A1421" t="s">
        <v>1423</v>
      </c>
      <c r="B1421">
        <v>0</v>
      </c>
      <c r="C1421" t="s">
        <v>4</v>
      </c>
    </row>
    <row r="1422" spans="1:3" x14ac:dyDescent="0.15">
      <c r="A1422" t="s">
        <v>1424</v>
      </c>
      <c r="B1422">
        <v>0</v>
      </c>
      <c r="C1422" t="s">
        <v>4</v>
      </c>
    </row>
    <row r="1423" spans="1:3" x14ac:dyDescent="0.15">
      <c r="A1423" t="s">
        <v>1425</v>
      </c>
      <c r="B1423">
        <v>0</v>
      </c>
      <c r="C1423" t="s">
        <v>4</v>
      </c>
    </row>
    <row r="1424" spans="1:3" x14ac:dyDescent="0.15">
      <c r="A1424" t="s">
        <v>1426</v>
      </c>
      <c r="B1424">
        <v>0</v>
      </c>
      <c r="C1424" t="s">
        <v>4</v>
      </c>
    </row>
    <row r="1425" spans="1:3" x14ac:dyDescent="0.15">
      <c r="A1425" t="s">
        <v>1427</v>
      </c>
      <c r="B1425">
        <v>0</v>
      </c>
      <c r="C1425" t="s">
        <v>4</v>
      </c>
    </row>
    <row r="1426" spans="1:3" x14ac:dyDescent="0.15">
      <c r="A1426" t="s">
        <v>1428</v>
      </c>
      <c r="B1426">
        <v>0</v>
      </c>
      <c r="C1426" t="s">
        <v>4</v>
      </c>
    </row>
    <row r="1427" spans="1:3" x14ac:dyDescent="0.15">
      <c r="A1427" t="s">
        <v>1429</v>
      </c>
      <c r="B1427">
        <v>0</v>
      </c>
      <c r="C1427" t="s">
        <v>4</v>
      </c>
    </row>
    <row r="1428" spans="1:3" x14ac:dyDescent="0.15">
      <c r="A1428" t="s">
        <v>1430</v>
      </c>
      <c r="B1428">
        <v>0</v>
      </c>
      <c r="C1428" t="s">
        <v>4</v>
      </c>
    </row>
    <row r="1429" spans="1:3" x14ac:dyDescent="0.15">
      <c r="A1429" t="s">
        <v>1431</v>
      </c>
      <c r="B1429">
        <v>0</v>
      </c>
      <c r="C1429" t="s">
        <v>4</v>
      </c>
    </row>
    <row r="1430" spans="1:3" x14ac:dyDescent="0.15">
      <c r="A1430" t="s">
        <v>1432</v>
      </c>
      <c r="B1430">
        <v>0</v>
      </c>
      <c r="C1430" t="s">
        <v>4</v>
      </c>
    </row>
    <row r="1431" spans="1:3" x14ac:dyDescent="0.15">
      <c r="A1431" t="s">
        <v>1433</v>
      </c>
      <c r="B1431">
        <v>0</v>
      </c>
      <c r="C1431" t="s">
        <v>4</v>
      </c>
    </row>
    <row r="1432" spans="1:3" x14ac:dyDescent="0.15">
      <c r="A1432" t="s">
        <v>1434</v>
      </c>
      <c r="B1432">
        <v>0</v>
      </c>
      <c r="C1432" t="s">
        <v>4</v>
      </c>
    </row>
    <row r="1433" spans="1:3" x14ac:dyDescent="0.15">
      <c r="A1433" t="s">
        <v>1435</v>
      </c>
      <c r="B1433">
        <v>0</v>
      </c>
      <c r="C1433" t="s">
        <v>4</v>
      </c>
    </row>
    <row r="1434" spans="1:3" x14ac:dyDescent="0.15">
      <c r="A1434" t="s">
        <v>1436</v>
      </c>
      <c r="B1434">
        <v>0</v>
      </c>
      <c r="C1434" t="s">
        <v>4</v>
      </c>
    </row>
    <row r="1435" spans="1:3" x14ac:dyDescent="0.15">
      <c r="A1435" t="s">
        <v>1437</v>
      </c>
      <c r="B1435">
        <v>0</v>
      </c>
      <c r="C1435" t="s">
        <v>4</v>
      </c>
    </row>
    <row r="1436" spans="1:3" x14ac:dyDescent="0.15">
      <c r="A1436" t="s">
        <v>1438</v>
      </c>
      <c r="B1436">
        <v>0</v>
      </c>
      <c r="C1436" t="s">
        <v>4</v>
      </c>
    </row>
    <row r="1437" spans="1:3" x14ac:dyDescent="0.15">
      <c r="A1437" t="s">
        <v>1439</v>
      </c>
      <c r="B1437">
        <v>0</v>
      </c>
      <c r="C1437" t="s">
        <v>4</v>
      </c>
    </row>
    <row r="1438" spans="1:3" x14ac:dyDescent="0.15">
      <c r="A1438" t="s">
        <v>1440</v>
      </c>
      <c r="B1438">
        <v>0</v>
      </c>
      <c r="C1438" t="s">
        <v>4</v>
      </c>
    </row>
    <row r="1439" spans="1:3" x14ac:dyDescent="0.15">
      <c r="A1439" t="s">
        <v>1441</v>
      </c>
      <c r="B1439">
        <v>0</v>
      </c>
      <c r="C1439" t="s">
        <v>4</v>
      </c>
    </row>
    <row r="1440" spans="1:3" x14ac:dyDescent="0.15">
      <c r="A1440" t="s">
        <v>1442</v>
      </c>
      <c r="B1440">
        <v>0</v>
      </c>
      <c r="C1440" t="s">
        <v>4</v>
      </c>
    </row>
    <row r="1441" spans="1:3" x14ac:dyDescent="0.15">
      <c r="A1441" t="s">
        <v>1443</v>
      </c>
      <c r="B1441">
        <v>0</v>
      </c>
      <c r="C1441" t="s">
        <v>4</v>
      </c>
    </row>
    <row r="1442" spans="1:3" x14ac:dyDescent="0.15">
      <c r="A1442" t="s">
        <v>1444</v>
      </c>
      <c r="B1442">
        <v>0</v>
      </c>
      <c r="C1442" t="s">
        <v>4</v>
      </c>
    </row>
    <row r="1443" spans="1:3" x14ac:dyDescent="0.15">
      <c r="A1443" t="s">
        <v>1445</v>
      </c>
      <c r="B1443">
        <v>0</v>
      </c>
      <c r="C1443" t="s">
        <v>4</v>
      </c>
    </row>
    <row r="1444" spans="1:3" x14ac:dyDescent="0.15">
      <c r="A1444" t="s">
        <v>1446</v>
      </c>
      <c r="B1444">
        <v>0</v>
      </c>
      <c r="C1444" t="s">
        <v>4</v>
      </c>
    </row>
    <row r="1445" spans="1:3" x14ac:dyDescent="0.15">
      <c r="A1445" t="s">
        <v>1447</v>
      </c>
      <c r="B1445">
        <v>0</v>
      </c>
      <c r="C1445" t="s">
        <v>4</v>
      </c>
    </row>
    <row r="1446" spans="1:3" x14ac:dyDescent="0.15">
      <c r="A1446" t="s">
        <v>1448</v>
      </c>
      <c r="B1446">
        <v>0</v>
      </c>
      <c r="C1446" t="s">
        <v>4</v>
      </c>
    </row>
    <row r="1447" spans="1:3" x14ac:dyDescent="0.15">
      <c r="A1447" t="s">
        <v>1449</v>
      </c>
      <c r="B1447">
        <v>0</v>
      </c>
      <c r="C1447" t="s">
        <v>4</v>
      </c>
    </row>
    <row r="1448" spans="1:3" x14ac:dyDescent="0.15">
      <c r="A1448" t="s">
        <v>1450</v>
      </c>
      <c r="B1448">
        <v>0</v>
      </c>
      <c r="C1448" t="s">
        <v>4</v>
      </c>
    </row>
    <row r="1449" spans="1:3" x14ac:dyDescent="0.15">
      <c r="A1449" t="s">
        <v>1451</v>
      </c>
      <c r="B1449">
        <v>0</v>
      </c>
      <c r="C1449" t="s">
        <v>4</v>
      </c>
    </row>
    <row r="1450" spans="1:3" x14ac:dyDescent="0.15">
      <c r="A1450" t="s">
        <v>1452</v>
      </c>
      <c r="B1450">
        <v>0</v>
      </c>
      <c r="C1450" t="s">
        <v>4</v>
      </c>
    </row>
    <row r="1451" spans="1:3" x14ac:dyDescent="0.15">
      <c r="A1451" t="s">
        <v>1453</v>
      </c>
      <c r="B1451">
        <v>0</v>
      </c>
      <c r="C1451" t="s">
        <v>4</v>
      </c>
    </row>
    <row r="1452" spans="1:3" x14ac:dyDescent="0.15">
      <c r="A1452" t="s">
        <v>1454</v>
      </c>
      <c r="B1452">
        <v>0</v>
      </c>
      <c r="C1452" t="s">
        <v>4</v>
      </c>
    </row>
    <row r="1453" spans="1:3" x14ac:dyDescent="0.15">
      <c r="A1453" t="s">
        <v>1455</v>
      </c>
      <c r="B1453">
        <v>0</v>
      </c>
      <c r="C1453" t="s">
        <v>4</v>
      </c>
    </row>
    <row r="1454" spans="1:3" x14ac:dyDescent="0.15">
      <c r="A1454" t="s">
        <v>1456</v>
      </c>
      <c r="B1454">
        <v>0</v>
      </c>
      <c r="C1454" t="s">
        <v>4</v>
      </c>
    </row>
    <row r="1455" spans="1:3" x14ac:dyDescent="0.15">
      <c r="A1455" t="s">
        <v>1457</v>
      </c>
      <c r="B1455">
        <v>0</v>
      </c>
      <c r="C1455" t="s">
        <v>4</v>
      </c>
    </row>
    <row r="1456" spans="1:3" x14ac:dyDescent="0.15">
      <c r="A1456" t="s">
        <v>1458</v>
      </c>
      <c r="B1456">
        <v>0</v>
      </c>
      <c r="C1456" t="s">
        <v>4</v>
      </c>
    </row>
    <row r="1457" spans="1:3" x14ac:dyDescent="0.15">
      <c r="A1457" t="s">
        <v>1459</v>
      </c>
      <c r="B1457">
        <v>0</v>
      </c>
      <c r="C1457" t="s">
        <v>4</v>
      </c>
    </row>
    <row r="1458" spans="1:3" x14ac:dyDescent="0.15">
      <c r="A1458" t="s">
        <v>1460</v>
      </c>
      <c r="B1458">
        <v>0</v>
      </c>
      <c r="C1458" t="s">
        <v>4</v>
      </c>
    </row>
    <row r="1459" spans="1:3" x14ac:dyDescent="0.15">
      <c r="A1459" t="s">
        <v>1461</v>
      </c>
      <c r="B1459">
        <v>0</v>
      </c>
      <c r="C1459" t="s">
        <v>4</v>
      </c>
    </row>
    <row r="1460" spans="1:3" x14ac:dyDescent="0.15">
      <c r="A1460" t="s">
        <v>1462</v>
      </c>
      <c r="B1460">
        <v>0</v>
      </c>
      <c r="C1460" t="s">
        <v>4</v>
      </c>
    </row>
    <row r="1461" spans="1:3" x14ac:dyDescent="0.15">
      <c r="A1461" t="s">
        <v>1463</v>
      </c>
      <c r="B1461">
        <v>0</v>
      </c>
      <c r="C1461" t="s">
        <v>4</v>
      </c>
    </row>
    <row r="1462" spans="1:3" x14ac:dyDescent="0.15">
      <c r="A1462" t="s">
        <v>1464</v>
      </c>
      <c r="B1462">
        <v>0</v>
      </c>
      <c r="C1462" t="s">
        <v>4</v>
      </c>
    </row>
    <row r="1463" spans="1:3" x14ac:dyDescent="0.15">
      <c r="A1463" t="s">
        <v>1465</v>
      </c>
      <c r="B1463">
        <v>0</v>
      </c>
      <c r="C1463" t="s">
        <v>4</v>
      </c>
    </row>
    <row r="1464" spans="1:3" x14ac:dyDescent="0.15">
      <c r="A1464" t="s">
        <v>1466</v>
      </c>
      <c r="B1464">
        <v>0</v>
      </c>
      <c r="C1464" t="s">
        <v>4</v>
      </c>
    </row>
    <row r="1465" spans="1:3" x14ac:dyDescent="0.15">
      <c r="A1465" t="s">
        <v>1467</v>
      </c>
      <c r="B1465">
        <v>0</v>
      </c>
      <c r="C1465" t="s">
        <v>4</v>
      </c>
    </row>
    <row r="1466" spans="1:3" x14ac:dyDescent="0.15">
      <c r="A1466" t="s">
        <v>1468</v>
      </c>
      <c r="B1466">
        <v>0</v>
      </c>
      <c r="C1466" t="s">
        <v>4</v>
      </c>
    </row>
    <row r="1467" spans="1:3" x14ac:dyDescent="0.15">
      <c r="A1467" t="s">
        <v>1469</v>
      </c>
      <c r="B1467">
        <v>0</v>
      </c>
      <c r="C1467" t="s">
        <v>4</v>
      </c>
    </row>
    <row r="1468" spans="1:3" x14ac:dyDescent="0.15">
      <c r="A1468" t="s">
        <v>1470</v>
      </c>
      <c r="B1468">
        <v>0</v>
      </c>
      <c r="C1468" t="s">
        <v>4</v>
      </c>
    </row>
    <row r="1469" spans="1:3" x14ac:dyDescent="0.15">
      <c r="A1469" t="s">
        <v>1471</v>
      </c>
      <c r="B1469">
        <v>0</v>
      </c>
      <c r="C1469" t="s">
        <v>4</v>
      </c>
    </row>
    <row r="1470" spans="1:3" x14ac:dyDescent="0.15">
      <c r="A1470" t="s">
        <v>1472</v>
      </c>
      <c r="B1470">
        <v>0</v>
      </c>
      <c r="C1470" t="s">
        <v>4</v>
      </c>
    </row>
    <row r="1471" spans="1:3" x14ac:dyDescent="0.15">
      <c r="A1471" t="s">
        <v>1473</v>
      </c>
      <c r="B1471">
        <v>0</v>
      </c>
      <c r="C1471" t="s">
        <v>4</v>
      </c>
    </row>
    <row r="1472" spans="1:3" x14ac:dyDescent="0.15">
      <c r="A1472" t="s">
        <v>1474</v>
      </c>
      <c r="B1472">
        <v>0</v>
      </c>
      <c r="C1472" t="s">
        <v>4</v>
      </c>
    </row>
    <row r="1473" spans="1:3" x14ac:dyDescent="0.15">
      <c r="A1473" t="s">
        <v>1475</v>
      </c>
      <c r="B1473">
        <v>0</v>
      </c>
      <c r="C1473" t="s">
        <v>4</v>
      </c>
    </row>
    <row r="1474" spans="1:3" x14ac:dyDescent="0.15">
      <c r="A1474" t="s">
        <v>1476</v>
      </c>
      <c r="B1474">
        <v>0</v>
      </c>
      <c r="C1474" t="s">
        <v>4</v>
      </c>
    </row>
    <row r="1475" spans="1:3" x14ac:dyDescent="0.15">
      <c r="A1475" t="s">
        <v>1477</v>
      </c>
      <c r="B1475">
        <v>0</v>
      </c>
      <c r="C1475" t="s">
        <v>4</v>
      </c>
    </row>
    <row r="1476" spans="1:3" x14ac:dyDescent="0.15">
      <c r="A1476" t="s">
        <v>1478</v>
      </c>
      <c r="B1476">
        <v>0</v>
      </c>
      <c r="C1476" t="s">
        <v>4</v>
      </c>
    </row>
    <row r="1477" spans="1:3" x14ac:dyDescent="0.15">
      <c r="A1477" t="s">
        <v>1479</v>
      </c>
      <c r="B1477">
        <v>0</v>
      </c>
      <c r="C1477" t="s">
        <v>4</v>
      </c>
    </row>
    <row r="1478" spans="1:3" x14ac:dyDescent="0.15">
      <c r="A1478" t="s">
        <v>1480</v>
      </c>
      <c r="B1478">
        <v>0</v>
      </c>
      <c r="C1478" t="s">
        <v>4</v>
      </c>
    </row>
    <row r="1479" spans="1:3" x14ac:dyDescent="0.15">
      <c r="A1479" t="s">
        <v>1481</v>
      </c>
      <c r="B1479">
        <v>0</v>
      </c>
      <c r="C1479" t="s">
        <v>4</v>
      </c>
    </row>
    <row r="1480" spans="1:3" x14ac:dyDescent="0.15">
      <c r="A1480" t="s">
        <v>1482</v>
      </c>
      <c r="B1480">
        <v>0</v>
      </c>
      <c r="C1480" t="s">
        <v>4</v>
      </c>
    </row>
    <row r="1481" spans="1:3" x14ac:dyDescent="0.15">
      <c r="A1481" t="s">
        <v>1483</v>
      </c>
      <c r="B1481">
        <v>0</v>
      </c>
      <c r="C1481" t="s">
        <v>4</v>
      </c>
    </row>
    <row r="1482" spans="1:3" x14ac:dyDescent="0.15">
      <c r="A1482" t="s">
        <v>1484</v>
      </c>
      <c r="B1482">
        <v>0</v>
      </c>
      <c r="C1482" t="s">
        <v>4</v>
      </c>
    </row>
    <row r="1483" spans="1:3" x14ac:dyDescent="0.15">
      <c r="A1483" t="s">
        <v>1485</v>
      </c>
      <c r="B1483">
        <v>0</v>
      </c>
      <c r="C1483" t="s">
        <v>4</v>
      </c>
    </row>
    <row r="1484" spans="1:3" x14ac:dyDescent="0.15">
      <c r="A1484" t="s">
        <v>1486</v>
      </c>
      <c r="B1484">
        <v>0</v>
      </c>
      <c r="C1484" t="s">
        <v>4</v>
      </c>
    </row>
    <row r="1485" spans="1:3" x14ac:dyDescent="0.15">
      <c r="A1485" t="s">
        <v>1487</v>
      </c>
      <c r="B1485">
        <v>0</v>
      </c>
      <c r="C1485" t="s">
        <v>4</v>
      </c>
    </row>
    <row r="1486" spans="1:3" x14ac:dyDescent="0.15">
      <c r="A1486" t="s">
        <v>1488</v>
      </c>
      <c r="B1486">
        <v>0</v>
      </c>
      <c r="C1486" t="s">
        <v>4</v>
      </c>
    </row>
    <row r="1487" spans="1:3" x14ac:dyDescent="0.15">
      <c r="A1487" t="s">
        <v>1489</v>
      </c>
      <c r="B1487">
        <v>0</v>
      </c>
      <c r="C1487" t="s">
        <v>4</v>
      </c>
    </row>
    <row r="1488" spans="1:3" x14ac:dyDescent="0.15">
      <c r="A1488" t="s">
        <v>1490</v>
      </c>
      <c r="B1488">
        <v>0</v>
      </c>
      <c r="C1488" t="s">
        <v>4</v>
      </c>
    </row>
    <row r="1489" spans="1:3" x14ac:dyDescent="0.15">
      <c r="A1489" t="s">
        <v>1491</v>
      </c>
      <c r="B1489">
        <v>0</v>
      </c>
      <c r="C1489" t="s">
        <v>4</v>
      </c>
    </row>
    <row r="1490" spans="1:3" x14ac:dyDescent="0.15">
      <c r="A1490" t="s">
        <v>1492</v>
      </c>
      <c r="B1490">
        <v>0</v>
      </c>
      <c r="C1490" t="s">
        <v>4</v>
      </c>
    </row>
    <row r="1491" spans="1:3" x14ac:dyDescent="0.15">
      <c r="A1491" t="s">
        <v>1493</v>
      </c>
      <c r="B1491">
        <v>0</v>
      </c>
      <c r="C1491" t="s">
        <v>4</v>
      </c>
    </row>
    <row r="1492" spans="1:3" x14ac:dyDescent="0.15">
      <c r="A1492" t="s">
        <v>1494</v>
      </c>
      <c r="B1492">
        <v>0</v>
      </c>
      <c r="C1492" t="s">
        <v>4</v>
      </c>
    </row>
    <row r="1493" spans="1:3" x14ac:dyDescent="0.15">
      <c r="A1493" t="s">
        <v>1495</v>
      </c>
      <c r="B1493">
        <v>0</v>
      </c>
      <c r="C1493" t="s">
        <v>4</v>
      </c>
    </row>
    <row r="1494" spans="1:3" x14ac:dyDescent="0.15">
      <c r="A1494" t="s">
        <v>1496</v>
      </c>
      <c r="B1494">
        <v>0</v>
      </c>
      <c r="C1494" t="s">
        <v>4</v>
      </c>
    </row>
    <row r="1495" spans="1:3" x14ac:dyDescent="0.15">
      <c r="A1495" t="s">
        <v>1497</v>
      </c>
      <c r="B1495">
        <v>0</v>
      </c>
      <c r="C1495" t="s">
        <v>4</v>
      </c>
    </row>
    <row r="1496" spans="1:3" x14ac:dyDescent="0.15">
      <c r="A1496" t="s">
        <v>1498</v>
      </c>
      <c r="B1496">
        <v>0</v>
      </c>
      <c r="C1496" t="s">
        <v>4</v>
      </c>
    </row>
    <row r="1497" spans="1:3" x14ac:dyDescent="0.15">
      <c r="A1497" t="s">
        <v>1499</v>
      </c>
      <c r="B1497">
        <v>0</v>
      </c>
      <c r="C1497" t="s">
        <v>4</v>
      </c>
    </row>
    <row r="1498" spans="1:3" x14ac:dyDescent="0.15">
      <c r="A1498" t="s">
        <v>1500</v>
      </c>
      <c r="B1498">
        <v>0</v>
      </c>
      <c r="C1498" t="s">
        <v>4</v>
      </c>
    </row>
    <row r="1499" spans="1:3" x14ac:dyDescent="0.15">
      <c r="A1499" t="s">
        <v>1501</v>
      </c>
      <c r="B1499">
        <v>0</v>
      </c>
      <c r="C1499" t="s">
        <v>4</v>
      </c>
    </row>
    <row r="1500" spans="1:3" x14ac:dyDescent="0.15">
      <c r="A1500" t="s">
        <v>1502</v>
      </c>
      <c r="B1500">
        <v>0</v>
      </c>
      <c r="C1500" t="s">
        <v>4</v>
      </c>
    </row>
    <row r="1501" spans="1:3" x14ac:dyDescent="0.15">
      <c r="A1501" t="s">
        <v>1503</v>
      </c>
      <c r="B1501">
        <v>0</v>
      </c>
      <c r="C1501" t="s">
        <v>4</v>
      </c>
    </row>
    <row r="1502" spans="1:3" x14ac:dyDescent="0.15">
      <c r="A1502" t="s">
        <v>1504</v>
      </c>
      <c r="B1502">
        <v>0</v>
      </c>
      <c r="C1502" t="s">
        <v>4</v>
      </c>
    </row>
    <row r="1503" spans="1:3" x14ac:dyDescent="0.15">
      <c r="A1503" t="s">
        <v>1505</v>
      </c>
      <c r="B1503">
        <v>0</v>
      </c>
      <c r="C1503" t="s">
        <v>4</v>
      </c>
    </row>
    <row r="1504" spans="1:3" x14ac:dyDescent="0.15">
      <c r="A1504" t="s">
        <v>1506</v>
      </c>
      <c r="B1504">
        <v>0</v>
      </c>
      <c r="C1504" t="s">
        <v>4</v>
      </c>
    </row>
    <row r="1505" spans="1:3" x14ac:dyDescent="0.15">
      <c r="A1505" t="s">
        <v>1507</v>
      </c>
      <c r="B1505">
        <v>0</v>
      </c>
      <c r="C1505" t="s">
        <v>4</v>
      </c>
    </row>
    <row r="1506" spans="1:3" x14ac:dyDescent="0.15">
      <c r="A1506" t="s">
        <v>1508</v>
      </c>
      <c r="B1506">
        <v>0</v>
      </c>
      <c r="C1506" t="s">
        <v>4</v>
      </c>
    </row>
    <row r="1507" spans="1:3" x14ac:dyDescent="0.15">
      <c r="A1507" t="s">
        <v>1509</v>
      </c>
      <c r="B1507">
        <v>0</v>
      </c>
      <c r="C1507" t="s">
        <v>4</v>
      </c>
    </row>
    <row r="1508" spans="1:3" x14ac:dyDescent="0.15">
      <c r="A1508" t="s">
        <v>1510</v>
      </c>
      <c r="B1508">
        <v>0</v>
      </c>
      <c r="C1508" t="s">
        <v>4</v>
      </c>
    </row>
    <row r="1509" spans="1:3" x14ac:dyDescent="0.15">
      <c r="A1509" t="s">
        <v>1511</v>
      </c>
      <c r="B1509">
        <v>0</v>
      </c>
      <c r="C1509" t="s">
        <v>4</v>
      </c>
    </row>
    <row r="1510" spans="1:3" x14ac:dyDescent="0.15">
      <c r="A1510" t="s">
        <v>1512</v>
      </c>
      <c r="B1510">
        <v>0</v>
      </c>
      <c r="C1510" t="s">
        <v>4</v>
      </c>
    </row>
    <row r="1511" spans="1:3" x14ac:dyDescent="0.15">
      <c r="A1511" t="s">
        <v>1513</v>
      </c>
      <c r="B1511">
        <v>0</v>
      </c>
      <c r="C1511" t="s">
        <v>4</v>
      </c>
    </row>
    <row r="1512" spans="1:3" x14ac:dyDescent="0.15">
      <c r="A1512" t="s">
        <v>1514</v>
      </c>
      <c r="B1512">
        <v>0</v>
      </c>
      <c r="C1512" t="s">
        <v>4</v>
      </c>
    </row>
    <row r="1513" spans="1:3" x14ac:dyDescent="0.15">
      <c r="A1513" t="s">
        <v>1515</v>
      </c>
      <c r="B1513">
        <v>0</v>
      </c>
      <c r="C1513" t="s">
        <v>4</v>
      </c>
    </row>
    <row r="1514" spans="1:3" x14ac:dyDescent="0.15">
      <c r="A1514" t="s">
        <v>1516</v>
      </c>
      <c r="B1514">
        <v>0</v>
      </c>
      <c r="C1514" t="s">
        <v>4</v>
      </c>
    </row>
    <row r="1515" spans="1:3" x14ac:dyDescent="0.15">
      <c r="A1515" t="s">
        <v>1517</v>
      </c>
      <c r="B1515">
        <v>0</v>
      </c>
      <c r="C1515" t="s">
        <v>4</v>
      </c>
    </row>
    <row r="1516" spans="1:3" x14ac:dyDescent="0.15">
      <c r="A1516" t="s">
        <v>1518</v>
      </c>
      <c r="B1516">
        <v>0</v>
      </c>
      <c r="C1516" t="s">
        <v>4</v>
      </c>
    </row>
    <row r="1517" spans="1:3" x14ac:dyDescent="0.15">
      <c r="A1517" t="s">
        <v>1519</v>
      </c>
      <c r="B1517">
        <v>0</v>
      </c>
      <c r="C1517" t="s">
        <v>4</v>
      </c>
    </row>
    <row r="1518" spans="1:3" x14ac:dyDescent="0.15">
      <c r="A1518" t="s">
        <v>1520</v>
      </c>
      <c r="B1518">
        <v>0</v>
      </c>
      <c r="C1518" t="s">
        <v>4</v>
      </c>
    </row>
    <row r="1519" spans="1:3" x14ac:dyDescent="0.15">
      <c r="A1519" t="s">
        <v>1521</v>
      </c>
      <c r="B1519">
        <v>0</v>
      </c>
      <c r="C1519" t="s">
        <v>4</v>
      </c>
    </row>
    <row r="1520" spans="1:3" x14ac:dyDescent="0.15">
      <c r="A1520" t="s">
        <v>1522</v>
      </c>
      <c r="B1520">
        <v>0</v>
      </c>
      <c r="C1520" t="s">
        <v>4</v>
      </c>
    </row>
    <row r="1521" spans="1:3" x14ac:dyDescent="0.15">
      <c r="A1521" t="s">
        <v>1523</v>
      </c>
      <c r="B1521">
        <v>0</v>
      </c>
      <c r="C1521" t="s">
        <v>4</v>
      </c>
    </row>
    <row r="1522" spans="1:3" x14ac:dyDescent="0.15">
      <c r="A1522" t="s">
        <v>1524</v>
      </c>
      <c r="B1522">
        <v>0</v>
      </c>
      <c r="C1522" t="s">
        <v>4</v>
      </c>
    </row>
    <row r="1523" spans="1:3" x14ac:dyDescent="0.15">
      <c r="A1523" t="s">
        <v>1525</v>
      </c>
      <c r="B1523">
        <v>0</v>
      </c>
      <c r="C1523" t="s">
        <v>4</v>
      </c>
    </row>
    <row r="1524" spans="1:3" x14ac:dyDescent="0.15">
      <c r="A1524" t="s">
        <v>1526</v>
      </c>
      <c r="B1524">
        <v>0</v>
      </c>
      <c r="C1524" t="s">
        <v>4</v>
      </c>
    </row>
    <row r="1525" spans="1:3" x14ac:dyDescent="0.15">
      <c r="A1525" t="s">
        <v>1527</v>
      </c>
      <c r="B1525">
        <v>0</v>
      </c>
      <c r="C1525" t="s">
        <v>4</v>
      </c>
    </row>
    <row r="1526" spans="1:3" x14ac:dyDescent="0.15">
      <c r="A1526" t="s">
        <v>1528</v>
      </c>
      <c r="B1526">
        <v>0</v>
      </c>
      <c r="C1526" t="s">
        <v>4</v>
      </c>
    </row>
    <row r="1527" spans="1:3" x14ac:dyDescent="0.15">
      <c r="A1527" t="s">
        <v>1529</v>
      </c>
      <c r="B1527">
        <v>0</v>
      </c>
      <c r="C1527" t="s">
        <v>4</v>
      </c>
    </row>
    <row r="1528" spans="1:3" x14ac:dyDescent="0.15">
      <c r="A1528" t="s">
        <v>1530</v>
      </c>
      <c r="B1528">
        <v>0</v>
      </c>
      <c r="C1528" t="s">
        <v>4</v>
      </c>
    </row>
    <row r="1529" spans="1:3" x14ac:dyDescent="0.15">
      <c r="A1529" t="s">
        <v>1531</v>
      </c>
      <c r="B1529">
        <v>0</v>
      </c>
      <c r="C1529" t="s">
        <v>4</v>
      </c>
    </row>
    <row r="1530" spans="1:3" x14ac:dyDescent="0.15">
      <c r="A1530" t="s">
        <v>1532</v>
      </c>
      <c r="B1530">
        <v>0</v>
      </c>
      <c r="C1530" t="s">
        <v>4</v>
      </c>
    </row>
    <row r="1531" spans="1:3" x14ac:dyDescent="0.15">
      <c r="A1531" t="s">
        <v>1533</v>
      </c>
      <c r="B1531">
        <v>0</v>
      </c>
      <c r="C1531" t="s">
        <v>4</v>
      </c>
    </row>
    <row r="1532" spans="1:3" x14ac:dyDescent="0.15">
      <c r="A1532" t="s">
        <v>1534</v>
      </c>
      <c r="B1532">
        <v>0</v>
      </c>
      <c r="C1532" t="s">
        <v>4</v>
      </c>
    </row>
    <row r="1533" spans="1:3" x14ac:dyDescent="0.15">
      <c r="A1533" t="s">
        <v>1535</v>
      </c>
      <c r="B1533">
        <v>0</v>
      </c>
      <c r="C1533" t="s">
        <v>4</v>
      </c>
    </row>
    <row r="1534" spans="1:3" x14ac:dyDescent="0.15">
      <c r="A1534" t="s">
        <v>1536</v>
      </c>
      <c r="B1534">
        <v>0</v>
      </c>
      <c r="C1534" t="s">
        <v>4</v>
      </c>
    </row>
    <row r="1535" spans="1:3" x14ac:dyDescent="0.15">
      <c r="A1535" t="s">
        <v>1537</v>
      </c>
      <c r="B1535">
        <v>0</v>
      </c>
      <c r="C1535" t="s">
        <v>4</v>
      </c>
    </row>
    <row r="1536" spans="1:3" x14ac:dyDescent="0.15">
      <c r="A1536" t="s">
        <v>1538</v>
      </c>
      <c r="B1536">
        <v>0</v>
      </c>
      <c r="C1536" t="s">
        <v>4</v>
      </c>
    </row>
    <row r="1537" spans="1:3" x14ac:dyDescent="0.15">
      <c r="A1537" t="s">
        <v>1539</v>
      </c>
      <c r="B1537">
        <v>0</v>
      </c>
      <c r="C1537" t="s">
        <v>4</v>
      </c>
    </row>
    <row r="1538" spans="1:3" x14ac:dyDescent="0.15">
      <c r="A1538" t="s">
        <v>1540</v>
      </c>
      <c r="B1538">
        <v>0</v>
      </c>
      <c r="C1538" t="s">
        <v>4</v>
      </c>
    </row>
    <row r="1539" spans="1:3" x14ac:dyDescent="0.15">
      <c r="A1539" t="s">
        <v>1541</v>
      </c>
      <c r="B1539">
        <v>0</v>
      </c>
      <c r="C1539" t="s">
        <v>4</v>
      </c>
    </row>
    <row r="1540" spans="1:3" x14ac:dyDescent="0.15">
      <c r="A1540" t="s">
        <v>1542</v>
      </c>
      <c r="B1540">
        <v>0</v>
      </c>
      <c r="C1540" t="s">
        <v>4</v>
      </c>
    </row>
    <row r="1541" spans="1:3" x14ac:dyDescent="0.15">
      <c r="A1541" t="s">
        <v>1543</v>
      </c>
      <c r="B1541">
        <v>0</v>
      </c>
      <c r="C1541" t="s">
        <v>4</v>
      </c>
    </row>
    <row r="1542" spans="1:3" x14ac:dyDescent="0.15">
      <c r="A1542" t="s">
        <v>1544</v>
      </c>
      <c r="B1542">
        <v>0</v>
      </c>
      <c r="C1542" t="s">
        <v>4</v>
      </c>
    </row>
    <row r="1543" spans="1:3" x14ac:dyDescent="0.15">
      <c r="A1543" t="s">
        <v>1545</v>
      </c>
      <c r="B1543">
        <v>0</v>
      </c>
      <c r="C1543" t="s">
        <v>4</v>
      </c>
    </row>
    <row r="1544" spans="1:3" x14ac:dyDescent="0.15">
      <c r="A1544" t="s">
        <v>1546</v>
      </c>
      <c r="B1544">
        <v>0</v>
      </c>
      <c r="C1544" t="s">
        <v>4</v>
      </c>
    </row>
    <row r="1545" spans="1:3" x14ac:dyDescent="0.15">
      <c r="A1545" t="s">
        <v>1547</v>
      </c>
      <c r="B1545">
        <v>0</v>
      </c>
      <c r="C1545" t="s">
        <v>4</v>
      </c>
    </row>
    <row r="1546" spans="1:3" x14ac:dyDescent="0.15">
      <c r="A1546" t="s">
        <v>1548</v>
      </c>
      <c r="B1546">
        <v>0</v>
      </c>
      <c r="C1546" t="s">
        <v>4</v>
      </c>
    </row>
    <row r="1547" spans="1:3" x14ac:dyDescent="0.15">
      <c r="A1547" t="s">
        <v>1549</v>
      </c>
      <c r="B1547">
        <v>0</v>
      </c>
      <c r="C1547" t="s">
        <v>4</v>
      </c>
    </row>
    <row r="1548" spans="1:3" x14ac:dyDescent="0.15">
      <c r="A1548" t="s">
        <v>1550</v>
      </c>
      <c r="B1548">
        <v>0</v>
      </c>
      <c r="C1548" t="s">
        <v>4</v>
      </c>
    </row>
    <row r="1549" spans="1:3" x14ac:dyDescent="0.15">
      <c r="A1549" t="s">
        <v>1551</v>
      </c>
      <c r="B1549">
        <v>0</v>
      </c>
      <c r="C1549" t="s">
        <v>4</v>
      </c>
    </row>
    <row r="1550" spans="1:3" x14ac:dyDescent="0.15">
      <c r="A1550" t="s">
        <v>1552</v>
      </c>
      <c r="B1550">
        <v>0</v>
      </c>
      <c r="C1550" t="s">
        <v>4</v>
      </c>
    </row>
    <row r="1551" spans="1:3" x14ac:dyDescent="0.15">
      <c r="A1551" t="s">
        <v>1553</v>
      </c>
      <c r="B1551">
        <v>0</v>
      </c>
      <c r="C1551" t="s">
        <v>4</v>
      </c>
    </row>
    <row r="1552" spans="1:3" x14ac:dyDescent="0.15">
      <c r="A1552" t="s">
        <v>1554</v>
      </c>
      <c r="B1552">
        <v>0</v>
      </c>
      <c r="C1552" t="s">
        <v>4</v>
      </c>
    </row>
    <row r="1553" spans="1:3" x14ac:dyDescent="0.15">
      <c r="A1553" t="s">
        <v>1555</v>
      </c>
      <c r="B1553">
        <v>0</v>
      </c>
      <c r="C1553" t="s">
        <v>4</v>
      </c>
    </row>
    <row r="1554" spans="1:3" x14ac:dyDescent="0.15">
      <c r="A1554" t="s">
        <v>1556</v>
      </c>
      <c r="B1554">
        <v>0</v>
      </c>
      <c r="C1554" t="s">
        <v>4</v>
      </c>
    </row>
    <row r="1555" spans="1:3" x14ac:dyDescent="0.15">
      <c r="A1555" t="s">
        <v>1557</v>
      </c>
      <c r="B1555">
        <v>0</v>
      </c>
      <c r="C1555" t="s">
        <v>4</v>
      </c>
    </row>
    <row r="1556" spans="1:3" x14ac:dyDescent="0.15">
      <c r="A1556" t="s">
        <v>1558</v>
      </c>
      <c r="B1556">
        <v>0</v>
      </c>
      <c r="C1556" t="s">
        <v>4</v>
      </c>
    </row>
    <row r="1557" spans="1:3" x14ac:dyDescent="0.15">
      <c r="A1557" t="s">
        <v>1559</v>
      </c>
      <c r="B1557">
        <v>0</v>
      </c>
      <c r="C1557" t="s">
        <v>4</v>
      </c>
    </row>
    <row r="1558" spans="1:3" x14ac:dyDescent="0.15">
      <c r="A1558" t="s">
        <v>1560</v>
      </c>
      <c r="B1558">
        <v>0</v>
      </c>
      <c r="C1558" t="s">
        <v>4</v>
      </c>
    </row>
    <row r="1559" spans="1:3" x14ac:dyDescent="0.15">
      <c r="A1559" t="s">
        <v>1561</v>
      </c>
      <c r="B1559">
        <v>0</v>
      </c>
      <c r="C1559" t="s">
        <v>4</v>
      </c>
    </row>
    <row r="1560" spans="1:3" x14ac:dyDescent="0.15">
      <c r="A1560" t="s">
        <v>1562</v>
      </c>
      <c r="B1560">
        <v>0</v>
      </c>
      <c r="C1560" t="s">
        <v>4</v>
      </c>
    </row>
    <row r="1561" spans="1:3" x14ac:dyDescent="0.15">
      <c r="A1561" t="s">
        <v>1563</v>
      </c>
      <c r="B1561">
        <v>0</v>
      </c>
      <c r="C1561" t="s">
        <v>4</v>
      </c>
    </row>
    <row r="1562" spans="1:3" x14ac:dyDescent="0.15">
      <c r="A1562" t="s">
        <v>1564</v>
      </c>
      <c r="B1562">
        <v>0</v>
      </c>
      <c r="C1562" t="s">
        <v>4</v>
      </c>
    </row>
    <row r="1563" spans="1:3" x14ac:dyDescent="0.15">
      <c r="A1563" t="s">
        <v>1565</v>
      </c>
      <c r="B1563">
        <v>0</v>
      </c>
      <c r="C1563" t="s">
        <v>4</v>
      </c>
    </row>
    <row r="1564" spans="1:3" x14ac:dyDescent="0.15">
      <c r="A1564" t="s">
        <v>1566</v>
      </c>
      <c r="B1564">
        <v>0</v>
      </c>
      <c r="C1564" t="s">
        <v>4</v>
      </c>
    </row>
    <row r="1565" spans="1:3" x14ac:dyDescent="0.15">
      <c r="A1565" t="s">
        <v>1567</v>
      </c>
      <c r="B1565">
        <v>0</v>
      </c>
      <c r="C1565" t="s">
        <v>4</v>
      </c>
    </row>
    <row r="1566" spans="1:3" x14ac:dyDescent="0.15">
      <c r="A1566" t="s">
        <v>1568</v>
      </c>
      <c r="B1566">
        <v>0</v>
      </c>
      <c r="C1566" t="s">
        <v>4</v>
      </c>
    </row>
    <row r="1567" spans="1:3" x14ac:dyDescent="0.15">
      <c r="A1567" t="s">
        <v>1569</v>
      </c>
      <c r="B1567">
        <v>0</v>
      </c>
      <c r="C1567" t="s">
        <v>4</v>
      </c>
    </row>
    <row r="1568" spans="1:3" x14ac:dyDescent="0.15">
      <c r="A1568" t="s">
        <v>1570</v>
      </c>
      <c r="B1568">
        <v>0</v>
      </c>
      <c r="C1568" t="s">
        <v>4</v>
      </c>
    </row>
    <row r="1569" spans="1:3" x14ac:dyDescent="0.15">
      <c r="A1569" t="s">
        <v>1571</v>
      </c>
      <c r="B1569">
        <v>0</v>
      </c>
      <c r="C1569" t="s">
        <v>4</v>
      </c>
    </row>
    <row r="1570" spans="1:3" x14ac:dyDescent="0.15">
      <c r="A1570" t="s">
        <v>1572</v>
      </c>
      <c r="B1570">
        <v>0</v>
      </c>
      <c r="C1570" t="s">
        <v>4</v>
      </c>
    </row>
    <row r="1571" spans="1:3" x14ac:dyDescent="0.15">
      <c r="A1571" t="s">
        <v>1573</v>
      </c>
      <c r="B1571">
        <v>0</v>
      </c>
      <c r="C1571" t="s">
        <v>4</v>
      </c>
    </row>
    <row r="1572" spans="1:3" x14ac:dyDescent="0.15">
      <c r="A1572" t="s">
        <v>1574</v>
      </c>
      <c r="B1572">
        <v>0</v>
      </c>
      <c r="C1572" t="s">
        <v>4</v>
      </c>
    </row>
    <row r="1573" spans="1:3" x14ac:dyDescent="0.15">
      <c r="A1573" t="s">
        <v>1575</v>
      </c>
      <c r="B1573">
        <v>0</v>
      </c>
      <c r="C1573" t="s">
        <v>4</v>
      </c>
    </row>
    <row r="1574" spans="1:3" x14ac:dyDescent="0.15">
      <c r="A1574" t="s">
        <v>1576</v>
      </c>
      <c r="B1574">
        <v>0</v>
      </c>
      <c r="C1574" t="s">
        <v>4</v>
      </c>
    </row>
    <row r="1575" spans="1:3" x14ac:dyDescent="0.15">
      <c r="A1575" t="s">
        <v>1577</v>
      </c>
      <c r="B1575">
        <v>0</v>
      </c>
      <c r="C1575" t="s">
        <v>4</v>
      </c>
    </row>
    <row r="1576" spans="1:3" x14ac:dyDescent="0.15">
      <c r="A1576" t="s">
        <v>1578</v>
      </c>
      <c r="B1576">
        <v>0</v>
      </c>
      <c r="C1576" t="s">
        <v>4</v>
      </c>
    </row>
    <row r="1577" spans="1:3" x14ac:dyDescent="0.15">
      <c r="A1577" t="s">
        <v>1579</v>
      </c>
      <c r="B1577">
        <v>0</v>
      </c>
      <c r="C1577" t="s">
        <v>4</v>
      </c>
    </row>
    <row r="1578" spans="1:3" x14ac:dyDescent="0.15">
      <c r="A1578" t="s">
        <v>1580</v>
      </c>
      <c r="B1578">
        <v>0</v>
      </c>
      <c r="C1578" t="s">
        <v>4</v>
      </c>
    </row>
    <row r="1579" spans="1:3" x14ac:dyDescent="0.15">
      <c r="A1579" t="s">
        <v>1581</v>
      </c>
      <c r="B1579">
        <v>0</v>
      </c>
      <c r="C1579" t="s">
        <v>4</v>
      </c>
    </row>
    <row r="1580" spans="1:3" x14ac:dyDescent="0.15">
      <c r="A1580" t="s">
        <v>1582</v>
      </c>
      <c r="B1580">
        <v>0</v>
      </c>
      <c r="C1580" t="s">
        <v>4</v>
      </c>
    </row>
    <row r="1581" spans="1:3" x14ac:dyDescent="0.15">
      <c r="A1581" t="s">
        <v>1583</v>
      </c>
      <c r="B1581">
        <v>0</v>
      </c>
      <c r="C1581" t="s">
        <v>4</v>
      </c>
    </row>
    <row r="1582" spans="1:3" x14ac:dyDescent="0.15">
      <c r="A1582" t="s">
        <v>1584</v>
      </c>
      <c r="B1582">
        <v>0</v>
      </c>
      <c r="C1582" t="s">
        <v>4</v>
      </c>
    </row>
    <row r="1583" spans="1:3" x14ac:dyDescent="0.15">
      <c r="A1583" t="s">
        <v>1585</v>
      </c>
      <c r="B1583">
        <v>0</v>
      </c>
      <c r="C1583" t="s">
        <v>4</v>
      </c>
    </row>
    <row r="1584" spans="1:3" x14ac:dyDescent="0.15">
      <c r="A1584" t="s">
        <v>1586</v>
      </c>
      <c r="B1584">
        <v>0</v>
      </c>
      <c r="C1584" t="s">
        <v>4</v>
      </c>
    </row>
    <row r="1585" spans="1:3" x14ac:dyDescent="0.15">
      <c r="A1585" t="s">
        <v>1587</v>
      </c>
      <c r="B1585">
        <v>0</v>
      </c>
      <c r="C1585" t="s">
        <v>4</v>
      </c>
    </row>
    <row r="1586" spans="1:3" x14ac:dyDescent="0.15">
      <c r="A1586" t="s">
        <v>1588</v>
      </c>
      <c r="B1586">
        <v>0</v>
      </c>
      <c r="C1586" t="s">
        <v>4</v>
      </c>
    </row>
    <row r="1587" spans="1:3" x14ac:dyDescent="0.15">
      <c r="A1587" t="s">
        <v>1589</v>
      </c>
      <c r="B1587">
        <v>0</v>
      </c>
      <c r="C1587" t="s">
        <v>4</v>
      </c>
    </row>
    <row r="1588" spans="1:3" x14ac:dyDescent="0.15">
      <c r="A1588" t="s">
        <v>1590</v>
      </c>
      <c r="B1588">
        <v>0</v>
      </c>
      <c r="C1588" t="s">
        <v>4</v>
      </c>
    </row>
    <row r="1589" spans="1:3" x14ac:dyDescent="0.15">
      <c r="A1589" t="s">
        <v>1591</v>
      </c>
      <c r="B1589">
        <v>0</v>
      </c>
      <c r="C1589" t="s">
        <v>4</v>
      </c>
    </row>
    <row r="1590" spans="1:3" x14ac:dyDescent="0.15">
      <c r="A1590" t="s">
        <v>1592</v>
      </c>
      <c r="B1590">
        <v>0</v>
      </c>
      <c r="C1590" t="s">
        <v>4</v>
      </c>
    </row>
    <row r="1591" spans="1:3" x14ac:dyDescent="0.15">
      <c r="A1591" t="s">
        <v>1593</v>
      </c>
      <c r="B1591">
        <v>0</v>
      </c>
      <c r="C1591" t="s">
        <v>4</v>
      </c>
    </row>
    <row r="1592" spans="1:3" x14ac:dyDescent="0.15">
      <c r="A1592" t="s">
        <v>1594</v>
      </c>
      <c r="B1592">
        <v>0</v>
      </c>
      <c r="C1592" t="s">
        <v>4</v>
      </c>
    </row>
    <row r="1593" spans="1:3" x14ac:dyDescent="0.15">
      <c r="A1593" t="s">
        <v>1595</v>
      </c>
      <c r="B1593">
        <v>0</v>
      </c>
      <c r="C1593" t="s">
        <v>4</v>
      </c>
    </row>
    <row r="1594" spans="1:3" x14ac:dyDescent="0.15">
      <c r="A1594" t="s">
        <v>1596</v>
      </c>
      <c r="B1594">
        <v>0</v>
      </c>
      <c r="C1594" t="s">
        <v>4</v>
      </c>
    </row>
    <row r="1595" spans="1:3" x14ac:dyDescent="0.15">
      <c r="A1595" t="s">
        <v>1597</v>
      </c>
      <c r="B1595">
        <v>0</v>
      </c>
      <c r="C1595" t="s">
        <v>4</v>
      </c>
    </row>
    <row r="1596" spans="1:3" x14ac:dyDescent="0.15">
      <c r="A1596" t="s">
        <v>1598</v>
      </c>
      <c r="B1596">
        <v>0</v>
      </c>
      <c r="C1596" t="s">
        <v>4</v>
      </c>
    </row>
    <row r="1597" spans="1:3" x14ac:dyDescent="0.15">
      <c r="A1597" t="s">
        <v>1599</v>
      </c>
      <c r="B1597">
        <v>0</v>
      </c>
      <c r="C1597" t="s">
        <v>4</v>
      </c>
    </row>
    <row r="1598" spans="1:3" x14ac:dyDescent="0.15">
      <c r="A1598" t="s">
        <v>1600</v>
      </c>
      <c r="B1598">
        <v>0</v>
      </c>
      <c r="C1598" t="s">
        <v>4</v>
      </c>
    </row>
    <row r="1599" spans="1:3" x14ac:dyDescent="0.15">
      <c r="A1599" t="s">
        <v>1601</v>
      </c>
      <c r="B1599">
        <v>0</v>
      </c>
      <c r="C1599" t="s">
        <v>4</v>
      </c>
    </row>
    <row r="1600" spans="1:3" x14ac:dyDescent="0.15">
      <c r="A1600" t="s">
        <v>1602</v>
      </c>
      <c r="B1600">
        <v>0</v>
      </c>
      <c r="C1600" t="s">
        <v>4</v>
      </c>
    </row>
    <row r="1601" spans="1:3" x14ac:dyDescent="0.15">
      <c r="A1601" t="s">
        <v>1603</v>
      </c>
      <c r="B1601">
        <v>0</v>
      </c>
      <c r="C1601" t="s">
        <v>4</v>
      </c>
    </row>
    <row r="1602" spans="1:3" x14ac:dyDescent="0.15">
      <c r="A1602" t="s">
        <v>1604</v>
      </c>
      <c r="B1602">
        <v>0</v>
      </c>
      <c r="C1602" t="s">
        <v>4</v>
      </c>
    </row>
    <row r="1603" spans="1:3" x14ac:dyDescent="0.15">
      <c r="A1603" t="s">
        <v>1605</v>
      </c>
      <c r="B1603">
        <v>0</v>
      </c>
      <c r="C1603" t="s">
        <v>4</v>
      </c>
    </row>
    <row r="1604" spans="1:3" x14ac:dyDescent="0.15">
      <c r="A1604" t="s">
        <v>1606</v>
      </c>
      <c r="B1604">
        <v>0</v>
      </c>
      <c r="C1604" t="s">
        <v>4</v>
      </c>
    </row>
    <row r="1605" spans="1:3" x14ac:dyDescent="0.15">
      <c r="A1605" t="s">
        <v>1607</v>
      </c>
      <c r="B1605">
        <v>0</v>
      </c>
      <c r="C1605" t="s">
        <v>4</v>
      </c>
    </row>
    <row r="1606" spans="1:3" x14ac:dyDescent="0.15">
      <c r="A1606" t="s">
        <v>1608</v>
      </c>
      <c r="B1606">
        <v>0</v>
      </c>
      <c r="C1606" t="s">
        <v>4</v>
      </c>
    </row>
    <row r="1607" spans="1:3" x14ac:dyDescent="0.15">
      <c r="A1607" t="s">
        <v>1609</v>
      </c>
      <c r="B1607">
        <v>0</v>
      </c>
      <c r="C1607" t="s">
        <v>4</v>
      </c>
    </row>
    <row r="1608" spans="1:3" x14ac:dyDescent="0.15">
      <c r="A1608" t="s">
        <v>1610</v>
      </c>
      <c r="B1608">
        <v>0</v>
      </c>
      <c r="C1608" t="s">
        <v>4</v>
      </c>
    </row>
    <row r="1609" spans="1:3" x14ac:dyDescent="0.15">
      <c r="A1609" t="s">
        <v>1611</v>
      </c>
      <c r="B1609">
        <v>0</v>
      </c>
      <c r="C1609" t="s">
        <v>4</v>
      </c>
    </row>
    <row r="1610" spans="1:3" x14ac:dyDescent="0.15">
      <c r="A1610" t="s">
        <v>1612</v>
      </c>
      <c r="B1610">
        <v>0</v>
      </c>
      <c r="C1610" t="s">
        <v>4</v>
      </c>
    </row>
    <row r="1611" spans="1:3" x14ac:dyDescent="0.15">
      <c r="A1611" t="s">
        <v>1613</v>
      </c>
      <c r="B1611">
        <v>0</v>
      </c>
      <c r="C1611" t="s">
        <v>4</v>
      </c>
    </row>
    <row r="1612" spans="1:3" x14ac:dyDescent="0.15">
      <c r="A1612" t="s">
        <v>1614</v>
      </c>
      <c r="B1612">
        <v>0</v>
      </c>
      <c r="C1612" t="s">
        <v>4</v>
      </c>
    </row>
    <row r="1613" spans="1:3" x14ac:dyDescent="0.15">
      <c r="A1613" t="s">
        <v>1615</v>
      </c>
      <c r="B1613">
        <v>0</v>
      </c>
      <c r="C1613" t="s">
        <v>4</v>
      </c>
    </row>
    <row r="1614" spans="1:3" x14ac:dyDescent="0.15">
      <c r="A1614" t="s">
        <v>1616</v>
      </c>
      <c r="B1614">
        <v>0</v>
      </c>
      <c r="C1614" t="s">
        <v>4</v>
      </c>
    </row>
    <row r="1615" spans="1:3" x14ac:dyDescent="0.15">
      <c r="A1615" t="s">
        <v>1617</v>
      </c>
      <c r="B1615">
        <v>0</v>
      </c>
      <c r="C1615" t="s">
        <v>4</v>
      </c>
    </row>
    <row r="1616" spans="1:3" x14ac:dyDescent="0.15">
      <c r="A1616" t="s">
        <v>1618</v>
      </c>
      <c r="B1616">
        <v>0</v>
      </c>
      <c r="C1616" t="s">
        <v>4</v>
      </c>
    </row>
    <row r="1617" spans="1:3" x14ac:dyDescent="0.15">
      <c r="A1617" t="s">
        <v>1619</v>
      </c>
      <c r="B1617">
        <v>0</v>
      </c>
      <c r="C1617" t="s">
        <v>4</v>
      </c>
    </row>
    <row r="1618" spans="1:3" x14ac:dyDescent="0.15">
      <c r="A1618" t="s">
        <v>1620</v>
      </c>
      <c r="B1618">
        <v>0</v>
      </c>
      <c r="C1618" t="s">
        <v>4</v>
      </c>
    </row>
    <row r="1619" spans="1:3" x14ac:dyDescent="0.15">
      <c r="A1619" t="s">
        <v>1621</v>
      </c>
      <c r="B1619">
        <v>0</v>
      </c>
      <c r="C1619" t="s">
        <v>4</v>
      </c>
    </row>
    <row r="1620" spans="1:3" x14ac:dyDescent="0.15">
      <c r="A1620" t="s">
        <v>1622</v>
      </c>
      <c r="B1620">
        <v>0</v>
      </c>
      <c r="C1620" t="s">
        <v>4</v>
      </c>
    </row>
    <row r="1621" spans="1:3" x14ac:dyDescent="0.15">
      <c r="A1621" t="s">
        <v>1623</v>
      </c>
      <c r="B1621">
        <v>0</v>
      </c>
      <c r="C1621" t="s">
        <v>4</v>
      </c>
    </row>
    <row r="1622" spans="1:3" x14ac:dyDescent="0.15">
      <c r="A1622" t="s">
        <v>1624</v>
      </c>
      <c r="B1622">
        <v>0</v>
      </c>
      <c r="C1622" t="s">
        <v>4</v>
      </c>
    </row>
    <row r="1623" spans="1:3" x14ac:dyDescent="0.15">
      <c r="A1623" t="s">
        <v>1625</v>
      </c>
      <c r="B1623">
        <v>0</v>
      </c>
      <c r="C1623" t="s">
        <v>4</v>
      </c>
    </row>
    <row r="1624" spans="1:3" x14ac:dyDescent="0.15">
      <c r="A1624" t="s">
        <v>1626</v>
      </c>
      <c r="B1624">
        <v>0</v>
      </c>
      <c r="C1624" t="s">
        <v>4</v>
      </c>
    </row>
    <row r="1625" spans="1:3" x14ac:dyDescent="0.15">
      <c r="A1625" t="s">
        <v>1627</v>
      </c>
      <c r="B1625">
        <v>0</v>
      </c>
      <c r="C1625" t="s">
        <v>4</v>
      </c>
    </row>
    <row r="1626" spans="1:3" x14ac:dyDescent="0.15">
      <c r="A1626" t="s">
        <v>1628</v>
      </c>
      <c r="B1626">
        <v>0</v>
      </c>
      <c r="C1626" t="s">
        <v>4</v>
      </c>
    </row>
    <row r="1627" spans="1:3" x14ac:dyDescent="0.15">
      <c r="A1627" t="s">
        <v>1629</v>
      </c>
      <c r="B1627">
        <v>0</v>
      </c>
      <c r="C1627" t="s">
        <v>4</v>
      </c>
    </row>
    <row r="1628" spans="1:3" x14ac:dyDescent="0.15">
      <c r="A1628" t="s">
        <v>1630</v>
      </c>
      <c r="B1628">
        <v>0</v>
      </c>
      <c r="C1628" t="s">
        <v>4</v>
      </c>
    </row>
    <row r="1629" spans="1:3" x14ac:dyDescent="0.15">
      <c r="A1629" t="s">
        <v>1631</v>
      </c>
      <c r="B1629">
        <v>0</v>
      </c>
      <c r="C1629" t="s">
        <v>4</v>
      </c>
    </row>
    <row r="1630" spans="1:3" x14ac:dyDescent="0.15">
      <c r="A1630" t="s">
        <v>1632</v>
      </c>
      <c r="B1630">
        <v>0</v>
      </c>
      <c r="C1630" t="s">
        <v>4</v>
      </c>
    </row>
    <row r="1631" spans="1:3" x14ac:dyDescent="0.15">
      <c r="A1631" t="s">
        <v>1633</v>
      </c>
      <c r="B1631">
        <v>0</v>
      </c>
      <c r="C1631" t="s">
        <v>4</v>
      </c>
    </row>
    <row r="1632" spans="1:3" x14ac:dyDescent="0.15">
      <c r="A1632" t="s">
        <v>1634</v>
      </c>
      <c r="B1632">
        <v>0</v>
      </c>
      <c r="C1632" t="s">
        <v>4</v>
      </c>
    </row>
    <row r="1633" spans="1:3" x14ac:dyDescent="0.15">
      <c r="A1633" t="s">
        <v>1635</v>
      </c>
      <c r="B1633">
        <v>0</v>
      </c>
      <c r="C1633" t="s">
        <v>4</v>
      </c>
    </row>
    <row r="1634" spans="1:3" x14ac:dyDescent="0.15">
      <c r="A1634" t="s">
        <v>1636</v>
      </c>
      <c r="B1634">
        <v>0</v>
      </c>
      <c r="C1634" t="s">
        <v>4</v>
      </c>
    </row>
    <row r="1635" spans="1:3" x14ac:dyDescent="0.15">
      <c r="A1635" t="s">
        <v>1637</v>
      </c>
      <c r="B1635">
        <v>0</v>
      </c>
      <c r="C1635" t="s">
        <v>4</v>
      </c>
    </row>
    <row r="1636" spans="1:3" x14ac:dyDescent="0.15">
      <c r="A1636" t="s">
        <v>1638</v>
      </c>
      <c r="B1636">
        <v>0</v>
      </c>
      <c r="C1636" t="s">
        <v>4</v>
      </c>
    </row>
    <row r="1637" spans="1:3" x14ac:dyDescent="0.15">
      <c r="A1637" t="s">
        <v>1639</v>
      </c>
      <c r="B1637">
        <v>0</v>
      </c>
      <c r="C1637" t="s">
        <v>4</v>
      </c>
    </row>
    <row r="1638" spans="1:3" x14ac:dyDescent="0.15">
      <c r="A1638" t="s">
        <v>1640</v>
      </c>
      <c r="B1638">
        <v>0</v>
      </c>
      <c r="C1638" t="s">
        <v>4</v>
      </c>
    </row>
    <row r="1639" spans="1:3" x14ac:dyDescent="0.15">
      <c r="A1639" t="s">
        <v>1641</v>
      </c>
      <c r="B1639">
        <v>0</v>
      </c>
      <c r="C1639" t="s">
        <v>4</v>
      </c>
    </row>
    <row r="1640" spans="1:3" x14ac:dyDescent="0.15">
      <c r="A1640" t="s">
        <v>1642</v>
      </c>
      <c r="B1640">
        <v>0</v>
      </c>
      <c r="C1640" t="s">
        <v>4</v>
      </c>
    </row>
    <row r="1641" spans="1:3" x14ac:dyDescent="0.15">
      <c r="A1641" t="s">
        <v>1643</v>
      </c>
      <c r="B1641">
        <v>0</v>
      </c>
      <c r="C1641" t="s">
        <v>4</v>
      </c>
    </row>
    <row r="1642" spans="1:3" x14ac:dyDescent="0.15">
      <c r="A1642" t="s">
        <v>1644</v>
      </c>
      <c r="B1642">
        <v>0</v>
      </c>
      <c r="C1642" t="s">
        <v>4</v>
      </c>
    </row>
    <row r="1643" spans="1:3" x14ac:dyDescent="0.15">
      <c r="A1643" t="s">
        <v>1645</v>
      </c>
      <c r="B1643">
        <v>0</v>
      </c>
      <c r="C1643" t="s">
        <v>4</v>
      </c>
    </row>
    <row r="1644" spans="1:3" x14ac:dyDescent="0.15">
      <c r="A1644" t="s">
        <v>1646</v>
      </c>
      <c r="B1644">
        <v>0</v>
      </c>
      <c r="C1644" t="s">
        <v>4</v>
      </c>
    </row>
    <row r="1645" spans="1:3" x14ac:dyDescent="0.15">
      <c r="A1645" t="s">
        <v>1647</v>
      </c>
      <c r="B1645">
        <v>0</v>
      </c>
      <c r="C1645" t="s">
        <v>4</v>
      </c>
    </row>
    <row r="1646" spans="1:3" x14ac:dyDescent="0.15">
      <c r="A1646" t="s">
        <v>1648</v>
      </c>
      <c r="B1646">
        <v>0</v>
      </c>
      <c r="C1646" t="s">
        <v>4</v>
      </c>
    </row>
    <row r="1647" spans="1:3" x14ac:dyDescent="0.15">
      <c r="A1647" t="s">
        <v>1649</v>
      </c>
      <c r="B1647">
        <v>0</v>
      </c>
      <c r="C1647" t="s">
        <v>4</v>
      </c>
    </row>
    <row r="1648" spans="1:3" x14ac:dyDescent="0.15">
      <c r="A1648" t="s">
        <v>1650</v>
      </c>
      <c r="B1648">
        <v>0</v>
      </c>
      <c r="C1648" t="s">
        <v>4</v>
      </c>
    </row>
    <row r="1649" spans="1:3" x14ac:dyDescent="0.15">
      <c r="A1649" t="s">
        <v>1651</v>
      </c>
      <c r="B1649">
        <v>0</v>
      </c>
      <c r="C1649" t="s">
        <v>4</v>
      </c>
    </row>
    <row r="1650" spans="1:3" x14ac:dyDescent="0.15">
      <c r="A1650" t="s">
        <v>1652</v>
      </c>
      <c r="B1650">
        <v>0</v>
      </c>
      <c r="C1650" t="s">
        <v>4</v>
      </c>
    </row>
    <row r="1651" spans="1:3" x14ac:dyDescent="0.15">
      <c r="A1651" t="s">
        <v>1653</v>
      </c>
      <c r="B1651">
        <v>0</v>
      </c>
      <c r="C1651" t="s">
        <v>4</v>
      </c>
    </row>
    <row r="1652" spans="1:3" x14ac:dyDescent="0.15">
      <c r="A1652" t="s">
        <v>1654</v>
      </c>
      <c r="B1652">
        <v>0</v>
      </c>
      <c r="C1652" t="s">
        <v>4</v>
      </c>
    </row>
    <row r="1653" spans="1:3" x14ac:dyDescent="0.15">
      <c r="A1653" t="s">
        <v>1655</v>
      </c>
      <c r="B1653">
        <v>0</v>
      </c>
      <c r="C1653" t="s">
        <v>4</v>
      </c>
    </row>
    <row r="1654" spans="1:3" x14ac:dyDescent="0.15">
      <c r="A1654" t="s">
        <v>1656</v>
      </c>
      <c r="B1654">
        <v>0</v>
      </c>
      <c r="C1654" t="s">
        <v>4</v>
      </c>
    </row>
    <row r="1655" spans="1:3" x14ac:dyDescent="0.15">
      <c r="A1655" t="s">
        <v>1657</v>
      </c>
      <c r="B1655">
        <v>0</v>
      </c>
      <c r="C1655" t="s">
        <v>4</v>
      </c>
    </row>
    <row r="1656" spans="1:3" x14ac:dyDescent="0.15">
      <c r="A1656" t="s">
        <v>1658</v>
      </c>
      <c r="B1656">
        <v>0</v>
      </c>
      <c r="C1656" t="s">
        <v>4</v>
      </c>
    </row>
    <row r="1657" spans="1:3" x14ac:dyDescent="0.15">
      <c r="A1657" t="s">
        <v>1659</v>
      </c>
      <c r="B1657">
        <v>0</v>
      </c>
      <c r="C1657" t="s">
        <v>4</v>
      </c>
    </row>
    <row r="1658" spans="1:3" x14ac:dyDescent="0.15">
      <c r="A1658" t="s">
        <v>1660</v>
      </c>
      <c r="B1658">
        <v>0</v>
      </c>
      <c r="C1658" t="s">
        <v>4</v>
      </c>
    </row>
    <row r="1659" spans="1:3" x14ac:dyDescent="0.15">
      <c r="A1659" t="s">
        <v>1661</v>
      </c>
      <c r="B1659">
        <v>0</v>
      </c>
      <c r="C1659" t="s">
        <v>4</v>
      </c>
    </row>
    <row r="1660" spans="1:3" x14ac:dyDescent="0.15">
      <c r="A1660" t="s">
        <v>1662</v>
      </c>
      <c r="B1660">
        <v>0</v>
      </c>
      <c r="C1660" t="s">
        <v>4</v>
      </c>
    </row>
    <row r="1661" spans="1:3" x14ac:dyDescent="0.15">
      <c r="A1661" t="s">
        <v>1663</v>
      </c>
      <c r="B1661">
        <v>0</v>
      </c>
      <c r="C1661" t="s">
        <v>4</v>
      </c>
    </row>
    <row r="1662" spans="1:3" x14ac:dyDescent="0.15">
      <c r="A1662" t="s">
        <v>1664</v>
      </c>
      <c r="B1662">
        <v>0</v>
      </c>
      <c r="C1662" t="s">
        <v>4</v>
      </c>
    </row>
    <row r="1663" spans="1:3" x14ac:dyDescent="0.15">
      <c r="A1663" t="s">
        <v>1665</v>
      </c>
      <c r="B1663">
        <v>0</v>
      </c>
      <c r="C1663" t="s">
        <v>4</v>
      </c>
    </row>
    <row r="1664" spans="1:3" x14ac:dyDescent="0.15">
      <c r="A1664" t="s">
        <v>1666</v>
      </c>
      <c r="B1664">
        <v>0</v>
      </c>
      <c r="C1664" t="s">
        <v>4</v>
      </c>
    </row>
    <row r="1665" spans="1:3" x14ac:dyDescent="0.15">
      <c r="A1665" t="s">
        <v>1667</v>
      </c>
      <c r="B1665">
        <v>0</v>
      </c>
      <c r="C1665" t="s">
        <v>4</v>
      </c>
    </row>
    <row r="1666" spans="1:3" x14ac:dyDescent="0.15">
      <c r="A1666" t="s">
        <v>1668</v>
      </c>
      <c r="B1666">
        <v>0</v>
      </c>
      <c r="C1666" t="s">
        <v>4</v>
      </c>
    </row>
    <row r="1667" spans="1:3" x14ac:dyDescent="0.15">
      <c r="A1667" t="s">
        <v>1669</v>
      </c>
      <c r="B1667">
        <v>0</v>
      </c>
      <c r="C1667" t="s">
        <v>4</v>
      </c>
    </row>
    <row r="1668" spans="1:3" x14ac:dyDescent="0.15">
      <c r="A1668" t="s">
        <v>1670</v>
      </c>
      <c r="B1668">
        <v>0</v>
      </c>
      <c r="C1668" t="s">
        <v>4</v>
      </c>
    </row>
    <row r="1669" spans="1:3" x14ac:dyDescent="0.15">
      <c r="A1669" t="s">
        <v>1671</v>
      </c>
      <c r="B1669">
        <v>0</v>
      </c>
      <c r="C1669" t="s">
        <v>4</v>
      </c>
    </row>
    <row r="1670" spans="1:3" x14ac:dyDescent="0.15">
      <c r="A1670" t="s">
        <v>1672</v>
      </c>
      <c r="B1670">
        <v>0</v>
      </c>
      <c r="C1670" t="s">
        <v>4</v>
      </c>
    </row>
    <row r="1671" spans="1:3" x14ac:dyDescent="0.15">
      <c r="A1671" t="s">
        <v>1673</v>
      </c>
      <c r="B1671">
        <v>0</v>
      </c>
      <c r="C1671" t="s">
        <v>4</v>
      </c>
    </row>
    <row r="1672" spans="1:3" x14ac:dyDescent="0.15">
      <c r="A1672" t="s">
        <v>1674</v>
      </c>
      <c r="B1672">
        <v>0</v>
      </c>
      <c r="C1672" t="s">
        <v>4</v>
      </c>
    </row>
    <row r="1673" spans="1:3" x14ac:dyDescent="0.15">
      <c r="A1673" t="s">
        <v>1675</v>
      </c>
      <c r="B1673">
        <v>0</v>
      </c>
      <c r="C1673" t="s">
        <v>4</v>
      </c>
    </row>
    <row r="1674" spans="1:3" x14ac:dyDescent="0.15">
      <c r="A1674" t="s">
        <v>1676</v>
      </c>
      <c r="B1674">
        <v>0</v>
      </c>
      <c r="C1674" t="s">
        <v>4</v>
      </c>
    </row>
    <row r="1675" spans="1:3" x14ac:dyDescent="0.15">
      <c r="A1675" t="s">
        <v>1677</v>
      </c>
      <c r="B1675">
        <v>0</v>
      </c>
      <c r="C1675" t="s">
        <v>4</v>
      </c>
    </row>
    <row r="1676" spans="1:3" x14ac:dyDescent="0.15">
      <c r="A1676" t="s">
        <v>1678</v>
      </c>
      <c r="B1676">
        <v>0</v>
      </c>
      <c r="C1676" t="s">
        <v>4</v>
      </c>
    </row>
    <row r="1677" spans="1:3" x14ac:dyDescent="0.15">
      <c r="A1677" t="s">
        <v>1679</v>
      </c>
      <c r="B1677">
        <v>0</v>
      </c>
      <c r="C1677" t="s">
        <v>4</v>
      </c>
    </row>
    <row r="1678" spans="1:3" x14ac:dyDescent="0.15">
      <c r="A1678" t="s">
        <v>1680</v>
      </c>
      <c r="B1678">
        <v>0</v>
      </c>
      <c r="C1678" t="s">
        <v>4</v>
      </c>
    </row>
    <row r="1679" spans="1:3" x14ac:dyDescent="0.15">
      <c r="A1679" t="s">
        <v>1681</v>
      </c>
      <c r="B1679">
        <v>0</v>
      </c>
      <c r="C1679" t="s">
        <v>4</v>
      </c>
    </row>
    <row r="1680" spans="1:3" x14ac:dyDescent="0.15">
      <c r="A1680" t="s">
        <v>1682</v>
      </c>
      <c r="B1680">
        <v>0</v>
      </c>
      <c r="C1680" t="s">
        <v>4</v>
      </c>
    </row>
    <row r="1681" spans="1:3" x14ac:dyDescent="0.15">
      <c r="A1681" t="s">
        <v>1683</v>
      </c>
      <c r="B1681">
        <v>0</v>
      </c>
      <c r="C1681" t="s">
        <v>4</v>
      </c>
    </row>
    <row r="1682" spans="1:3" x14ac:dyDescent="0.15">
      <c r="A1682" t="s">
        <v>1684</v>
      </c>
      <c r="B1682">
        <v>0</v>
      </c>
      <c r="C1682" t="s">
        <v>4</v>
      </c>
    </row>
    <row r="1683" spans="1:3" x14ac:dyDescent="0.15">
      <c r="A1683" t="s">
        <v>1685</v>
      </c>
      <c r="B1683">
        <v>0</v>
      </c>
      <c r="C1683" t="s">
        <v>4</v>
      </c>
    </row>
    <row r="1684" spans="1:3" x14ac:dyDescent="0.15">
      <c r="A1684" t="s">
        <v>1686</v>
      </c>
      <c r="B1684">
        <v>0</v>
      </c>
      <c r="C1684" t="s">
        <v>4</v>
      </c>
    </row>
    <row r="1685" spans="1:3" x14ac:dyDescent="0.15">
      <c r="A1685" t="s">
        <v>1687</v>
      </c>
      <c r="B1685">
        <v>0</v>
      </c>
      <c r="C1685" t="s">
        <v>4</v>
      </c>
    </row>
    <row r="1686" spans="1:3" x14ac:dyDescent="0.15">
      <c r="A1686" t="s">
        <v>1688</v>
      </c>
      <c r="B1686">
        <v>0</v>
      </c>
      <c r="C1686" t="s">
        <v>4</v>
      </c>
    </row>
    <row r="1687" spans="1:3" x14ac:dyDescent="0.15">
      <c r="A1687" t="s">
        <v>1689</v>
      </c>
      <c r="B1687">
        <v>0</v>
      </c>
      <c r="C1687" t="s">
        <v>4</v>
      </c>
    </row>
    <row r="1688" spans="1:3" x14ac:dyDescent="0.15">
      <c r="A1688" t="s">
        <v>1690</v>
      </c>
      <c r="B1688">
        <v>0</v>
      </c>
      <c r="C1688" t="s">
        <v>4</v>
      </c>
    </row>
    <row r="1689" spans="1:3" x14ac:dyDescent="0.15">
      <c r="A1689" t="s">
        <v>1691</v>
      </c>
      <c r="B1689">
        <v>0</v>
      </c>
      <c r="C1689" t="s">
        <v>4</v>
      </c>
    </row>
    <row r="1690" spans="1:3" x14ac:dyDescent="0.15">
      <c r="A1690" t="s">
        <v>1692</v>
      </c>
      <c r="B1690">
        <v>0</v>
      </c>
      <c r="C1690" t="s">
        <v>4</v>
      </c>
    </row>
    <row r="1691" spans="1:3" x14ac:dyDescent="0.15">
      <c r="A1691" t="s">
        <v>1693</v>
      </c>
      <c r="B1691">
        <v>0</v>
      </c>
      <c r="C1691" t="s">
        <v>4</v>
      </c>
    </row>
    <row r="1692" spans="1:3" x14ac:dyDescent="0.15">
      <c r="A1692" t="s">
        <v>1694</v>
      </c>
      <c r="B1692">
        <v>0</v>
      </c>
      <c r="C1692" t="s">
        <v>4</v>
      </c>
    </row>
    <row r="1693" spans="1:3" x14ac:dyDescent="0.15">
      <c r="A1693" t="s">
        <v>1695</v>
      </c>
      <c r="B1693">
        <v>0</v>
      </c>
      <c r="C1693" t="s">
        <v>4</v>
      </c>
    </row>
    <row r="1694" spans="1:3" x14ac:dyDescent="0.15">
      <c r="A1694" t="s">
        <v>1696</v>
      </c>
      <c r="B1694">
        <v>0</v>
      </c>
      <c r="C1694" t="s">
        <v>4</v>
      </c>
    </row>
    <row r="1695" spans="1:3" x14ac:dyDescent="0.15">
      <c r="A1695" t="s">
        <v>1697</v>
      </c>
      <c r="B1695">
        <v>0</v>
      </c>
      <c r="C1695" t="s">
        <v>4</v>
      </c>
    </row>
    <row r="1696" spans="1:3" x14ac:dyDescent="0.15">
      <c r="A1696" t="s">
        <v>1698</v>
      </c>
      <c r="B1696">
        <v>0</v>
      </c>
      <c r="C1696" t="s">
        <v>4</v>
      </c>
    </row>
    <row r="1697" spans="1:3" x14ac:dyDescent="0.15">
      <c r="A1697" t="s">
        <v>1699</v>
      </c>
      <c r="B1697">
        <v>0</v>
      </c>
      <c r="C1697" t="s">
        <v>4</v>
      </c>
    </row>
    <row r="1698" spans="1:3" x14ac:dyDescent="0.15">
      <c r="A1698" t="s">
        <v>1700</v>
      </c>
      <c r="B1698">
        <v>0</v>
      </c>
      <c r="C1698" t="s">
        <v>4</v>
      </c>
    </row>
    <row r="1699" spans="1:3" x14ac:dyDescent="0.15">
      <c r="A1699" t="s">
        <v>1701</v>
      </c>
      <c r="B1699">
        <v>0</v>
      </c>
      <c r="C1699" t="s">
        <v>4</v>
      </c>
    </row>
    <row r="1700" spans="1:3" x14ac:dyDescent="0.15">
      <c r="A1700" t="s">
        <v>1702</v>
      </c>
      <c r="B1700">
        <v>0</v>
      </c>
      <c r="C1700" t="s">
        <v>4</v>
      </c>
    </row>
    <row r="1701" spans="1:3" x14ac:dyDescent="0.15">
      <c r="A1701" t="s">
        <v>1703</v>
      </c>
      <c r="B1701">
        <v>0</v>
      </c>
      <c r="C1701" t="s">
        <v>4</v>
      </c>
    </row>
    <row r="1702" spans="1:3" x14ac:dyDescent="0.15">
      <c r="A1702" t="s">
        <v>1704</v>
      </c>
      <c r="B1702">
        <v>0</v>
      </c>
      <c r="C1702" t="s">
        <v>4</v>
      </c>
    </row>
    <row r="1703" spans="1:3" x14ac:dyDescent="0.15">
      <c r="A1703" t="s">
        <v>1705</v>
      </c>
      <c r="B1703">
        <v>0</v>
      </c>
      <c r="C1703" t="s">
        <v>4</v>
      </c>
    </row>
    <row r="1704" spans="1:3" x14ac:dyDescent="0.15">
      <c r="A1704" t="s">
        <v>1706</v>
      </c>
      <c r="B1704">
        <v>0</v>
      </c>
      <c r="C1704" t="s">
        <v>4</v>
      </c>
    </row>
    <row r="1705" spans="1:3" x14ac:dyDescent="0.15">
      <c r="A1705" t="s">
        <v>1707</v>
      </c>
      <c r="B1705">
        <v>0</v>
      </c>
      <c r="C1705" t="s">
        <v>4</v>
      </c>
    </row>
    <row r="1706" spans="1:3" x14ac:dyDescent="0.15">
      <c r="A1706" t="s">
        <v>1708</v>
      </c>
      <c r="B1706">
        <v>0</v>
      </c>
      <c r="C1706" t="s">
        <v>4</v>
      </c>
    </row>
    <row r="1707" spans="1:3" x14ac:dyDescent="0.15">
      <c r="A1707" t="s">
        <v>1709</v>
      </c>
      <c r="B1707">
        <v>0</v>
      </c>
      <c r="C1707" t="s">
        <v>4</v>
      </c>
    </row>
    <row r="1708" spans="1:3" x14ac:dyDescent="0.15">
      <c r="A1708" t="s">
        <v>1710</v>
      </c>
      <c r="B1708">
        <v>0</v>
      </c>
      <c r="C1708" t="s">
        <v>4</v>
      </c>
    </row>
    <row r="1709" spans="1:3" x14ac:dyDescent="0.15">
      <c r="A1709" t="s">
        <v>1711</v>
      </c>
      <c r="B1709">
        <v>0</v>
      </c>
      <c r="C1709" t="s">
        <v>4</v>
      </c>
    </row>
    <row r="1710" spans="1:3" x14ac:dyDescent="0.15">
      <c r="A1710" t="s">
        <v>1712</v>
      </c>
      <c r="B1710">
        <v>0</v>
      </c>
      <c r="C1710" t="s">
        <v>4</v>
      </c>
    </row>
    <row r="1711" spans="1:3" x14ac:dyDescent="0.15">
      <c r="A1711" t="s">
        <v>1713</v>
      </c>
      <c r="B1711">
        <v>0</v>
      </c>
      <c r="C1711" t="s">
        <v>4</v>
      </c>
    </row>
    <row r="1712" spans="1:3" x14ac:dyDescent="0.15">
      <c r="A1712" t="s">
        <v>1714</v>
      </c>
      <c r="B1712">
        <v>0</v>
      </c>
      <c r="C1712" t="s">
        <v>4</v>
      </c>
    </row>
    <row r="1713" spans="1:3" x14ac:dyDescent="0.15">
      <c r="A1713" t="s">
        <v>1715</v>
      </c>
      <c r="B1713">
        <v>0</v>
      </c>
      <c r="C1713" t="s">
        <v>4</v>
      </c>
    </row>
    <row r="1714" spans="1:3" x14ac:dyDescent="0.15">
      <c r="A1714" t="s">
        <v>1716</v>
      </c>
      <c r="B1714">
        <v>0</v>
      </c>
      <c r="C1714" t="s">
        <v>4</v>
      </c>
    </row>
    <row r="1715" spans="1:3" x14ac:dyDescent="0.15">
      <c r="A1715" t="s">
        <v>1717</v>
      </c>
      <c r="B1715">
        <v>0</v>
      </c>
      <c r="C1715" t="s">
        <v>4</v>
      </c>
    </row>
    <row r="1716" spans="1:3" x14ac:dyDescent="0.15">
      <c r="A1716" t="s">
        <v>1718</v>
      </c>
      <c r="B1716">
        <v>0</v>
      </c>
      <c r="C1716" t="s">
        <v>4</v>
      </c>
    </row>
    <row r="1717" spans="1:3" x14ac:dyDescent="0.15">
      <c r="A1717" t="s">
        <v>1719</v>
      </c>
      <c r="B1717">
        <v>0</v>
      </c>
      <c r="C1717" t="s">
        <v>4</v>
      </c>
    </row>
    <row r="1718" spans="1:3" x14ac:dyDescent="0.15">
      <c r="A1718" t="s">
        <v>1720</v>
      </c>
      <c r="B1718">
        <v>0</v>
      </c>
      <c r="C1718" t="s">
        <v>4</v>
      </c>
    </row>
    <row r="1719" spans="1:3" x14ac:dyDescent="0.15">
      <c r="A1719" t="s">
        <v>1721</v>
      </c>
      <c r="B1719">
        <v>0</v>
      </c>
      <c r="C1719" t="s">
        <v>4</v>
      </c>
    </row>
    <row r="1720" spans="1:3" x14ac:dyDescent="0.15">
      <c r="A1720" t="s">
        <v>1722</v>
      </c>
      <c r="B1720">
        <v>0</v>
      </c>
      <c r="C1720" t="s">
        <v>4</v>
      </c>
    </row>
    <row r="1721" spans="1:3" x14ac:dyDescent="0.15">
      <c r="A1721" t="s">
        <v>1723</v>
      </c>
      <c r="B1721">
        <v>0</v>
      </c>
      <c r="C1721" t="s">
        <v>4</v>
      </c>
    </row>
    <row r="1722" spans="1:3" x14ac:dyDescent="0.15">
      <c r="A1722" t="s">
        <v>1724</v>
      </c>
      <c r="B1722">
        <v>0</v>
      </c>
      <c r="C1722" t="s">
        <v>4</v>
      </c>
    </row>
    <row r="1723" spans="1:3" x14ac:dyDescent="0.15">
      <c r="A1723" t="s">
        <v>1725</v>
      </c>
      <c r="B1723">
        <v>0</v>
      </c>
      <c r="C1723" t="s">
        <v>4</v>
      </c>
    </row>
    <row r="1724" spans="1:3" x14ac:dyDescent="0.15">
      <c r="A1724" t="s">
        <v>1726</v>
      </c>
      <c r="B1724">
        <v>0</v>
      </c>
      <c r="C1724" t="s">
        <v>4</v>
      </c>
    </row>
    <row r="1725" spans="1:3" x14ac:dyDescent="0.15">
      <c r="A1725" t="s">
        <v>1727</v>
      </c>
      <c r="B1725">
        <v>0</v>
      </c>
      <c r="C1725" t="s">
        <v>4</v>
      </c>
    </row>
    <row r="1726" spans="1:3" x14ac:dyDescent="0.15">
      <c r="A1726" t="s">
        <v>1728</v>
      </c>
      <c r="B1726">
        <v>0</v>
      </c>
      <c r="C1726" t="s">
        <v>4</v>
      </c>
    </row>
    <row r="1727" spans="1:3" x14ac:dyDescent="0.15">
      <c r="A1727" t="s">
        <v>1729</v>
      </c>
      <c r="B1727">
        <v>0</v>
      </c>
      <c r="C1727" t="s">
        <v>4</v>
      </c>
    </row>
    <row r="1728" spans="1:3" x14ac:dyDescent="0.15">
      <c r="A1728" t="s">
        <v>1730</v>
      </c>
      <c r="B1728">
        <v>0</v>
      </c>
      <c r="C1728" t="s">
        <v>4</v>
      </c>
    </row>
    <row r="1729" spans="1:3" x14ac:dyDescent="0.15">
      <c r="A1729" t="s">
        <v>1731</v>
      </c>
      <c r="B1729">
        <v>0</v>
      </c>
      <c r="C1729" t="s">
        <v>4</v>
      </c>
    </row>
    <row r="1730" spans="1:3" x14ac:dyDescent="0.15">
      <c r="A1730" t="s">
        <v>1732</v>
      </c>
      <c r="B1730">
        <v>0</v>
      </c>
      <c r="C1730" t="s">
        <v>4</v>
      </c>
    </row>
    <row r="1731" spans="1:3" x14ac:dyDescent="0.15">
      <c r="A1731" t="s">
        <v>1733</v>
      </c>
      <c r="B1731">
        <v>0</v>
      </c>
      <c r="C1731" t="s">
        <v>4</v>
      </c>
    </row>
    <row r="1732" spans="1:3" x14ac:dyDescent="0.15">
      <c r="A1732" t="s">
        <v>1734</v>
      </c>
      <c r="B1732">
        <v>0</v>
      </c>
      <c r="C1732" t="s">
        <v>4</v>
      </c>
    </row>
    <row r="1733" spans="1:3" x14ac:dyDescent="0.15">
      <c r="A1733" t="s">
        <v>1735</v>
      </c>
      <c r="B1733">
        <v>0</v>
      </c>
      <c r="C1733" t="s">
        <v>4</v>
      </c>
    </row>
    <row r="1734" spans="1:3" x14ac:dyDescent="0.15">
      <c r="A1734" t="s">
        <v>1736</v>
      </c>
      <c r="B1734">
        <v>0</v>
      </c>
      <c r="C1734" t="s">
        <v>4</v>
      </c>
    </row>
    <row r="1735" spans="1:3" x14ac:dyDescent="0.15">
      <c r="A1735" t="s">
        <v>1737</v>
      </c>
      <c r="B1735">
        <v>0</v>
      </c>
      <c r="C1735" t="s">
        <v>4</v>
      </c>
    </row>
    <row r="1736" spans="1:3" x14ac:dyDescent="0.15">
      <c r="A1736" t="s">
        <v>1738</v>
      </c>
      <c r="B1736">
        <v>0</v>
      </c>
      <c r="C1736" t="s">
        <v>4</v>
      </c>
    </row>
    <row r="1737" spans="1:3" x14ac:dyDescent="0.15">
      <c r="A1737" t="s">
        <v>1739</v>
      </c>
      <c r="B1737">
        <v>0</v>
      </c>
      <c r="C1737" t="s">
        <v>4</v>
      </c>
    </row>
    <row r="1738" spans="1:3" x14ac:dyDescent="0.15">
      <c r="A1738" t="s">
        <v>1740</v>
      </c>
      <c r="B1738">
        <v>0</v>
      </c>
      <c r="C1738" t="s">
        <v>4</v>
      </c>
    </row>
    <row r="1739" spans="1:3" x14ac:dyDescent="0.15">
      <c r="A1739" t="s">
        <v>1741</v>
      </c>
      <c r="B1739">
        <v>0</v>
      </c>
      <c r="C1739" t="s">
        <v>4</v>
      </c>
    </row>
    <row r="1740" spans="1:3" x14ac:dyDescent="0.15">
      <c r="A1740" t="s">
        <v>1742</v>
      </c>
      <c r="B1740">
        <v>0</v>
      </c>
      <c r="C1740" t="s">
        <v>4</v>
      </c>
    </row>
    <row r="1741" spans="1:3" x14ac:dyDescent="0.15">
      <c r="A1741" t="s">
        <v>1743</v>
      </c>
      <c r="B1741">
        <v>0</v>
      </c>
      <c r="C1741" t="s">
        <v>4</v>
      </c>
    </row>
    <row r="1742" spans="1:3" x14ac:dyDescent="0.15">
      <c r="A1742" t="s">
        <v>1744</v>
      </c>
      <c r="B1742">
        <v>0</v>
      </c>
      <c r="C1742" t="s">
        <v>4</v>
      </c>
    </row>
    <row r="1743" spans="1:3" x14ac:dyDescent="0.15">
      <c r="A1743" t="s">
        <v>1745</v>
      </c>
      <c r="B1743">
        <v>0</v>
      </c>
      <c r="C1743" t="s">
        <v>4</v>
      </c>
    </row>
    <row r="1744" spans="1:3" x14ac:dyDescent="0.15">
      <c r="A1744" t="s">
        <v>1746</v>
      </c>
      <c r="B1744">
        <v>0</v>
      </c>
      <c r="C1744" t="s">
        <v>4</v>
      </c>
    </row>
    <row r="1745" spans="1:3" x14ac:dyDescent="0.15">
      <c r="A1745" t="s">
        <v>1747</v>
      </c>
      <c r="B1745">
        <v>0</v>
      </c>
      <c r="C1745" t="s">
        <v>4</v>
      </c>
    </row>
    <row r="1746" spans="1:3" x14ac:dyDescent="0.15">
      <c r="A1746" t="s">
        <v>1748</v>
      </c>
      <c r="B1746">
        <v>0</v>
      </c>
      <c r="C1746" t="s">
        <v>4</v>
      </c>
    </row>
    <row r="1747" spans="1:3" x14ac:dyDescent="0.15">
      <c r="A1747" t="s">
        <v>1749</v>
      </c>
      <c r="B1747">
        <v>0</v>
      </c>
      <c r="C1747" t="s">
        <v>4</v>
      </c>
    </row>
    <row r="1748" spans="1:3" x14ac:dyDescent="0.15">
      <c r="A1748" t="s">
        <v>1750</v>
      </c>
      <c r="B1748">
        <v>0</v>
      </c>
      <c r="C1748" t="s">
        <v>4</v>
      </c>
    </row>
    <row r="1749" spans="1:3" x14ac:dyDescent="0.15">
      <c r="A1749" t="s">
        <v>1751</v>
      </c>
      <c r="B1749">
        <v>0</v>
      </c>
      <c r="C1749" t="s">
        <v>4</v>
      </c>
    </row>
    <row r="1750" spans="1:3" x14ac:dyDescent="0.15">
      <c r="A1750" t="s">
        <v>1752</v>
      </c>
      <c r="B1750">
        <v>0</v>
      </c>
      <c r="C1750" t="s">
        <v>4</v>
      </c>
    </row>
    <row r="1751" spans="1:3" x14ac:dyDescent="0.15">
      <c r="A1751" t="s">
        <v>1753</v>
      </c>
      <c r="B1751">
        <v>0</v>
      </c>
      <c r="C1751" t="s">
        <v>4</v>
      </c>
    </row>
    <row r="1752" spans="1:3" x14ac:dyDescent="0.15">
      <c r="A1752" t="s">
        <v>1754</v>
      </c>
      <c r="B1752">
        <v>0</v>
      </c>
      <c r="C1752" t="s">
        <v>4</v>
      </c>
    </row>
    <row r="1753" spans="1:3" x14ac:dyDescent="0.15">
      <c r="A1753" t="s">
        <v>1755</v>
      </c>
      <c r="B1753">
        <v>0</v>
      </c>
      <c r="C1753" t="s">
        <v>4</v>
      </c>
    </row>
    <row r="1754" spans="1:3" x14ac:dyDescent="0.15">
      <c r="A1754" t="s">
        <v>1756</v>
      </c>
      <c r="B1754">
        <v>0</v>
      </c>
      <c r="C1754" t="s">
        <v>4</v>
      </c>
    </row>
    <row r="1755" spans="1:3" x14ac:dyDescent="0.15">
      <c r="A1755" t="s">
        <v>1757</v>
      </c>
      <c r="B1755">
        <v>0</v>
      </c>
      <c r="C1755" t="s">
        <v>4</v>
      </c>
    </row>
    <row r="1756" spans="1:3" x14ac:dyDescent="0.15">
      <c r="A1756" t="s">
        <v>1758</v>
      </c>
      <c r="B1756">
        <v>0</v>
      </c>
      <c r="C1756" t="s">
        <v>4</v>
      </c>
    </row>
    <row r="1757" spans="1:3" x14ac:dyDescent="0.15">
      <c r="A1757" t="s">
        <v>1759</v>
      </c>
      <c r="B1757">
        <v>0</v>
      </c>
      <c r="C1757" t="s">
        <v>4</v>
      </c>
    </row>
    <row r="1758" spans="1:3" x14ac:dyDescent="0.15">
      <c r="A1758" t="s">
        <v>1760</v>
      </c>
      <c r="B1758">
        <v>0</v>
      </c>
      <c r="C1758" t="s">
        <v>4</v>
      </c>
    </row>
    <row r="1759" spans="1:3" x14ac:dyDescent="0.15">
      <c r="A1759" t="s">
        <v>1761</v>
      </c>
      <c r="B1759">
        <v>0</v>
      </c>
      <c r="C1759" t="s">
        <v>4</v>
      </c>
    </row>
    <row r="1760" spans="1:3" x14ac:dyDescent="0.15">
      <c r="A1760" t="s">
        <v>1762</v>
      </c>
      <c r="B1760">
        <v>0</v>
      </c>
      <c r="C1760" t="s">
        <v>4</v>
      </c>
    </row>
    <row r="1761" spans="1:3" x14ac:dyDescent="0.15">
      <c r="A1761" t="s">
        <v>1763</v>
      </c>
      <c r="B1761">
        <v>0</v>
      </c>
      <c r="C1761" t="s">
        <v>4</v>
      </c>
    </row>
    <row r="1762" spans="1:3" x14ac:dyDescent="0.15">
      <c r="A1762" t="s">
        <v>1764</v>
      </c>
      <c r="B1762">
        <v>0</v>
      </c>
      <c r="C1762" t="s">
        <v>4</v>
      </c>
    </row>
    <row r="1763" spans="1:3" x14ac:dyDescent="0.15">
      <c r="A1763" t="s">
        <v>1765</v>
      </c>
      <c r="B1763">
        <v>0</v>
      </c>
      <c r="C1763" t="s">
        <v>4</v>
      </c>
    </row>
    <row r="1764" spans="1:3" x14ac:dyDescent="0.15">
      <c r="A1764" t="s">
        <v>1766</v>
      </c>
      <c r="B1764">
        <v>0</v>
      </c>
      <c r="C1764" t="s">
        <v>4</v>
      </c>
    </row>
    <row r="1765" spans="1:3" x14ac:dyDescent="0.15">
      <c r="A1765" t="s">
        <v>1767</v>
      </c>
      <c r="B1765">
        <v>0</v>
      </c>
      <c r="C1765" t="s">
        <v>4</v>
      </c>
    </row>
    <row r="1766" spans="1:3" x14ac:dyDescent="0.15">
      <c r="A1766" t="s">
        <v>1768</v>
      </c>
      <c r="B1766">
        <v>0</v>
      </c>
      <c r="C1766" t="s">
        <v>4</v>
      </c>
    </row>
    <row r="1767" spans="1:3" x14ac:dyDescent="0.15">
      <c r="A1767" t="s">
        <v>1769</v>
      </c>
      <c r="B1767">
        <v>0</v>
      </c>
      <c r="C1767" t="s">
        <v>4</v>
      </c>
    </row>
    <row r="1768" spans="1:3" x14ac:dyDescent="0.15">
      <c r="A1768" t="s">
        <v>1770</v>
      </c>
      <c r="B1768">
        <v>0</v>
      </c>
      <c r="C1768" t="s">
        <v>4</v>
      </c>
    </row>
    <row r="1769" spans="1:3" x14ac:dyDescent="0.15">
      <c r="A1769" t="s">
        <v>1771</v>
      </c>
      <c r="B1769">
        <v>0</v>
      </c>
      <c r="C1769" t="s">
        <v>4</v>
      </c>
    </row>
    <row r="1770" spans="1:3" x14ac:dyDescent="0.15">
      <c r="A1770" t="s">
        <v>1772</v>
      </c>
      <c r="B1770">
        <v>0</v>
      </c>
      <c r="C1770" t="s">
        <v>4</v>
      </c>
    </row>
    <row r="1771" spans="1:3" x14ac:dyDescent="0.15">
      <c r="A1771" t="s">
        <v>1773</v>
      </c>
      <c r="B1771">
        <v>0</v>
      </c>
      <c r="C1771" t="s">
        <v>4</v>
      </c>
    </row>
    <row r="1772" spans="1:3" x14ac:dyDescent="0.15">
      <c r="A1772" t="s">
        <v>1774</v>
      </c>
      <c r="B1772">
        <v>0</v>
      </c>
      <c r="C1772" t="s">
        <v>4</v>
      </c>
    </row>
    <row r="1773" spans="1:3" x14ac:dyDescent="0.15">
      <c r="A1773" t="s">
        <v>1775</v>
      </c>
      <c r="B1773">
        <v>0</v>
      </c>
      <c r="C1773" t="s">
        <v>4</v>
      </c>
    </row>
    <row r="1774" spans="1:3" x14ac:dyDescent="0.15">
      <c r="A1774" t="s">
        <v>1776</v>
      </c>
      <c r="B1774">
        <v>0</v>
      </c>
      <c r="C1774" t="s">
        <v>4</v>
      </c>
    </row>
    <row r="1775" spans="1:3" x14ac:dyDescent="0.15">
      <c r="A1775" t="s">
        <v>1777</v>
      </c>
      <c r="B1775">
        <v>0</v>
      </c>
      <c r="C1775" t="s">
        <v>4</v>
      </c>
    </row>
    <row r="1776" spans="1:3" x14ac:dyDescent="0.15">
      <c r="A1776" t="s">
        <v>1778</v>
      </c>
      <c r="B1776">
        <v>0</v>
      </c>
      <c r="C1776" t="s">
        <v>4</v>
      </c>
    </row>
    <row r="1777" spans="1:3" x14ac:dyDescent="0.15">
      <c r="A1777" t="s">
        <v>1779</v>
      </c>
      <c r="B1777">
        <v>0</v>
      </c>
      <c r="C1777" t="s">
        <v>4</v>
      </c>
    </row>
    <row r="1778" spans="1:3" x14ac:dyDescent="0.15">
      <c r="A1778" t="s">
        <v>1780</v>
      </c>
      <c r="B1778">
        <v>0</v>
      </c>
      <c r="C1778" t="s">
        <v>4</v>
      </c>
    </row>
    <row r="1779" spans="1:3" x14ac:dyDescent="0.15">
      <c r="A1779" t="s">
        <v>1781</v>
      </c>
      <c r="B1779">
        <v>0</v>
      </c>
      <c r="C1779" t="s">
        <v>4</v>
      </c>
    </row>
    <row r="1780" spans="1:3" x14ac:dyDescent="0.15">
      <c r="A1780" t="s">
        <v>1782</v>
      </c>
      <c r="B1780">
        <v>0</v>
      </c>
      <c r="C1780" t="s">
        <v>4</v>
      </c>
    </row>
    <row r="1781" spans="1:3" x14ac:dyDescent="0.15">
      <c r="A1781" t="s">
        <v>1783</v>
      </c>
      <c r="B1781">
        <v>0</v>
      </c>
      <c r="C1781" t="s">
        <v>4</v>
      </c>
    </row>
    <row r="1782" spans="1:3" x14ac:dyDescent="0.15">
      <c r="A1782" t="s">
        <v>1784</v>
      </c>
      <c r="B1782">
        <v>0</v>
      </c>
      <c r="C1782" t="s">
        <v>4</v>
      </c>
    </row>
    <row r="1783" spans="1:3" x14ac:dyDescent="0.15">
      <c r="A1783" t="s">
        <v>1785</v>
      </c>
      <c r="B1783">
        <v>0</v>
      </c>
      <c r="C1783" t="s">
        <v>4</v>
      </c>
    </row>
    <row r="1784" spans="1:3" x14ac:dyDescent="0.15">
      <c r="A1784" t="s">
        <v>1786</v>
      </c>
      <c r="B1784">
        <v>0</v>
      </c>
      <c r="C1784" t="s">
        <v>4</v>
      </c>
    </row>
    <row r="1785" spans="1:3" x14ac:dyDescent="0.15">
      <c r="A1785" t="s">
        <v>1787</v>
      </c>
      <c r="B1785">
        <v>0</v>
      </c>
      <c r="C1785" t="s">
        <v>4</v>
      </c>
    </row>
    <row r="1786" spans="1:3" x14ac:dyDescent="0.15">
      <c r="A1786" t="s">
        <v>1788</v>
      </c>
      <c r="B1786">
        <v>0</v>
      </c>
      <c r="C1786" t="s">
        <v>4</v>
      </c>
    </row>
    <row r="1787" spans="1:3" x14ac:dyDescent="0.15">
      <c r="A1787" t="s">
        <v>1789</v>
      </c>
      <c r="B1787">
        <v>0</v>
      </c>
      <c r="C1787" t="s">
        <v>4</v>
      </c>
    </row>
    <row r="1788" spans="1:3" x14ac:dyDescent="0.15">
      <c r="A1788" t="s">
        <v>1790</v>
      </c>
      <c r="B1788">
        <v>0</v>
      </c>
      <c r="C1788" t="s">
        <v>4</v>
      </c>
    </row>
    <row r="1789" spans="1:3" x14ac:dyDescent="0.15">
      <c r="A1789" t="s">
        <v>1791</v>
      </c>
      <c r="B1789">
        <v>0</v>
      </c>
      <c r="C1789" t="s">
        <v>4</v>
      </c>
    </row>
    <row r="1790" spans="1:3" x14ac:dyDescent="0.15">
      <c r="A1790" t="s">
        <v>1792</v>
      </c>
      <c r="B1790">
        <v>0</v>
      </c>
      <c r="C1790" t="s">
        <v>4</v>
      </c>
    </row>
    <row r="1791" spans="1:3" x14ac:dyDescent="0.15">
      <c r="A1791" t="s">
        <v>1793</v>
      </c>
      <c r="B1791">
        <v>0</v>
      </c>
      <c r="C1791" t="s">
        <v>4</v>
      </c>
    </row>
    <row r="1792" spans="1:3" x14ac:dyDescent="0.15">
      <c r="A1792" t="s">
        <v>1794</v>
      </c>
      <c r="B1792">
        <v>0</v>
      </c>
      <c r="C1792" t="s">
        <v>4</v>
      </c>
    </row>
    <row r="1793" spans="1:3" x14ac:dyDescent="0.15">
      <c r="A1793" t="s">
        <v>1795</v>
      </c>
      <c r="B1793">
        <v>0</v>
      </c>
      <c r="C1793" t="s">
        <v>4</v>
      </c>
    </row>
    <row r="1794" spans="1:3" x14ac:dyDescent="0.15">
      <c r="A1794" t="s">
        <v>1796</v>
      </c>
      <c r="B1794">
        <v>0</v>
      </c>
      <c r="C1794" t="s">
        <v>4</v>
      </c>
    </row>
    <row r="1795" spans="1:3" x14ac:dyDescent="0.15">
      <c r="A1795" t="s">
        <v>1797</v>
      </c>
      <c r="B1795">
        <v>0</v>
      </c>
      <c r="C1795" t="s">
        <v>4</v>
      </c>
    </row>
    <row r="1796" spans="1:3" x14ac:dyDescent="0.15">
      <c r="A1796" t="s">
        <v>1798</v>
      </c>
      <c r="B1796">
        <v>0</v>
      </c>
      <c r="C1796" t="s">
        <v>4</v>
      </c>
    </row>
    <row r="1797" spans="1:3" x14ac:dyDescent="0.15">
      <c r="A1797" t="s">
        <v>1799</v>
      </c>
      <c r="B1797">
        <v>0</v>
      </c>
      <c r="C1797" t="s">
        <v>4</v>
      </c>
    </row>
    <row r="1798" spans="1:3" x14ac:dyDescent="0.15">
      <c r="A1798" t="s">
        <v>1800</v>
      </c>
      <c r="B1798">
        <v>0</v>
      </c>
      <c r="C1798" t="s">
        <v>4</v>
      </c>
    </row>
    <row r="1799" spans="1:3" x14ac:dyDescent="0.15">
      <c r="A1799" t="s">
        <v>1801</v>
      </c>
      <c r="B1799">
        <v>0</v>
      </c>
      <c r="C1799" t="s">
        <v>4</v>
      </c>
    </row>
    <row r="1800" spans="1:3" x14ac:dyDescent="0.15">
      <c r="A1800" t="s">
        <v>1802</v>
      </c>
      <c r="B1800">
        <v>0</v>
      </c>
      <c r="C1800" t="s">
        <v>4</v>
      </c>
    </row>
    <row r="1801" spans="1:3" x14ac:dyDescent="0.15">
      <c r="A1801" t="s">
        <v>1803</v>
      </c>
      <c r="B1801">
        <v>0</v>
      </c>
      <c r="C1801" t="s">
        <v>4</v>
      </c>
    </row>
    <row r="1802" spans="1:3" x14ac:dyDescent="0.15">
      <c r="A1802" t="s">
        <v>1804</v>
      </c>
      <c r="B1802">
        <v>0</v>
      </c>
      <c r="C1802" t="s">
        <v>4</v>
      </c>
    </row>
    <row r="1803" spans="1:3" x14ac:dyDescent="0.15">
      <c r="A1803" t="s">
        <v>1805</v>
      </c>
      <c r="B1803">
        <v>0</v>
      </c>
      <c r="C1803" t="s">
        <v>4</v>
      </c>
    </row>
    <row r="1804" spans="1:3" x14ac:dyDescent="0.15">
      <c r="A1804" t="s">
        <v>1806</v>
      </c>
      <c r="B1804">
        <v>0</v>
      </c>
      <c r="C1804" t="s">
        <v>4</v>
      </c>
    </row>
    <row r="1805" spans="1:3" x14ac:dyDescent="0.15">
      <c r="A1805" t="s">
        <v>1807</v>
      </c>
      <c r="B1805">
        <v>0</v>
      </c>
      <c r="C1805" t="s">
        <v>4</v>
      </c>
    </row>
    <row r="1806" spans="1:3" x14ac:dyDescent="0.15">
      <c r="A1806" t="s">
        <v>1808</v>
      </c>
      <c r="B1806">
        <v>0</v>
      </c>
      <c r="C1806" t="s">
        <v>4</v>
      </c>
    </row>
    <row r="1807" spans="1:3" x14ac:dyDescent="0.15">
      <c r="A1807" t="s">
        <v>1809</v>
      </c>
      <c r="B1807">
        <v>0</v>
      </c>
      <c r="C1807" t="s">
        <v>4</v>
      </c>
    </row>
    <row r="1808" spans="1:3" x14ac:dyDescent="0.15">
      <c r="A1808" t="s">
        <v>1810</v>
      </c>
      <c r="B1808">
        <v>0</v>
      </c>
      <c r="C1808" t="s">
        <v>4</v>
      </c>
    </row>
    <row r="1809" spans="1:3" x14ac:dyDescent="0.15">
      <c r="A1809" t="s">
        <v>1811</v>
      </c>
      <c r="B1809">
        <v>0</v>
      </c>
      <c r="C1809" t="s">
        <v>4</v>
      </c>
    </row>
    <row r="1810" spans="1:3" x14ac:dyDescent="0.15">
      <c r="A1810" t="s">
        <v>1812</v>
      </c>
      <c r="B1810">
        <v>0</v>
      </c>
      <c r="C1810" t="s">
        <v>4</v>
      </c>
    </row>
    <row r="1811" spans="1:3" x14ac:dyDescent="0.15">
      <c r="A1811" t="s">
        <v>1813</v>
      </c>
      <c r="B1811">
        <v>0</v>
      </c>
      <c r="C1811" t="s">
        <v>4</v>
      </c>
    </row>
    <row r="1812" spans="1:3" x14ac:dyDescent="0.15">
      <c r="A1812" t="s">
        <v>1814</v>
      </c>
      <c r="B1812">
        <v>0</v>
      </c>
      <c r="C1812" t="s">
        <v>4</v>
      </c>
    </row>
    <row r="1813" spans="1:3" x14ac:dyDescent="0.15">
      <c r="A1813" t="s">
        <v>1815</v>
      </c>
      <c r="B1813">
        <v>0</v>
      </c>
      <c r="C1813" t="s">
        <v>4</v>
      </c>
    </row>
    <row r="1814" spans="1:3" x14ac:dyDescent="0.15">
      <c r="A1814" t="s">
        <v>1816</v>
      </c>
      <c r="B1814">
        <v>0</v>
      </c>
      <c r="C1814" t="s">
        <v>4</v>
      </c>
    </row>
    <row r="1815" spans="1:3" x14ac:dyDescent="0.15">
      <c r="A1815" t="s">
        <v>1817</v>
      </c>
      <c r="B1815">
        <v>0</v>
      </c>
      <c r="C1815" t="s">
        <v>4</v>
      </c>
    </row>
    <row r="1816" spans="1:3" x14ac:dyDescent="0.15">
      <c r="A1816" t="s">
        <v>1818</v>
      </c>
      <c r="B1816">
        <v>0</v>
      </c>
      <c r="C1816" t="s">
        <v>4</v>
      </c>
    </row>
    <row r="1817" spans="1:3" x14ac:dyDescent="0.15">
      <c r="A1817" t="s">
        <v>1819</v>
      </c>
      <c r="B1817">
        <v>0</v>
      </c>
      <c r="C1817" t="s">
        <v>4</v>
      </c>
    </row>
    <row r="1818" spans="1:3" x14ac:dyDescent="0.15">
      <c r="A1818" t="s">
        <v>1820</v>
      </c>
      <c r="B1818">
        <v>0</v>
      </c>
      <c r="C1818" t="s">
        <v>4</v>
      </c>
    </row>
    <row r="1819" spans="1:3" x14ac:dyDescent="0.15">
      <c r="A1819" t="s">
        <v>1821</v>
      </c>
      <c r="B1819">
        <v>0</v>
      </c>
      <c r="C1819" t="s">
        <v>4</v>
      </c>
    </row>
    <row r="1820" spans="1:3" x14ac:dyDescent="0.15">
      <c r="A1820" t="s">
        <v>1822</v>
      </c>
      <c r="B1820">
        <v>0</v>
      </c>
      <c r="C1820" t="s">
        <v>4</v>
      </c>
    </row>
    <row r="1821" spans="1:3" x14ac:dyDescent="0.15">
      <c r="A1821" t="s">
        <v>1823</v>
      </c>
      <c r="B1821">
        <v>0</v>
      </c>
      <c r="C1821" t="s">
        <v>4</v>
      </c>
    </row>
    <row r="1822" spans="1:3" x14ac:dyDescent="0.15">
      <c r="A1822" t="s">
        <v>1824</v>
      </c>
      <c r="B1822">
        <v>0</v>
      </c>
      <c r="C1822" t="s">
        <v>4</v>
      </c>
    </row>
    <row r="1823" spans="1:3" x14ac:dyDescent="0.15">
      <c r="A1823" t="s">
        <v>1825</v>
      </c>
      <c r="B1823">
        <v>0</v>
      </c>
      <c r="C1823" t="s">
        <v>4</v>
      </c>
    </row>
    <row r="1824" spans="1:3" x14ac:dyDescent="0.15">
      <c r="A1824" t="s">
        <v>1826</v>
      </c>
      <c r="B1824">
        <v>0</v>
      </c>
      <c r="C1824" t="s">
        <v>4</v>
      </c>
    </row>
    <row r="1825" spans="1:3" x14ac:dyDescent="0.15">
      <c r="A1825" t="s">
        <v>1827</v>
      </c>
      <c r="B1825">
        <v>0</v>
      </c>
      <c r="C1825" t="s">
        <v>4</v>
      </c>
    </row>
    <row r="1826" spans="1:3" x14ac:dyDescent="0.15">
      <c r="A1826" t="s">
        <v>1828</v>
      </c>
      <c r="B1826">
        <v>0</v>
      </c>
      <c r="C1826" t="s">
        <v>4</v>
      </c>
    </row>
    <row r="1827" spans="1:3" x14ac:dyDescent="0.15">
      <c r="A1827" t="s">
        <v>1829</v>
      </c>
      <c r="B1827">
        <v>0</v>
      </c>
      <c r="C1827" t="s">
        <v>4</v>
      </c>
    </row>
    <row r="1828" spans="1:3" x14ac:dyDescent="0.15">
      <c r="A1828" t="s">
        <v>1830</v>
      </c>
      <c r="B1828">
        <v>0</v>
      </c>
      <c r="C1828" t="s">
        <v>4</v>
      </c>
    </row>
    <row r="1829" spans="1:3" x14ac:dyDescent="0.15">
      <c r="A1829" t="s">
        <v>1831</v>
      </c>
      <c r="B1829">
        <v>0</v>
      </c>
      <c r="C1829" t="s">
        <v>4</v>
      </c>
    </row>
    <row r="1830" spans="1:3" x14ac:dyDescent="0.15">
      <c r="A1830" t="s">
        <v>1832</v>
      </c>
      <c r="B1830">
        <v>0</v>
      </c>
      <c r="C1830" t="s">
        <v>4</v>
      </c>
    </row>
    <row r="1831" spans="1:3" x14ac:dyDescent="0.15">
      <c r="A1831" t="s">
        <v>1833</v>
      </c>
      <c r="B1831">
        <v>0</v>
      </c>
      <c r="C1831" t="s">
        <v>4</v>
      </c>
    </row>
    <row r="1832" spans="1:3" x14ac:dyDescent="0.15">
      <c r="A1832" t="s">
        <v>1834</v>
      </c>
      <c r="B1832">
        <v>0</v>
      </c>
      <c r="C1832" t="s">
        <v>4</v>
      </c>
    </row>
    <row r="1833" spans="1:3" x14ac:dyDescent="0.15">
      <c r="A1833" t="s">
        <v>1835</v>
      </c>
      <c r="B1833">
        <v>0</v>
      </c>
      <c r="C1833" t="s">
        <v>4</v>
      </c>
    </row>
    <row r="1834" spans="1:3" x14ac:dyDescent="0.15">
      <c r="A1834" t="s">
        <v>1836</v>
      </c>
      <c r="B1834">
        <v>0</v>
      </c>
      <c r="C1834" t="s">
        <v>4</v>
      </c>
    </row>
    <row r="1835" spans="1:3" x14ac:dyDescent="0.15">
      <c r="A1835" t="s">
        <v>1837</v>
      </c>
      <c r="B1835">
        <v>0</v>
      </c>
      <c r="C1835" t="s">
        <v>4</v>
      </c>
    </row>
    <row r="1836" spans="1:3" x14ac:dyDescent="0.15">
      <c r="A1836" t="s">
        <v>1838</v>
      </c>
      <c r="B1836">
        <v>0</v>
      </c>
      <c r="C1836" t="s">
        <v>4</v>
      </c>
    </row>
    <row r="1837" spans="1:3" x14ac:dyDescent="0.15">
      <c r="A1837" t="s">
        <v>1839</v>
      </c>
      <c r="B1837">
        <v>0</v>
      </c>
      <c r="C1837" t="s">
        <v>4</v>
      </c>
    </row>
    <row r="1838" spans="1:3" x14ac:dyDescent="0.15">
      <c r="A1838" t="s">
        <v>1840</v>
      </c>
      <c r="B1838">
        <v>0</v>
      </c>
      <c r="C1838" t="s">
        <v>4</v>
      </c>
    </row>
    <row r="1839" spans="1:3" x14ac:dyDescent="0.15">
      <c r="A1839" t="s">
        <v>1841</v>
      </c>
      <c r="B1839">
        <v>0</v>
      </c>
      <c r="C1839" t="s">
        <v>4</v>
      </c>
    </row>
    <row r="1840" spans="1:3" x14ac:dyDescent="0.15">
      <c r="A1840" t="s">
        <v>1842</v>
      </c>
      <c r="B1840">
        <v>0</v>
      </c>
      <c r="C1840" t="s">
        <v>4</v>
      </c>
    </row>
    <row r="1841" spans="1:3" x14ac:dyDescent="0.15">
      <c r="A1841" t="s">
        <v>1843</v>
      </c>
      <c r="B1841">
        <v>0</v>
      </c>
      <c r="C1841" t="s">
        <v>4</v>
      </c>
    </row>
    <row r="1842" spans="1:3" x14ac:dyDescent="0.15">
      <c r="A1842" t="s">
        <v>1844</v>
      </c>
      <c r="B1842">
        <v>0</v>
      </c>
      <c r="C1842" t="s">
        <v>4</v>
      </c>
    </row>
    <row r="1843" spans="1:3" x14ac:dyDescent="0.15">
      <c r="A1843" t="s">
        <v>1845</v>
      </c>
      <c r="B1843">
        <v>0</v>
      </c>
      <c r="C1843" t="s">
        <v>4</v>
      </c>
    </row>
    <row r="1844" spans="1:3" x14ac:dyDescent="0.15">
      <c r="A1844" t="s">
        <v>1846</v>
      </c>
      <c r="B1844">
        <v>0</v>
      </c>
      <c r="C1844" t="s">
        <v>4</v>
      </c>
    </row>
    <row r="1845" spans="1:3" x14ac:dyDescent="0.15">
      <c r="A1845" t="s">
        <v>1847</v>
      </c>
      <c r="B1845">
        <v>0</v>
      </c>
      <c r="C1845" t="s">
        <v>4</v>
      </c>
    </row>
    <row r="1846" spans="1:3" x14ac:dyDescent="0.15">
      <c r="A1846" t="s">
        <v>1848</v>
      </c>
      <c r="B1846">
        <v>0</v>
      </c>
      <c r="C1846" t="s">
        <v>4</v>
      </c>
    </row>
    <row r="1847" spans="1:3" x14ac:dyDescent="0.15">
      <c r="A1847" t="s">
        <v>1849</v>
      </c>
      <c r="B1847">
        <v>0</v>
      </c>
      <c r="C1847" t="s">
        <v>4</v>
      </c>
    </row>
    <row r="1848" spans="1:3" x14ac:dyDescent="0.15">
      <c r="A1848" t="s">
        <v>1850</v>
      </c>
      <c r="B1848">
        <v>0</v>
      </c>
      <c r="C1848" t="s">
        <v>4</v>
      </c>
    </row>
    <row r="1849" spans="1:3" x14ac:dyDescent="0.15">
      <c r="A1849" t="s">
        <v>1851</v>
      </c>
      <c r="B1849">
        <v>0</v>
      </c>
      <c r="C1849" t="s">
        <v>4</v>
      </c>
    </row>
    <row r="1850" spans="1:3" x14ac:dyDescent="0.15">
      <c r="A1850" t="s">
        <v>1852</v>
      </c>
      <c r="B1850">
        <v>0</v>
      </c>
      <c r="C1850" t="s">
        <v>4</v>
      </c>
    </row>
    <row r="1851" spans="1:3" x14ac:dyDescent="0.15">
      <c r="A1851" t="s">
        <v>1853</v>
      </c>
      <c r="B1851">
        <v>0</v>
      </c>
      <c r="C1851" t="s">
        <v>4</v>
      </c>
    </row>
    <row r="1852" spans="1:3" x14ac:dyDescent="0.15">
      <c r="A1852" t="s">
        <v>1854</v>
      </c>
      <c r="B1852">
        <v>0</v>
      </c>
      <c r="C1852" t="s">
        <v>4</v>
      </c>
    </row>
    <row r="1853" spans="1:3" x14ac:dyDescent="0.15">
      <c r="A1853" t="s">
        <v>1855</v>
      </c>
      <c r="B1853">
        <v>0</v>
      </c>
      <c r="C1853" t="s">
        <v>4</v>
      </c>
    </row>
    <row r="1854" spans="1:3" x14ac:dyDescent="0.15">
      <c r="A1854" t="s">
        <v>1856</v>
      </c>
      <c r="B1854">
        <v>0</v>
      </c>
      <c r="C1854" t="s">
        <v>4</v>
      </c>
    </row>
    <row r="1855" spans="1:3" x14ac:dyDescent="0.15">
      <c r="A1855" t="s">
        <v>1857</v>
      </c>
      <c r="B1855">
        <v>0</v>
      </c>
      <c r="C1855" t="s">
        <v>4</v>
      </c>
    </row>
    <row r="1856" spans="1:3" x14ac:dyDescent="0.15">
      <c r="A1856" t="s">
        <v>1858</v>
      </c>
      <c r="B1856">
        <v>0</v>
      </c>
      <c r="C1856" t="s">
        <v>4</v>
      </c>
    </row>
    <row r="1857" spans="1:3" x14ac:dyDescent="0.15">
      <c r="A1857" t="s">
        <v>1859</v>
      </c>
      <c r="B1857">
        <v>0</v>
      </c>
      <c r="C1857" t="s">
        <v>4</v>
      </c>
    </row>
    <row r="1858" spans="1:3" x14ac:dyDescent="0.15">
      <c r="A1858" t="s">
        <v>1860</v>
      </c>
      <c r="B1858">
        <v>0</v>
      </c>
      <c r="C1858" t="s">
        <v>4</v>
      </c>
    </row>
    <row r="1859" spans="1:3" x14ac:dyDescent="0.15">
      <c r="A1859" t="s">
        <v>1861</v>
      </c>
      <c r="B1859">
        <v>0</v>
      </c>
      <c r="C1859" t="s">
        <v>4</v>
      </c>
    </row>
    <row r="1860" spans="1:3" x14ac:dyDescent="0.15">
      <c r="A1860" t="s">
        <v>1862</v>
      </c>
      <c r="B1860">
        <v>0</v>
      </c>
      <c r="C1860" t="s">
        <v>4</v>
      </c>
    </row>
    <row r="1861" spans="1:3" x14ac:dyDescent="0.15">
      <c r="A1861" t="s">
        <v>1863</v>
      </c>
      <c r="B1861">
        <v>0</v>
      </c>
      <c r="C1861" t="s">
        <v>4</v>
      </c>
    </row>
    <row r="1862" spans="1:3" x14ac:dyDescent="0.15">
      <c r="A1862" t="s">
        <v>1864</v>
      </c>
      <c r="B1862">
        <v>0</v>
      </c>
      <c r="C1862" t="s">
        <v>4</v>
      </c>
    </row>
    <row r="1863" spans="1:3" x14ac:dyDescent="0.15">
      <c r="A1863" t="s">
        <v>1865</v>
      </c>
      <c r="B1863">
        <v>0</v>
      </c>
      <c r="C1863" t="s">
        <v>4</v>
      </c>
    </row>
    <row r="1864" spans="1:3" x14ac:dyDescent="0.15">
      <c r="A1864" t="s">
        <v>1866</v>
      </c>
      <c r="B1864">
        <v>0</v>
      </c>
      <c r="C1864" t="s">
        <v>4</v>
      </c>
    </row>
    <row r="1865" spans="1:3" x14ac:dyDescent="0.15">
      <c r="A1865" t="s">
        <v>1867</v>
      </c>
      <c r="B1865">
        <v>0</v>
      </c>
      <c r="C1865" t="s">
        <v>4</v>
      </c>
    </row>
    <row r="1866" spans="1:3" x14ac:dyDescent="0.15">
      <c r="A1866" t="s">
        <v>1868</v>
      </c>
      <c r="B1866">
        <v>0</v>
      </c>
      <c r="C1866" t="s">
        <v>4</v>
      </c>
    </row>
    <row r="1867" spans="1:3" x14ac:dyDescent="0.15">
      <c r="A1867" t="s">
        <v>1869</v>
      </c>
      <c r="B1867">
        <v>0</v>
      </c>
      <c r="C1867" t="s">
        <v>4</v>
      </c>
    </row>
    <row r="1868" spans="1:3" x14ac:dyDescent="0.15">
      <c r="A1868" t="s">
        <v>1870</v>
      </c>
      <c r="B1868">
        <v>0</v>
      </c>
      <c r="C1868" t="s">
        <v>4</v>
      </c>
    </row>
    <row r="1869" spans="1:3" x14ac:dyDescent="0.15">
      <c r="A1869" t="s">
        <v>1871</v>
      </c>
      <c r="B1869">
        <v>0</v>
      </c>
      <c r="C1869" t="s">
        <v>4</v>
      </c>
    </row>
    <row r="1870" spans="1:3" x14ac:dyDescent="0.15">
      <c r="A1870" t="s">
        <v>1872</v>
      </c>
      <c r="B1870">
        <v>0</v>
      </c>
      <c r="C1870" t="s">
        <v>4</v>
      </c>
    </row>
    <row r="1871" spans="1:3" x14ac:dyDescent="0.15">
      <c r="A1871" t="s">
        <v>1873</v>
      </c>
      <c r="B1871">
        <v>0</v>
      </c>
      <c r="C1871" t="s">
        <v>4</v>
      </c>
    </row>
    <row r="1872" spans="1:3" x14ac:dyDescent="0.15">
      <c r="A1872" t="s">
        <v>1874</v>
      </c>
      <c r="B1872">
        <v>0</v>
      </c>
      <c r="C1872" t="s">
        <v>4</v>
      </c>
    </row>
    <row r="1873" spans="1:3" x14ac:dyDescent="0.15">
      <c r="A1873" t="s">
        <v>1875</v>
      </c>
      <c r="B1873">
        <v>0</v>
      </c>
      <c r="C1873" t="s">
        <v>4</v>
      </c>
    </row>
    <row r="1874" spans="1:3" x14ac:dyDescent="0.15">
      <c r="A1874" t="s">
        <v>1876</v>
      </c>
      <c r="B1874">
        <v>0</v>
      </c>
      <c r="C1874" t="s">
        <v>4</v>
      </c>
    </row>
    <row r="1875" spans="1:3" x14ac:dyDescent="0.15">
      <c r="A1875" t="s">
        <v>1877</v>
      </c>
      <c r="B1875">
        <v>0</v>
      </c>
      <c r="C1875" t="s">
        <v>4</v>
      </c>
    </row>
    <row r="1876" spans="1:3" x14ac:dyDescent="0.15">
      <c r="A1876" t="s">
        <v>1878</v>
      </c>
      <c r="B1876">
        <v>0</v>
      </c>
      <c r="C1876" t="s">
        <v>4</v>
      </c>
    </row>
    <row r="1877" spans="1:3" x14ac:dyDescent="0.15">
      <c r="A1877" t="s">
        <v>1879</v>
      </c>
      <c r="B1877">
        <v>0</v>
      </c>
      <c r="C1877" t="s">
        <v>4</v>
      </c>
    </row>
    <row r="1878" spans="1:3" x14ac:dyDescent="0.15">
      <c r="A1878" t="s">
        <v>1880</v>
      </c>
      <c r="B1878">
        <v>0</v>
      </c>
      <c r="C1878" t="s">
        <v>4</v>
      </c>
    </row>
    <row r="1879" spans="1:3" x14ac:dyDescent="0.15">
      <c r="A1879" t="s">
        <v>1881</v>
      </c>
      <c r="B1879">
        <v>0</v>
      </c>
      <c r="C1879" t="s">
        <v>4</v>
      </c>
    </row>
    <row r="1880" spans="1:3" x14ac:dyDescent="0.15">
      <c r="A1880" t="s">
        <v>1882</v>
      </c>
      <c r="B1880">
        <v>0</v>
      </c>
      <c r="C1880" t="s">
        <v>4</v>
      </c>
    </row>
    <row r="1881" spans="1:3" x14ac:dyDescent="0.15">
      <c r="A1881" t="s">
        <v>1883</v>
      </c>
      <c r="B1881">
        <v>0</v>
      </c>
      <c r="C1881" t="s">
        <v>4</v>
      </c>
    </row>
    <row r="1882" spans="1:3" x14ac:dyDescent="0.15">
      <c r="A1882" t="s">
        <v>1884</v>
      </c>
      <c r="B1882">
        <v>0</v>
      </c>
      <c r="C1882" t="s">
        <v>4</v>
      </c>
    </row>
    <row r="1883" spans="1:3" x14ac:dyDescent="0.15">
      <c r="A1883" t="s">
        <v>1885</v>
      </c>
      <c r="B1883">
        <v>0</v>
      </c>
      <c r="C1883" t="s">
        <v>4</v>
      </c>
    </row>
    <row r="1884" spans="1:3" x14ac:dyDescent="0.15">
      <c r="A1884" t="s">
        <v>1886</v>
      </c>
      <c r="B1884">
        <v>0</v>
      </c>
      <c r="C1884" t="s">
        <v>4</v>
      </c>
    </row>
    <row r="1885" spans="1:3" x14ac:dyDescent="0.15">
      <c r="A1885" t="s">
        <v>1887</v>
      </c>
      <c r="B1885">
        <v>0</v>
      </c>
      <c r="C1885" t="s">
        <v>4</v>
      </c>
    </row>
    <row r="1886" spans="1:3" x14ac:dyDescent="0.15">
      <c r="A1886" t="s">
        <v>1888</v>
      </c>
      <c r="B1886">
        <v>0</v>
      </c>
      <c r="C1886" t="s">
        <v>4</v>
      </c>
    </row>
    <row r="1887" spans="1:3" x14ac:dyDescent="0.15">
      <c r="A1887" t="s">
        <v>1889</v>
      </c>
      <c r="B1887">
        <v>0</v>
      </c>
      <c r="C1887" t="s">
        <v>4</v>
      </c>
    </row>
    <row r="1888" spans="1:3" x14ac:dyDescent="0.15">
      <c r="A1888" t="s">
        <v>1890</v>
      </c>
      <c r="B1888">
        <v>0</v>
      </c>
      <c r="C1888" t="s">
        <v>4</v>
      </c>
    </row>
    <row r="1889" spans="1:3" x14ac:dyDescent="0.15">
      <c r="A1889" t="s">
        <v>1891</v>
      </c>
      <c r="B1889">
        <v>0</v>
      </c>
      <c r="C1889" t="s">
        <v>4</v>
      </c>
    </row>
    <row r="1890" spans="1:3" x14ac:dyDescent="0.15">
      <c r="A1890" t="s">
        <v>1892</v>
      </c>
      <c r="B1890">
        <v>0</v>
      </c>
      <c r="C1890" t="s">
        <v>4</v>
      </c>
    </row>
    <row r="1891" spans="1:3" x14ac:dyDescent="0.15">
      <c r="A1891" t="s">
        <v>1893</v>
      </c>
      <c r="B1891">
        <v>0</v>
      </c>
      <c r="C1891" t="s">
        <v>4</v>
      </c>
    </row>
    <row r="1892" spans="1:3" x14ac:dyDescent="0.15">
      <c r="A1892" t="s">
        <v>1894</v>
      </c>
      <c r="B1892">
        <v>0</v>
      </c>
      <c r="C1892" t="s">
        <v>4</v>
      </c>
    </row>
    <row r="1893" spans="1:3" x14ac:dyDescent="0.15">
      <c r="A1893" t="s">
        <v>1895</v>
      </c>
      <c r="B1893">
        <v>0</v>
      </c>
      <c r="C1893" t="s">
        <v>4</v>
      </c>
    </row>
    <row r="1894" spans="1:3" x14ac:dyDescent="0.15">
      <c r="A1894" t="s">
        <v>1896</v>
      </c>
      <c r="B1894">
        <v>0</v>
      </c>
      <c r="C1894" t="s">
        <v>4</v>
      </c>
    </row>
    <row r="1895" spans="1:3" x14ac:dyDescent="0.15">
      <c r="A1895" t="s">
        <v>1897</v>
      </c>
      <c r="B1895">
        <v>0</v>
      </c>
      <c r="C1895" t="s">
        <v>4</v>
      </c>
    </row>
    <row r="1896" spans="1:3" x14ac:dyDescent="0.15">
      <c r="A1896" t="s">
        <v>1898</v>
      </c>
      <c r="B1896">
        <v>0</v>
      </c>
      <c r="C1896" t="s">
        <v>4</v>
      </c>
    </row>
    <row r="1897" spans="1:3" x14ac:dyDescent="0.15">
      <c r="A1897" t="s">
        <v>1899</v>
      </c>
      <c r="B1897">
        <v>0</v>
      </c>
      <c r="C1897" t="s">
        <v>4</v>
      </c>
    </row>
    <row r="1898" spans="1:3" x14ac:dyDescent="0.15">
      <c r="A1898" t="s">
        <v>1900</v>
      </c>
      <c r="B1898">
        <v>0</v>
      </c>
      <c r="C1898" t="s">
        <v>4</v>
      </c>
    </row>
    <row r="1899" spans="1:3" x14ac:dyDescent="0.15">
      <c r="A1899" t="s">
        <v>1901</v>
      </c>
      <c r="B1899">
        <v>0</v>
      </c>
      <c r="C1899" t="s">
        <v>4</v>
      </c>
    </row>
    <row r="1900" spans="1:3" x14ac:dyDescent="0.15">
      <c r="A1900" t="s">
        <v>1902</v>
      </c>
      <c r="B1900">
        <v>0</v>
      </c>
      <c r="C1900" t="s">
        <v>4</v>
      </c>
    </row>
    <row r="1901" spans="1:3" x14ac:dyDescent="0.15">
      <c r="A1901" t="s">
        <v>1903</v>
      </c>
      <c r="B1901">
        <v>0</v>
      </c>
      <c r="C1901" t="s">
        <v>4</v>
      </c>
    </row>
    <row r="1902" spans="1:3" x14ac:dyDescent="0.15">
      <c r="A1902" t="s">
        <v>1904</v>
      </c>
      <c r="B1902">
        <v>0</v>
      </c>
      <c r="C1902" t="s">
        <v>4</v>
      </c>
    </row>
    <row r="1903" spans="1:3" x14ac:dyDescent="0.15">
      <c r="A1903" t="s">
        <v>1905</v>
      </c>
      <c r="B1903">
        <v>0</v>
      </c>
      <c r="C1903" t="s">
        <v>4</v>
      </c>
    </row>
    <row r="1904" spans="1:3" x14ac:dyDescent="0.15">
      <c r="A1904" t="s">
        <v>1906</v>
      </c>
      <c r="B1904">
        <v>0</v>
      </c>
      <c r="C1904" t="s">
        <v>4</v>
      </c>
    </row>
    <row r="1905" spans="1:3" x14ac:dyDescent="0.15">
      <c r="A1905" t="s">
        <v>1907</v>
      </c>
      <c r="B1905">
        <v>0</v>
      </c>
      <c r="C1905" t="s">
        <v>4</v>
      </c>
    </row>
    <row r="1906" spans="1:3" x14ac:dyDescent="0.15">
      <c r="A1906" t="s">
        <v>1908</v>
      </c>
      <c r="B1906">
        <v>0</v>
      </c>
      <c r="C1906" t="s">
        <v>4</v>
      </c>
    </row>
    <row r="1907" spans="1:3" x14ac:dyDescent="0.15">
      <c r="A1907" t="s">
        <v>1909</v>
      </c>
      <c r="B1907">
        <v>0</v>
      </c>
      <c r="C1907" t="s">
        <v>4</v>
      </c>
    </row>
    <row r="1908" spans="1:3" x14ac:dyDescent="0.15">
      <c r="A1908" t="s">
        <v>1910</v>
      </c>
      <c r="B1908">
        <v>0</v>
      </c>
      <c r="C1908" t="s">
        <v>4</v>
      </c>
    </row>
    <row r="1909" spans="1:3" x14ac:dyDescent="0.15">
      <c r="A1909" t="s">
        <v>1911</v>
      </c>
      <c r="B1909">
        <v>0</v>
      </c>
      <c r="C1909" t="s">
        <v>4</v>
      </c>
    </row>
    <row r="1910" spans="1:3" x14ac:dyDescent="0.15">
      <c r="A1910" t="s">
        <v>1912</v>
      </c>
      <c r="B1910">
        <v>0</v>
      </c>
      <c r="C1910" t="s">
        <v>4</v>
      </c>
    </row>
    <row r="1911" spans="1:3" x14ac:dyDescent="0.15">
      <c r="A1911" t="s">
        <v>1913</v>
      </c>
      <c r="B1911">
        <v>0</v>
      </c>
      <c r="C1911" t="s">
        <v>4</v>
      </c>
    </row>
    <row r="1912" spans="1:3" x14ac:dyDescent="0.15">
      <c r="A1912" t="s">
        <v>1914</v>
      </c>
      <c r="B1912">
        <v>0</v>
      </c>
      <c r="C1912" t="s">
        <v>4</v>
      </c>
    </row>
    <row r="1913" spans="1:3" x14ac:dyDescent="0.15">
      <c r="A1913" t="s">
        <v>1915</v>
      </c>
      <c r="B1913">
        <v>0</v>
      </c>
      <c r="C1913" t="s">
        <v>4</v>
      </c>
    </row>
    <row r="1914" spans="1:3" x14ac:dyDescent="0.15">
      <c r="A1914" t="s">
        <v>1916</v>
      </c>
      <c r="B1914">
        <v>0</v>
      </c>
      <c r="C1914" t="s">
        <v>4</v>
      </c>
    </row>
    <row r="1915" spans="1:3" x14ac:dyDescent="0.15">
      <c r="A1915" t="s">
        <v>1917</v>
      </c>
      <c r="B1915">
        <v>0</v>
      </c>
      <c r="C1915" t="s">
        <v>4</v>
      </c>
    </row>
    <row r="1916" spans="1:3" x14ac:dyDescent="0.15">
      <c r="A1916" t="s">
        <v>1918</v>
      </c>
      <c r="B1916">
        <v>0</v>
      </c>
      <c r="C1916" t="s">
        <v>4</v>
      </c>
    </row>
    <row r="1917" spans="1:3" x14ac:dyDescent="0.15">
      <c r="A1917" t="s">
        <v>1919</v>
      </c>
      <c r="B1917">
        <v>0</v>
      </c>
      <c r="C1917" t="s">
        <v>4</v>
      </c>
    </row>
    <row r="1918" spans="1:3" x14ac:dyDescent="0.15">
      <c r="A1918" t="s">
        <v>1920</v>
      </c>
      <c r="B1918">
        <v>0</v>
      </c>
      <c r="C1918" t="s">
        <v>4</v>
      </c>
    </row>
    <row r="1919" spans="1:3" x14ac:dyDescent="0.15">
      <c r="A1919" t="s">
        <v>1921</v>
      </c>
      <c r="B1919">
        <v>0</v>
      </c>
      <c r="C1919" t="s">
        <v>4</v>
      </c>
    </row>
    <row r="1920" spans="1:3" x14ac:dyDescent="0.15">
      <c r="A1920" t="s">
        <v>1922</v>
      </c>
      <c r="B1920">
        <v>0</v>
      </c>
      <c r="C1920" t="s">
        <v>4</v>
      </c>
    </row>
    <row r="1921" spans="1:3" x14ac:dyDescent="0.15">
      <c r="A1921" t="s">
        <v>1923</v>
      </c>
      <c r="B1921">
        <v>0</v>
      </c>
      <c r="C1921" t="s">
        <v>4</v>
      </c>
    </row>
    <row r="1922" spans="1:3" x14ac:dyDescent="0.15">
      <c r="A1922" t="s">
        <v>1924</v>
      </c>
      <c r="B1922">
        <v>0</v>
      </c>
      <c r="C1922" t="s">
        <v>4</v>
      </c>
    </row>
    <row r="1923" spans="1:3" x14ac:dyDescent="0.15">
      <c r="A1923" t="s">
        <v>1925</v>
      </c>
      <c r="B1923">
        <v>0</v>
      </c>
      <c r="C1923" t="s">
        <v>4</v>
      </c>
    </row>
    <row r="1924" spans="1:3" x14ac:dyDescent="0.15">
      <c r="A1924" t="s">
        <v>1926</v>
      </c>
      <c r="B1924">
        <v>0</v>
      </c>
      <c r="C1924" t="s">
        <v>4</v>
      </c>
    </row>
    <row r="1925" spans="1:3" x14ac:dyDescent="0.15">
      <c r="A1925" t="s">
        <v>1927</v>
      </c>
      <c r="B1925">
        <v>0</v>
      </c>
      <c r="C1925" t="s">
        <v>4</v>
      </c>
    </row>
    <row r="1926" spans="1:3" x14ac:dyDescent="0.15">
      <c r="A1926" t="s">
        <v>1928</v>
      </c>
      <c r="B1926">
        <v>1</v>
      </c>
      <c r="C1926" t="s">
        <v>1929</v>
      </c>
    </row>
    <row r="1927" spans="1:3" x14ac:dyDescent="0.15">
      <c r="A1927" t="s">
        <v>1930</v>
      </c>
      <c r="B1927">
        <v>1</v>
      </c>
      <c r="C1927" t="s">
        <v>1929</v>
      </c>
    </row>
    <row r="1928" spans="1:3" x14ac:dyDescent="0.15">
      <c r="A1928" t="s">
        <v>1931</v>
      </c>
      <c r="B1928">
        <v>1</v>
      </c>
      <c r="C1928" t="s">
        <v>1929</v>
      </c>
    </row>
    <row r="1929" spans="1:3" x14ac:dyDescent="0.15">
      <c r="A1929" t="s">
        <v>1932</v>
      </c>
      <c r="B1929">
        <v>1</v>
      </c>
      <c r="C1929" t="s">
        <v>1929</v>
      </c>
    </row>
    <row r="1930" spans="1:3" x14ac:dyDescent="0.15">
      <c r="A1930" t="s">
        <v>1933</v>
      </c>
      <c r="B1930">
        <v>1</v>
      </c>
      <c r="C1930" t="s">
        <v>1929</v>
      </c>
    </row>
    <row r="1931" spans="1:3" x14ac:dyDescent="0.15">
      <c r="A1931" t="s">
        <v>1934</v>
      </c>
      <c r="B1931">
        <v>1</v>
      </c>
      <c r="C1931" t="s">
        <v>1929</v>
      </c>
    </row>
    <row r="1932" spans="1:3" x14ac:dyDescent="0.15">
      <c r="A1932" t="s">
        <v>1935</v>
      </c>
      <c r="B1932">
        <v>1</v>
      </c>
      <c r="C1932" t="s">
        <v>1929</v>
      </c>
    </row>
    <row r="1933" spans="1:3" x14ac:dyDescent="0.15">
      <c r="A1933" t="s">
        <v>1936</v>
      </c>
      <c r="B1933">
        <v>1</v>
      </c>
      <c r="C1933" t="s">
        <v>1929</v>
      </c>
    </row>
    <row r="1934" spans="1:3" x14ac:dyDescent="0.15">
      <c r="A1934" t="s">
        <v>1937</v>
      </c>
      <c r="B1934">
        <v>1</v>
      </c>
      <c r="C1934" t="s">
        <v>1929</v>
      </c>
    </row>
    <row r="1935" spans="1:3" x14ac:dyDescent="0.15">
      <c r="A1935" t="s">
        <v>1938</v>
      </c>
      <c r="B1935">
        <v>1</v>
      </c>
      <c r="C1935" t="s">
        <v>1929</v>
      </c>
    </row>
    <row r="1936" spans="1:3" x14ac:dyDescent="0.15">
      <c r="A1936" t="s">
        <v>1939</v>
      </c>
      <c r="B1936">
        <v>1</v>
      </c>
      <c r="C1936" t="s">
        <v>1929</v>
      </c>
    </row>
    <row r="1937" spans="1:3" x14ac:dyDescent="0.15">
      <c r="A1937" t="s">
        <v>1940</v>
      </c>
      <c r="B1937">
        <v>1</v>
      </c>
      <c r="C1937" t="s">
        <v>1929</v>
      </c>
    </row>
    <row r="1938" spans="1:3" x14ac:dyDescent="0.15">
      <c r="A1938" t="s">
        <v>1941</v>
      </c>
      <c r="B1938">
        <v>1</v>
      </c>
      <c r="C1938" t="s">
        <v>1929</v>
      </c>
    </row>
    <row r="1939" spans="1:3" x14ac:dyDescent="0.15">
      <c r="A1939" t="s">
        <v>1942</v>
      </c>
      <c r="B1939">
        <v>1</v>
      </c>
      <c r="C1939" t="s">
        <v>1929</v>
      </c>
    </row>
    <row r="1940" spans="1:3" x14ac:dyDescent="0.15">
      <c r="A1940" t="s">
        <v>1943</v>
      </c>
      <c r="B1940">
        <v>1</v>
      </c>
      <c r="C1940" t="s">
        <v>1929</v>
      </c>
    </row>
    <row r="1941" spans="1:3" x14ac:dyDescent="0.15">
      <c r="A1941" t="s">
        <v>1944</v>
      </c>
      <c r="B1941">
        <v>1</v>
      </c>
      <c r="C1941" t="s">
        <v>1929</v>
      </c>
    </row>
    <row r="1942" spans="1:3" x14ac:dyDescent="0.15">
      <c r="A1942" t="s">
        <v>1945</v>
      </c>
      <c r="B1942">
        <v>1</v>
      </c>
      <c r="C1942" t="s">
        <v>1929</v>
      </c>
    </row>
    <row r="1943" spans="1:3" x14ac:dyDescent="0.15">
      <c r="A1943" t="s">
        <v>1946</v>
      </c>
      <c r="B1943">
        <v>1</v>
      </c>
      <c r="C1943" t="s">
        <v>1929</v>
      </c>
    </row>
    <row r="1944" spans="1:3" x14ac:dyDescent="0.15">
      <c r="A1944" t="s">
        <v>1947</v>
      </c>
      <c r="B1944">
        <v>1</v>
      </c>
      <c r="C1944" t="s">
        <v>1929</v>
      </c>
    </row>
    <row r="1945" spans="1:3" x14ac:dyDescent="0.15">
      <c r="A1945" t="s">
        <v>1948</v>
      </c>
      <c r="B1945">
        <v>1</v>
      </c>
      <c r="C1945" t="s">
        <v>1929</v>
      </c>
    </row>
    <row r="1946" spans="1:3" x14ac:dyDescent="0.15">
      <c r="A1946" t="s">
        <v>1949</v>
      </c>
      <c r="B1946">
        <v>1</v>
      </c>
      <c r="C1946" t="s">
        <v>1929</v>
      </c>
    </row>
    <row r="1947" spans="1:3" x14ac:dyDescent="0.15">
      <c r="A1947" t="s">
        <v>1950</v>
      </c>
      <c r="B1947">
        <v>1</v>
      </c>
      <c r="C1947" t="s">
        <v>1929</v>
      </c>
    </row>
    <row r="1948" spans="1:3" x14ac:dyDescent="0.15">
      <c r="A1948" t="s">
        <v>1951</v>
      </c>
      <c r="B1948">
        <v>1</v>
      </c>
      <c r="C1948" t="s">
        <v>1929</v>
      </c>
    </row>
    <row r="1949" spans="1:3" x14ac:dyDescent="0.15">
      <c r="A1949" t="s">
        <v>1952</v>
      </c>
      <c r="B1949">
        <v>1</v>
      </c>
      <c r="C1949" t="s">
        <v>1929</v>
      </c>
    </row>
    <row r="1950" spans="1:3" x14ac:dyDescent="0.15">
      <c r="A1950" t="s">
        <v>1953</v>
      </c>
      <c r="B1950">
        <v>1</v>
      </c>
      <c r="C1950" t="s">
        <v>1929</v>
      </c>
    </row>
    <row r="1951" spans="1:3" x14ac:dyDescent="0.15">
      <c r="A1951" t="s">
        <v>1954</v>
      </c>
      <c r="B1951">
        <v>1</v>
      </c>
      <c r="C1951" t="s">
        <v>1929</v>
      </c>
    </row>
    <row r="1952" spans="1:3" x14ac:dyDescent="0.15">
      <c r="A1952" t="s">
        <v>1955</v>
      </c>
      <c r="B1952">
        <v>1</v>
      </c>
      <c r="C1952" t="s">
        <v>1929</v>
      </c>
    </row>
    <row r="1953" spans="1:3" x14ac:dyDescent="0.15">
      <c r="A1953" t="s">
        <v>1956</v>
      </c>
      <c r="B1953">
        <v>1</v>
      </c>
      <c r="C1953" t="s">
        <v>1929</v>
      </c>
    </row>
    <row r="1954" spans="1:3" x14ac:dyDescent="0.15">
      <c r="A1954" t="s">
        <v>1957</v>
      </c>
      <c r="B1954">
        <v>1</v>
      </c>
      <c r="C1954" t="s">
        <v>1929</v>
      </c>
    </row>
    <row r="1955" spans="1:3" x14ac:dyDescent="0.15">
      <c r="A1955" t="s">
        <v>1958</v>
      </c>
      <c r="B1955">
        <v>1</v>
      </c>
      <c r="C1955" t="s">
        <v>1929</v>
      </c>
    </row>
    <row r="1956" spans="1:3" x14ac:dyDescent="0.15">
      <c r="A1956" t="s">
        <v>1959</v>
      </c>
      <c r="B1956">
        <v>1</v>
      </c>
      <c r="C1956" t="s">
        <v>1929</v>
      </c>
    </row>
    <row r="1957" spans="1:3" x14ac:dyDescent="0.15">
      <c r="A1957" t="s">
        <v>1960</v>
      </c>
      <c r="B1957">
        <v>1</v>
      </c>
      <c r="C1957" t="s">
        <v>1929</v>
      </c>
    </row>
    <row r="1958" spans="1:3" x14ac:dyDescent="0.15">
      <c r="A1958" t="s">
        <v>1961</v>
      </c>
      <c r="B1958">
        <v>1</v>
      </c>
      <c r="C1958" t="s">
        <v>1929</v>
      </c>
    </row>
    <row r="1959" spans="1:3" x14ac:dyDescent="0.15">
      <c r="A1959" t="s">
        <v>1962</v>
      </c>
      <c r="B1959">
        <v>1</v>
      </c>
      <c r="C1959" t="s">
        <v>1929</v>
      </c>
    </row>
    <row r="1960" spans="1:3" x14ac:dyDescent="0.15">
      <c r="A1960" t="s">
        <v>1963</v>
      </c>
      <c r="B1960">
        <v>1</v>
      </c>
      <c r="C1960" t="s">
        <v>1929</v>
      </c>
    </row>
    <row r="1961" spans="1:3" x14ac:dyDescent="0.15">
      <c r="A1961" t="s">
        <v>1964</v>
      </c>
      <c r="B1961">
        <v>1</v>
      </c>
      <c r="C1961" t="s">
        <v>1929</v>
      </c>
    </row>
    <row r="1962" spans="1:3" x14ac:dyDescent="0.15">
      <c r="A1962" t="s">
        <v>1965</v>
      </c>
      <c r="B1962">
        <v>1</v>
      </c>
      <c r="C1962" t="s">
        <v>1929</v>
      </c>
    </row>
    <row r="1963" spans="1:3" x14ac:dyDescent="0.15">
      <c r="A1963" t="s">
        <v>1966</v>
      </c>
      <c r="B1963">
        <v>1</v>
      </c>
      <c r="C1963" t="s">
        <v>1929</v>
      </c>
    </row>
    <row r="1964" spans="1:3" x14ac:dyDescent="0.15">
      <c r="A1964" t="s">
        <v>1967</v>
      </c>
      <c r="B1964">
        <v>1</v>
      </c>
      <c r="C1964" t="s">
        <v>1929</v>
      </c>
    </row>
    <row r="1965" spans="1:3" x14ac:dyDescent="0.15">
      <c r="A1965" t="s">
        <v>1968</v>
      </c>
      <c r="B1965">
        <v>1</v>
      </c>
      <c r="C1965" t="s">
        <v>1929</v>
      </c>
    </row>
    <row r="1966" spans="1:3" x14ac:dyDescent="0.15">
      <c r="A1966" t="s">
        <v>1969</v>
      </c>
      <c r="B1966">
        <v>1</v>
      </c>
      <c r="C1966" t="s">
        <v>1929</v>
      </c>
    </row>
    <row r="1967" spans="1:3" x14ac:dyDescent="0.15">
      <c r="A1967" t="s">
        <v>1970</v>
      </c>
      <c r="B1967">
        <v>1</v>
      </c>
      <c r="C1967" t="s">
        <v>1929</v>
      </c>
    </row>
    <row r="1968" spans="1:3" x14ac:dyDescent="0.15">
      <c r="A1968" t="s">
        <v>1971</v>
      </c>
      <c r="B1968">
        <v>1</v>
      </c>
      <c r="C1968" t="s">
        <v>1929</v>
      </c>
    </row>
    <row r="1969" spans="1:3" x14ac:dyDescent="0.15">
      <c r="A1969" t="s">
        <v>1972</v>
      </c>
      <c r="B1969">
        <v>1</v>
      </c>
      <c r="C1969" t="s">
        <v>1929</v>
      </c>
    </row>
    <row r="1970" spans="1:3" x14ac:dyDescent="0.15">
      <c r="A1970" t="s">
        <v>1973</v>
      </c>
      <c r="B1970">
        <v>1</v>
      </c>
      <c r="C1970" t="s">
        <v>1929</v>
      </c>
    </row>
    <row r="1971" spans="1:3" x14ac:dyDescent="0.15">
      <c r="A1971" t="s">
        <v>1974</v>
      </c>
      <c r="B1971">
        <v>1</v>
      </c>
      <c r="C1971" t="s">
        <v>1929</v>
      </c>
    </row>
    <row r="1972" spans="1:3" x14ac:dyDescent="0.15">
      <c r="A1972" t="s">
        <v>1975</v>
      </c>
      <c r="B1972">
        <v>1</v>
      </c>
      <c r="C1972" t="s">
        <v>1929</v>
      </c>
    </row>
    <row r="1973" spans="1:3" x14ac:dyDescent="0.15">
      <c r="A1973" t="s">
        <v>1976</v>
      </c>
      <c r="B1973">
        <v>1</v>
      </c>
      <c r="C1973" t="s">
        <v>1929</v>
      </c>
    </row>
    <row r="1974" spans="1:3" x14ac:dyDescent="0.15">
      <c r="A1974" t="s">
        <v>1977</v>
      </c>
      <c r="B1974">
        <v>1</v>
      </c>
      <c r="C1974" t="s">
        <v>1929</v>
      </c>
    </row>
    <row r="1975" spans="1:3" x14ac:dyDescent="0.15">
      <c r="A1975" t="s">
        <v>1978</v>
      </c>
      <c r="B1975">
        <v>1</v>
      </c>
      <c r="C1975" t="s">
        <v>1929</v>
      </c>
    </row>
    <row r="1976" spans="1:3" x14ac:dyDescent="0.15">
      <c r="A1976" t="s">
        <v>1979</v>
      </c>
      <c r="B1976">
        <v>1</v>
      </c>
      <c r="C1976" t="s">
        <v>1929</v>
      </c>
    </row>
    <row r="1977" spans="1:3" x14ac:dyDescent="0.15">
      <c r="A1977" t="s">
        <v>1980</v>
      </c>
      <c r="B1977">
        <v>1</v>
      </c>
      <c r="C1977" t="s">
        <v>1929</v>
      </c>
    </row>
    <row r="1978" spans="1:3" x14ac:dyDescent="0.15">
      <c r="A1978" t="s">
        <v>1981</v>
      </c>
      <c r="B1978">
        <v>1</v>
      </c>
      <c r="C1978" t="s">
        <v>1929</v>
      </c>
    </row>
    <row r="1979" spans="1:3" x14ac:dyDescent="0.15">
      <c r="A1979" t="s">
        <v>1982</v>
      </c>
      <c r="B1979">
        <v>1</v>
      </c>
      <c r="C1979" t="s">
        <v>1929</v>
      </c>
    </row>
    <row r="1980" spans="1:3" x14ac:dyDescent="0.15">
      <c r="A1980" t="s">
        <v>1983</v>
      </c>
      <c r="B1980">
        <v>1</v>
      </c>
      <c r="C1980" t="s">
        <v>1929</v>
      </c>
    </row>
    <row r="1981" spans="1:3" x14ac:dyDescent="0.15">
      <c r="A1981" t="s">
        <v>1984</v>
      </c>
      <c r="B1981">
        <v>1</v>
      </c>
      <c r="C1981" t="s">
        <v>1929</v>
      </c>
    </row>
    <row r="1982" spans="1:3" x14ac:dyDescent="0.15">
      <c r="A1982" t="s">
        <v>1985</v>
      </c>
      <c r="B1982">
        <v>1</v>
      </c>
      <c r="C1982" t="s">
        <v>1929</v>
      </c>
    </row>
    <row r="1983" spans="1:3" x14ac:dyDescent="0.15">
      <c r="A1983" t="s">
        <v>1986</v>
      </c>
      <c r="B1983">
        <v>1</v>
      </c>
      <c r="C1983" t="s">
        <v>1929</v>
      </c>
    </row>
    <row r="1984" spans="1:3" x14ac:dyDescent="0.15">
      <c r="A1984" t="s">
        <v>1987</v>
      </c>
      <c r="B1984">
        <v>1</v>
      </c>
      <c r="C1984" t="s">
        <v>1929</v>
      </c>
    </row>
    <row r="1985" spans="1:3" x14ac:dyDescent="0.15">
      <c r="A1985" t="s">
        <v>1988</v>
      </c>
      <c r="B1985">
        <v>1</v>
      </c>
      <c r="C1985" t="s">
        <v>1929</v>
      </c>
    </row>
    <row r="1986" spans="1:3" x14ac:dyDescent="0.15">
      <c r="A1986" t="s">
        <v>1989</v>
      </c>
      <c r="B1986">
        <v>1</v>
      </c>
      <c r="C1986" t="s">
        <v>1929</v>
      </c>
    </row>
    <row r="1987" spans="1:3" x14ac:dyDescent="0.15">
      <c r="A1987" t="s">
        <v>1990</v>
      </c>
      <c r="B1987">
        <v>1</v>
      </c>
      <c r="C1987" t="s">
        <v>1929</v>
      </c>
    </row>
    <row r="1988" spans="1:3" x14ac:dyDescent="0.15">
      <c r="A1988" t="s">
        <v>1991</v>
      </c>
      <c r="B1988">
        <v>1</v>
      </c>
      <c r="C1988" t="s">
        <v>1929</v>
      </c>
    </row>
    <row r="1989" spans="1:3" x14ac:dyDescent="0.15">
      <c r="A1989" t="s">
        <v>1992</v>
      </c>
      <c r="B1989">
        <v>1</v>
      </c>
      <c r="C1989" t="s">
        <v>1929</v>
      </c>
    </row>
    <row r="1990" spans="1:3" x14ac:dyDescent="0.15">
      <c r="A1990" t="s">
        <v>1993</v>
      </c>
      <c r="B1990">
        <v>1</v>
      </c>
      <c r="C1990" t="s">
        <v>1929</v>
      </c>
    </row>
    <row r="1991" spans="1:3" x14ac:dyDescent="0.15">
      <c r="A1991" t="s">
        <v>1994</v>
      </c>
      <c r="B1991">
        <v>1</v>
      </c>
      <c r="C1991" t="s">
        <v>1929</v>
      </c>
    </row>
    <row r="1992" spans="1:3" x14ac:dyDescent="0.15">
      <c r="A1992" t="s">
        <v>1995</v>
      </c>
      <c r="B1992">
        <v>1</v>
      </c>
      <c r="C1992" t="s">
        <v>1929</v>
      </c>
    </row>
    <row r="1993" spans="1:3" x14ac:dyDescent="0.15">
      <c r="A1993" t="s">
        <v>1996</v>
      </c>
      <c r="B1993">
        <v>1</v>
      </c>
      <c r="C1993" t="s">
        <v>1929</v>
      </c>
    </row>
    <row r="1994" spans="1:3" x14ac:dyDescent="0.15">
      <c r="A1994" t="s">
        <v>1997</v>
      </c>
      <c r="B1994">
        <v>1</v>
      </c>
      <c r="C1994" t="s">
        <v>1929</v>
      </c>
    </row>
    <row r="1995" spans="1:3" x14ac:dyDescent="0.15">
      <c r="A1995" t="s">
        <v>1998</v>
      </c>
      <c r="B1995">
        <v>1</v>
      </c>
      <c r="C1995" t="s">
        <v>1929</v>
      </c>
    </row>
    <row r="1996" spans="1:3" x14ac:dyDescent="0.15">
      <c r="A1996" t="s">
        <v>1999</v>
      </c>
      <c r="B1996">
        <v>1</v>
      </c>
      <c r="C1996" t="s">
        <v>1929</v>
      </c>
    </row>
    <row r="1997" spans="1:3" x14ac:dyDescent="0.15">
      <c r="A1997" t="s">
        <v>2000</v>
      </c>
      <c r="B1997">
        <v>1</v>
      </c>
      <c r="C1997" t="s">
        <v>1929</v>
      </c>
    </row>
    <row r="1998" spans="1:3" x14ac:dyDescent="0.15">
      <c r="A1998" t="s">
        <v>2001</v>
      </c>
      <c r="B1998">
        <v>1</v>
      </c>
      <c r="C1998" t="s">
        <v>1929</v>
      </c>
    </row>
    <row r="1999" spans="1:3" x14ac:dyDescent="0.15">
      <c r="A1999" t="s">
        <v>2002</v>
      </c>
      <c r="B1999">
        <v>1</v>
      </c>
      <c r="C1999" t="s">
        <v>1929</v>
      </c>
    </row>
    <row r="2000" spans="1:3" x14ac:dyDescent="0.15">
      <c r="A2000" t="s">
        <v>2003</v>
      </c>
      <c r="B2000">
        <v>1</v>
      </c>
      <c r="C2000" t="s">
        <v>1929</v>
      </c>
    </row>
    <row r="2001" spans="1:3" x14ac:dyDescent="0.15">
      <c r="A2001" t="s">
        <v>2004</v>
      </c>
      <c r="B2001">
        <v>1</v>
      </c>
      <c r="C2001" t="s">
        <v>1929</v>
      </c>
    </row>
    <row r="2002" spans="1:3" x14ac:dyDescent="0.15">
      <c r="A2002" t="s">
        <v>2005</v>
      </c>
      <c r="B2002">
        <v>1</v>
      </c>
      <c r="C2002" t="s">
        <v>1929</v>
      </c>
    </row>
    <row r="2003" spans="1:3" x14ac:dyDescent="0.15">
      <c r="A2003" t="s">
        <v>2006</v>
      </c>
      <c r="B2003">
        <v>1</v>
      </c>
      <c r="C2003" t="s">
        <v>1929</v>
      </c>
    </row>
    <row r="2004" spans="1:3" x14ac:dyDescent="0.15">
      <c r="A2004" t="s">
        <v>2007</v>
      </c>
      <c r="B2004">
        <v>1</v>
      </c>
      <c r="C2004" t="s">
        <v>1929</v>
      </c>
    </row>
    <row r="2005" spans="1:3" x14ac:dyDescent="0.15">
      <c r="A2005" t="s">
        <v>2008</v>
      </c>
      <c r="B2005">
        <v>1</v>
      </c>
      <c r="C2005" t="s">
        <v>1929</v>
      </c>
    </row>
    <row r="2006" spans="1:3" x14ac:dyDescent="0.15">
      <c r="A2006" t="s">
        <v>2009</v>
      </c>
      <c r="B2006">
        <v>1</v>
      </c>
      <c r="C2006" t="s">
        <v>1929</v>
      </c>
    </row>
    <row r="2007" spans="1:3" x14ac:dyDescent="0.15">
      <c r="A2007" t="s">
        <v>2010</v>
      </c>
      <c r="B2007">
        <v>1</v>
      </c>
      <c r="C2007" t="s">
        <v>1929</v>
      </c>
    </row>
    <row r="2008" spans="1:3" x14ac:dyDescent="0.15">
      <c r="A2008" t="s">
        <v>2011</v>
      </c>
      <c r="B2008">
        <v>1</v>
      </c>
      <c r="C2008" t="s">
        <v>1929</v>
      </c>
    </row>
    <row r="2009" spans="1:3" x14ac:dyDescent="0.15">
      <c r="A2009" t="s">
        <v>2012</v>
      </c>
      <c r="B2009">
        <v>1</v>
      </c>
      <c r="C2009" t="s">
        <v>1929</v>
      </c>
    </row>
    <row r="2010" spans="1:3" x14ac:dyDescent="0.15">
      <c r="A2010" t="s">
        <v>2013</v>
      </c>
      <c r="B2010">
        <v>1</v>
      </c>
      <c r="C2010" t="s">
        <v>1929</v>
      </c>
    </row>
    <row r="2011" spans="1:3" x14ac:dyDescent="0.15">
      <c r="A2011" t="s">
        <v>2014</v>
      </c>
      <c r="B2011">
        <v>1</v>
      </c>
      <c r="C2011" t="s">
        <v>1929</v>
      </c>
    </row>
    <row r="2012" spans="1:3" x14ac:dyDescent="0.15">
      <c r="A2012" t="s">
        <v>2015</v>
      </c>
      <c r="B2012">
        <v>1</v>
      </c>
      <c r="C2012" t="s">
        <v>1929</v>
      </c>
    </row>
    <row r="2013" spans="1:3" x14ac:dyDescent="0.15">
      <c r="A2013" t="s">
        <v>2016</v>
      </c>
      <c r="B2013">
        <v>1</v>
      </c>
      <c r="C2013" t="s">
        <v>1929</v>
      </c>
    </row>
    <row r="2014" spans="1:3" x14ac:dyDescent="0.15">
      <c r="A2014" t="s">
        <v>2017</v>
      </c>
      <c r="B2014">
        <v>1</v>
      </c>
      <c r="C2014" t="s">
        <v>1929</v>
      </c>
    </row>
    <row r="2015" spans="1:3" x14ac:dyDescent="0.15">
      <c r="A2015" t="s">
        <v>2018</v>
      </c>
      <c r="B2015">
        <v>1</v>
      </c>
      <c r="C2015" t="s">
        <v>1929</v>
      </c>
    </row>
    <row r="2016" spans="1:3" x14ac:dyDescent="0.15">
      <c r="A2016" t="s">
        <v>2019</v>
      </c>
      <c r="B2016">
        <v>1</v>
      </c>
      <c r="C2016" t="s">
        <v>1929</v>
      </c>
    </row>
    <row r="2017" spans="1:3" x14ac:dyDescent="0.15">
      <c r="A2017" t="s">
        <v>2020</v>
      </c>
      <c r="B2017">
        <v>1</v>
      </c>
      <c r="C2017" t="s">
        <v>1929</v>
      </c>
    </row>
    <row r="2018" spans="1:3" x14ac:dyDescent="0.15">
      <c r="A2018" t="s">
        <v>2021</v>
      </c>
      <c r="B2018">
        <v>1</v>
      </c>
      <c r="C2018" t="s">
        <v>1929</v>
      </c>
    </row>
    <row r="2019" spans="1:3" x14ac:dyDescent="0.15">
      <c r="A2019" t="s">
        <v>2022</v>
      </c>
      <c r="B2019">
        <v>1</v>
      </c>
      <c r="C2019" t="s">
        <v>1929</v>
      </c>
    </row>
    <row r="2020" spans="1:3" x14ac:dyDescent="0.15">
      <c r="A2020" t="s">
        <v>2023</v>
      </c>
      <c r="B2020">
        <v>1</v>
      </c>
      <c r="C2020" t="s">
        <v>1929</v>
      </c>
    </row>
    <row r="2021" spans="1:3" x14ac:dyDescent="0.15">
      <c r="A2021" t="s">
        <v>2024</v>
      </c>
      <c r="B2021">
        <v>1</v>
      </c>
      <c r="C2021" t="s">
        <v>1929</v>
      </c>
    </row>
    <row r="2022" spans="1:3" x14ac:dyDescent="0.15">
      <c r="A2022" t="s">
        <v>2025</v>
      </c>
      <c r="B2022">
        <v>1</v>
      </c>
      <c r="C2022" t="s">
        <v>1929</v>
      </c>
    </row>
    <row r="2023" spans="1:3" x14ac:dyDescent="0.15">
      <c r="A2023" t="s">
        <v>2026</v>
      </c>
      <c r="B2023">
        <v>1</v>
      </c>
      <c r="C2023" t="s">
        <v>1929</v>
      </c>
    </row>
    <row r="2024" spans="1:3" x14ac:dyDescent="0.15">
      <c r="A2024" t="s">
        <v>2027</v>
      </c>
      <c r="B2024">
        <v>1</v>
      </c>
      <c r="C2024" t="s">
        <v>1929</v>
      </c>
    </row>
    <row r="2025" spans="1:3" x14ac:dyDescent="0.15">
      <c r="A2025" t="s">
        <v>2028</v>
      </c>
      <c r="B2025">
        <v>1</v>
      </c>
      <c r="C2025" t="s">
        <v>1929</v>
      </c>
    </row>
    <row r="2026" spans="1:3" x14ac:dyDescent="0.15">
      <c r="A2026" t="s">
        <v>2029</v>
      </c>
      <c r="B2026">
        <v>1</v>
      </c>
      <c r="C2026" t="s">
        <v>1929</v>
      </c>
    </row>
    <row r="2027" spans="1:3" x14ac:dyDescent="0.15">
      <c r="A2027" t="s">
        <v>2030</v>
      </c>
      <c r="B2027">
        <v>1</v>
      </c>
      <c r="C2027" t="s">
        <v>1929</v>
      </c>
    </row>
    <row r="2028" spans="1:3" x14ac:dyDescent="0.15">
      <c r="A2028" t="s">
        <v>2031</v>
      </c>
      <c r="B2028">
        <v>1</v>
      </c>
      <c r="C2028" t="s">
        <v>1929</v>
      </c>
    </row>
    <row r="2029" spans="1:3" x14ac:dyDescent="0.15">
      <c r="A2029" t="s">
        <v>2032</v>
      </c>
      <c r="B2029">
        <v>1</v>
      </c>
      <c r="C2029" t="s">
        <v>1929</v>
      </c>
    </row>
    <row r="2030" spans="1:3" x14ac:dyDescent="0.15">
      <c r="A2030" t="s">
        <v>2033</v>
      </c>
      <c r="B2030">
        <v>1</v>
      </c>
      <c r="C2030" t="s">
        <v>1929</v>
      </c>
    </row>
    <row r="2031" spans="1:3" x14ac:dyDescent="0.15">
      <c r="A2031" t="s">
        <v>2034</v>
      </c>
      <c r="B2031">
        <v>1</v>
      </c>
      <c r="C2031" t="s">
        <v>1929</v>
      </c>
    </row>
    <row r="2032" spans="1:3" x14ac:dyDescent="0.15">
      <c r="A2032" t="s">
        <v>2035</v>
      </c>
      <c r="B2032">
        <v>1</v>
      </c>
      <c r="C2032" t="s">
        <v>1929</v>
      </c>
    </row>
    <row r="2033" spans="1:3" x14ac:dyDescent="0.15">
      <c r="A2033" t="s">
        <v>2036</v>
      </c>
      <c r="B2033">
        <v>1</v>
      </c>
      <c r="C2033" t="s">
        <v>1929</v>
      </c>
    </row>
    <row r="2034" spans="1:3" x14ac:dyDescent="0.15">
      <c r="A2034" t="s">
        <v>2037</v>
      </c>
      <c r="B2034">
        <v>1</v>
      </c>
      <c r="C2034" t="s">
        <v>1929</v>
      </c>
    </row>
    <row r="2035" spans="1:3" x14ac:dyDescent="0.15">
      <c r="A2035" t="s">
        <v>2038</v>
      </c>
      <c r="B2035">
        <v>1</v>
      </c>
      <c r="C2035" t="s">
        <v>1929</v>
      </c>
    </row>
    <row r="2036" spans="1:3" x14ac:dyDescent="0.15">
      <c r="A2036" t="s">
        <v>2039</v>
      </c>
      <c r="B2036">
        <v>1</v>
      </c>
      <c r="C2036" t="s">
        <v>1929</v>
      </c>
    </row>
    <row r="2037" spans="1:3" x14ac:dyDescent="0.15">
      <c r="A2037" t="s">
        <v>2040</v>
      </c>
      <c r="B2037">
        <v>1</v>
      </c>
      <c r="C2037" t="s">
        <v>1929</v>
      </c>
    </row>
    <row r="2038" spans="1:3" x14ac:dyDescent="0.15">
      <c r="A2038" t="s">
        <v>2041</v>
      </c>
      <c r="B2038">
        <v>1</v>
      </c>
      <c r="C2038" t="s">
        <v>1929</v>
      </c>
    </row>
    <row r="2039" spans="1:3" x14ac:dyDescent="0.15">
      <c r="A2039" t="s">
        <v>2042</v>
      </c>
      <c r="B2039">
        <v>1</v>
      </c>
      <c r="C2039" t="s">
        <v>1929</v>
      </c>
    </row>
    <row r="2040" spans="1:3" x14ac:dyDescent="0.15">
      <c r="A2040" t="s">
        <v>2043</v>
      </c>
      <c r="B2040">
        <v>1</v>
      </c>
      <c r="C2040" t="s">
        <v>1929</v>
      </c>
    </row>
    <row r="2041" spans="1:3" x14ac:dyDescent="0.15">
      <c r="A2041" t="s">
        <v>2044</v>
      </c>
      <c r="B2041">
        <v>1</v>
      </c>
      <c r="C2041" t="s">
        <v>1929</v>
      </c>
    </row>
    <row r="2042" spans="1:3" x14ac:dyDescent="0.15">
      <c r="A2042" t="s">
        <v>2045</v>
      </c>
      <c r="B2042">
        <v>1</v>
      </c>
      <c r="C2042" t="s">
        <v>1929</v>
      </c>
    </row>
    <row r="2043" spans="1:3" x14ac:dyDescent="0.15">
      <c r="A2043" t="s">
        <v>2046</v>
      </c>
      <c r="B2043">
        <v>1</v>
      </c>
      <c r="C2043" t="s">
        <v>1929</v>
      </c>
    </row>
    <row r="2044" spans="1:3" x14ac:dyDescent="0.15">
      <c r="A2044" t="s">
        <v>2047</v>
      </c>
      <c r="B2044">
        <v>1</v>
      </c>
      <c r="C2044" t="s">
        <v>1929</v>
      </c>
    </row>
    <row r="2045" spans="1:3" x14ac:dyDescent="0.15">
      <c r="A2045" t="s">
        <v>2048</v>
      </c>
      <c r="B2045">
        <v>1</v>
      </c>
      <c r="C2045" t="s">
        <v>1929</v>
      </c>
    </row>
    <row r="2046" spans="1:3" x14ac:dyDescent="0.15">
      <c r="A2046" t="s">
        <v>2049</v>
      </c>
      <c r="B2046">
        <v>1</v>
      </c>
      <c r="C2046" t="s">
        <v>1929</v>
      </c>
    </row>
    <row r="2047" spans="1:3" x14ac:dyDescent="0.15">
      <c r="A2047" t="s">
        <v>2050</v>
      </c>
      <c r="B2047">
        <v>1</v>
      </c>
      <c r="C2047" t="s">
        <v>1929</v>
      </c>
    </row>
    <row r="2048" spans="1:3" x14ac:dyDescent="0.15">
      <c r="A2048" t="s">
        <v>2051</v>
      </c>
      <c r="B2048">
        <v>1</v>
      </c>
      <c r="C2048" t="s">
        <v>1929</v>
      </c>
    </row>
    <row r="2049" spans="1:3" x14ac:dyDescent="0.15">
      <c r="A2049" t="s">
        <v>2052</v>
      </c>
      <c r="B2049">
        <v>1</v>
      </c>
      <c r="C2049" t="s">
        <v>1929</v>
      </c>
    </row>
    <row r="2050" spans="1:3" x14ac:dyDescent="0.15">
      <c r="A2050" t="s">
        <v>2053</v>
      </c>
      <c r="B2050">
        <v>1</v>
      </c>
      <c r="C2050" t="s">
        <v>1929</v>
      </c>
    </row>
    <row r="2051" spans="1:3" x14ac:dyDescent="0.15">
      <c r="A2051" t="s">
        <v>2054</v>
      </c>
      <c r="B2051">
        <v>1</v>
      </c>
      <c r="C2051" t="s">
        <v>1929</v>
      </c>
    </row>
    <row r="2052" spans="1:3" x14ac:dyDescent="0.15">
      <c r="A2052" t="s">
        <v>2055</v>
      </c>
      <c r="B2052">
        <v>1</v>
      </c>
      <c r="C2052" t="s">
        <v>1929</v>
      </c>
    </row>
    <row r="2053" spans="1:3" x14ac:dyDescent="0.15">
      <c r="A2053" t="s">
        <v>2056</v>
      </c>
      <c r="B2053">
        <v>1</v>
      </c>
      <c r="C2053" t="s">
        <v>1929</v>
      </c>
    </row>
    <row r="2054" spans="1:3" x14ac:dyDescent="0.15">
      <c r="A2054" t="s">
        <v>2057</v>
      </c>
      <c r="B2054">
        <v>1</v>
      </c>
      <c r="C2054" t="s">
        <v>1929</v>
      </c>
    </row>
    <row r="2055" spans="1:3" x14ac:dyDescent="0.15">
      <c r="A2055" t="s">
        <v>2058</v>
      </c>
      <c r="B2055">
        <v>1</v>
      </c>
      <c r="C2055" t="s">
        <v>1929</v>
      </c>
    </row>
    <row r="2056" spans="1:3" x14ac:dyDescent="0.15">
      <c r="A2056" t="s">
        <v>2059</v>
      </c>
      <c r="B2056">
        <v>1</v>
      </c>
      <c r="C2056" t="s">
        <v>1929</v>
      </c>
    </row>
    <row r="2057" spans="1:3" x14ac:dyDescent="0.15">
      <c r="A2057" t="s">
        <v>2060</v>
      </c>
      <c r="B2057">
        <v>1</v>
      </c>
      <c r="C2057" t="s">
        <v>1929</v>
      </c>
    </row>
    <row r="2058" spans="1:3" x14ac:dyDescent="0.15">
      <c r="A2058" t="s">
        <v>2061</v>
      </c>
      <c r="B2058">
        <v>1</v>
      </c>
      <c r="C2058" t="s">
        <v>1929</v>
      </c>
    </row>
    <row r="2059" spans="1:3" x14ac:dyDescent="0.15">
      <c r="A2059" t="s">
        <v>2062</v>
      </c>
      <c r="B2059">
        <v>1</v>
      </c>
      <c r="C2059" t="s">
        <v>1929</v>
      </c>
    </row>
    <row r="2060" spans="1:3" x14ac:dyDescent="0.15">
      <c r="A2060" t="s">
        <v>2063</v>
      </c>
      <c r="B2060">
        <v>1</v>
      </c>
      <c r="C2060" t="s">
        <v>1929</v>
      </c>
    </row>
    <row r="2061" spans="1:3" x14ac:dyDescent="0.15">
      <c r="A2061" t="s">
        <v>2064</v>
      </c>
      <c r="B2061">
        <v>1</v>
      </c>
      <c r="C2061" t="s">
        <v>1929</v>
      </c>
    </row>
    <row r="2062" spans="1:3" x14ac:dyDescent="0.15">
      <c r="A2062" t="s">
        <v>2065</v>
      </c>
      <c r="B2062">
        <v>1</v>
      </c>
      <c r="C2062" t="s">
        <v>1929</v>
      </c>
    </row>
    <row r="2063" spans="1:3" x14ac:dyDescent="0.15">
      <c r="A2063" t="s">
        <v>2066</v>
      </c>
      <c r="B2063">
        <v>1</v>
      </c>
      <c r="C2063" t="s">
        <v>1929</v>
      </c>
    </row>
    <row r="2064" spans="1:3" x14ac:dyDescent="0.15">
      <c r="A2064" t="s">
        <v>2067</v>
      </c>
      <c r="B2064">
        <v>1</v>
      </c>
      <c r="C2064" t="s">
        <v>1929</v>
      </c>
    </row>
    <row r="2065" spans="1:3" x14ac:dyDescent="0.15">
      <c r="A2065" t="s">
        <v>2068</v>
      </c>
      <c r="B2065">
        <v>1</v>
      </c>
      <c r="C2065" t="s">
        <v>1929</v>
      </c>
    </row>
    <row r="2066" spans="1:3" x14ac:dyDescent="0.15">
      <c r="A2066" t="s">
        <v>2069</v>
      </c>
      <c r="B2066">
        <v>1</v>
      </c>
      <c r="C2066" t="s">
        <v>1929</v>
      </c>
    </row>
    <row r="2067" spans="1:3" x14ac:dyDescent="0.15">
      <c r="A2067" t="s">
        <v>2070</v>
      </c>
      <c r="B2067">
        <v>1</v>
      </c>
      <c r="C2067" t="s">
        <v>1929</v>
      </c>
    </row>
    <row r="2068" spans="1:3" x14ac:dyDescent="0.15">
      <c r="A2068" t="s">
        <v>2071</v>
      </c>
      <c r="B2068">
        <v>1</v>
      </c>
      <c r="C2068" t="s">
        <v>1929</v>
      </c>
    </row>
    <row r="2069" spans="1:3" x14ac:dyDescent="0.15">
      <c r="A2069" t="s">
        <v>2072</v>
      </c>
      <c r="B2069">
        <v>1</v>
      </c>
      <c r="C2069" t="s">
        <v>1929</v>
      </c>
    </row>
    <row r="2070" spans="1:3" x14ac:dyDescent="0.15">
      <c r="A2070" t="s">
        <v>2073</v>
      </c>
      <c r="B2070">
        <v>1</v>
      </c>
      <c r="C2070" t="s">
        <v>1929</v>
      </c>
    </row>
    <row r="2071" spans="1:3" x14ac:dyDescent="0.15">
      <c r="A2071" t="s">
        <v>2074</v>
      </c>
      <c r="B2071">
        <v>1</v>
      </c>
      <c r="C2071" t="s">
        <v>1929</v>
      </c>
    </row>
    <row r="2072" spans="1:3" x14ac:dyDescent="0.15">
      <c r="A2072" t="s">
        <v>2075</v>
      </c>
      <c r="B2072">
        <v>1</v>
      </c>
      <c r="C2072" t="s">
        <v>1929</v>
      </c>
    </row>
    <row r="2073" spans="1:3" x14ac:dyDescent="0.15">
      <c r="A2073" t="s">
        <v>2076</v>
      </c>
      <c r="B2073">
        <v>1</v>
      </c>
      <c r="C2073" t="s">
        <v>1929</v>
      </c>
    </row>
    <row r="2074" spans="1:3" x14ac:dyDescent="0.15">
      <c r="A2074" t="s">
        <v>2077</v>
      </c>
      <c r="B2074">
        <v>1</v>
      </c>
      <c r="C2074" t="s">
        <v>1929</v>
      </c>
    </row>
    <row r="2075" spans="1:3" x14ac:dyDescent="0.15">
      <c r="A2075" t="s">
        <v>2078</v>
      </c>
      <c r="B2075">
        <v>1</v>
      </c>
      <c r="C2075" t="s">
        <v>1929</v>
      </c>
    </row>
    <row r="2076" spans="1:3" x14ac:dyDescent="0.15">
      <c r="A2076" t="s">
        <v>2079</v>
      </c>
      <c r="B2076">
        <v>1</v>
      </c>
      <c r="C2076" t="s">
        <v>1929</v>
      </c>
    </row>
    <row r="2077" spans="1:3" x14ac:dyDescent="0.15">
      <c r="A2077" t="s">
        <v>2080</v>
      </c>
      <c r="B2077">
        <v>1</v>
      </c>
      <c r="C2077" t="s">
        <v>1929</v>
      </c>
    </row>
    <row r="2078" spans="1:3" x14ac:dyDescent="0.15">
      <c r="A2078" t="s">
        <v>2081</v>
      </c>
      <c r="B2078">
        <v>1</v>
      </c>
      <c r="C2078" t="s">
        <v>1929</v>
      </c>
    </row>
    <row r="2079" spans="1:3" x14ac:dyDescent="0.15">
      <c r="A2079" t="s">
        <v>2082</v>
      </c>
      <c r="B2079">
        <v>1</v>
      </c>
      <c r="C2079" t="s">
        <v>1929</v>
      </c>
    </row>
    <row r="2080" spans="1:3" x14ac:dyDescent="0.15">
      <c r="A2080" t="s">
        <v>2083</v>
      </c>
      <c r="B2080">
        <v>1</v>
      </c>
      <c r="C2080" t="s">
        <v>1929</v>
      </c>
    </row>
    <row r="2081" spans="1:3" x14ac:dyDescent="0.15">
      <c r="A2081" t="s">
        <v>2084</v>
      </c>
      <c r="B2081">
        <v>1</v>
      </c>
      <c r="C2081" t="s">
        <v>1929</v>
      </c>
    </row>
    <row r="2082" spans="1:3" x14ac:dyDescent="0.15">
      <c r="A2082" t="s">
        <v>2085</v>
      </c>
      <c r="B2082">
        <v>1</v>
      </c>
      <c r="C2082" t="s">
        <v>1929</v>
      </c>
    </row>
    <row r="2083" spans="1:3" x14ac:dyDescent="0.15">
      <c r="A2083" t="s">
        <v>2086</v>
      </c>
      <c r="B2083">
        <v>1</v>
      </c>
      <c r="C2083" t="s">
        <v>1929</v>
      </c>
    </row>
    <row r="2084" spans="1:3" x14ac:dyDescent="0.15">
      <c r="A2084" t="s">
        <v>2087</v>
      </c>
      <c r="B2084">
        <v>1</v>
      </c>
      <c r="C2084" t="s">
        <v>1929</v>
      </c>
    </row>
    <row r="2085" spans="1:3" x14ac:dyDescent="0.15">
      <c r="A2085" t="s">
        <v>2088</v>
      </c>
      <c r="B2085">
        <v>1</v>
      </c>
      <c r="C2085" t="s">
        <v>1929</v>
      </c>
    </row>
    <row r="2086" spans="1:3" x14ac:dyDescent="0.15">
      <c r="A2086" t="s">
        <v>2089</v>
      </c>
      <c r="B2086">
        <v>1</v>
      </c>
      <c r="C2086" t="s">
        <v>1929</v>
      </c>
    </row>
    <row r="2087" spans="1:3" x14ac:dyDescent="0.15">
      <c r="A2087" t="s">
        <v>2090</v>
      </c>
      <c r="B2087">
        <v>1</v>
      </c>
      <c r="C2087" t="s">
        <v>1929</v>
      </c>
    </row>
    <row r="2088" spans="1:3" x14ac:dyDescent="0.15">
      <c r="A2088" t="s">
        <v>2091</v>
      </c>
      <c r="B2088">
        <v>1</v>
      </c>
      <c r="C2088" t="s">
        <v>1929</v>
      </c>
    </row>
    <row r="2089" spans="1:3" x14ac:dyDescent="0.15">
      <c r="A2089" t="s">
        <v>2092</v>
      </c>
      <c r="B2089">
        <v>1</v>
      </c>
      <c r="C2089" t="s">
        <v>1929</v>
      </c>
    </row>
    <row r="2090" spans="1:3" x14ac:dyDescent="0.15">
      <c r="A2090" t="s">
        <v>2093</v>
      </c>
      <c r="B2090">
        <v>1</v>
      </c>
      <c r="C2090" t="s">
        <v>1929</v>
      </c>
    </row>
    <row r="2091" spans="1:3" x14ac:dyDescent="0.15">
      <c r="A2091" t="s">
        <v>2094</v>
      </c>
      <c r="B2091">
        <v>1</v>
      </c>
      <c r="C2091" t="s">
        <v>1929</v>
      </c>
    </row>
    <row r="2092" spans="1:3" x14ac:dyDescent="0.15">
      <c r="A2092" t="s">
        <v>2095</v>
      </c>
      <c r="B2092">
        <v>1</v>
      </c>
      <c r="C2092" t="s">
        <v>1929</v>
      </c>
    </row>
    <row r="2093" spans="1:3" x14ac:dyDescent="0.15">
      <c r="A2093" t="s">
        <v>2096</v>
      </c>
      <c r="B2093">
        <v>1</v>
      </c>
      <c r="C2093" t="s">
        <v>1929</v>
      </c>
    </row>
    <row r="2094" spans="1:3" x14ac:dyDescent="0.15">
      <c r="A2094" t="s">
        <v>2097</v>
      </c>
      <c r="B2094">
        <v>1</v>
      </c>
      <c r="C2094" t="s">
        <v>1929</v>
      </c>
    </row>
    <row r="2095" spans="1:3" x14ac:dyDescent="0.15">
      <c r="A2095" t="s">
        <v>2098</v>
      </c>
      <c r="B2095">
        <v>1</v>
      </c>
      <c r="C2095" t="s">
        <v>1929</v>
      </c>
    </row>
    <row r="2096" spans="1:3" x14ac:dyDescent="0.15">
      <c r="A2096" t="s">
        <v>2099</v>
      </c>
      <c r="B2096">
        <v>1</v>
      </c>
      <c r="C2096" t="s">
        <v>1929</v>
      </c>
    </row>
    <row r="2097" spans="1:3" x14ac:dyDescent="0.15">
      <c r="A2097" t="s">
        <v>2100</v>
      </c>
      <c r="B2097">
        <v>1</v>
      </c>
      <c r="C2097" t="s">
        <v>1929</v>
      </c>
    </row>
    <row r="2098" spans="1:3" x14ac:dyDescent="0.15">
      <c r="A2098" t="s">
        <v>2101</v>
      </c>
      <c r="B2098">
        <v>1</v>
      </c>
      <c r="C2098" t="s">
        <v>1929</v>
      </c>
    </row>
    <row r="2099" spans="1:3" x14ac:dyDescent="0.15">
      <c r="A2099" t="s">
        <v>2102</v>
      </c>
      <c r="B2099">
        <v>1</v>
      </c>
      <c r="C2099" t="s">
        <v>1929</v>
      </c>
    </row>
    <row r="2100" spans="1:3" x14ac:dyDescent="0.15">
      <c r="A2100" t="s">
        <v>2103</v>
      </c>
      <c r="B2100">
        <v>1</v>
      </c>
      <c r="C2100" t="s">
        <v>1929</v>
      </c>
    </row>
    <row r="2101" spans="1:3" x14ac:dyDescent="0.15">
      <c r="A2101" t="s">
        <v>2104</v>
      </c>
      <c r="B2101">
        <v>1</v>
      </c>
      <c r="C2101" t="s">
        <v>1929</v>
      </c>
    </row>
    <row r="2102" spans="1:3" x14ac:dyDescent="0.15">
      <c r="A2102" t="s">
        <v>2105</v>
      </c>
      <c r="B2102">
        <v>1</v>
      </c>
      <c r="C2102" t="s">
        <v>1929</v>
      </c>
    </row>
    <row r="2103" spans="1:3" x14ac:dyDescent="0.15">
      <c r="A2103" t="s">
        <v>2106</v>
      </c>
      <c r="B2103">
        <v>1</v>
      </c>
      <c r="C2103" t="s">
        <v>1929</v>
      </c>
    </row>
    <row r="2104" spans="1:3" x14ac:dyDescent="0.15">
      <c r="A2104" t="s">
        <v>2107</v>
      </c>
      <c r="B2104">
        <v>1</v>
      </c>
      <c r="C2104" t="s">
        <v>1929</v>
      </c>
    </row>
    <row r="2105" spans="1:3" x14ac:dyDescent="0.15">
      <c r="A2105" t="s">
        <v>2108</v>
      </c>
      <c r="B2105">
        <v>1</v>
      </c>
      <c r="C2105" t="s">
        <v>1929</v>
      </c>
    </row>
    <row r="2106" spans="1:3" x14ac:dyDescent="0.15">
      <c r="A2106" t="s">
        <v>2109</v>
      </c>
      <c r="B2106">
        <v>1</v>
      </c>
      <c r="C2106" t="s">
        <v>1929</v>
      </c>
    </row>
    <row r="2107" spans="1:3" x14ac:dyDescent="0.15">
      <c r="A2107" t="s">
        <v>2110</v>
      </c>
      <c r="B2107">
        <v>1</v>
      </c>
      <c r="C2107" t="s">
        <v>1929</v>
      </c>
    </row>
    <row r="2108" spans="1:3" x14ac:dyDescent="0.15">
      <c r="A2108" t="s">
        <v>2111</v>
      </c>
      <c r="B2108">
        <v>1</v>
      </c>
      <c r="C2108" t="s">
        <v>1929</v>
      </c>
    </row>
    <row r="2109" spans="1:3" x14ac:dyDescent="0.15">
      <c r="A2109" t="s">
        <v>2112</v>
      </c>
      <c r="B2109">
        <v>1</v>
      </c>
      <c r="C2109" t="s">
        <v>1929</v>
      </c>
    </row>
    <row r="2110" spans="1:3" x14ac:dyDescent="0.15">
      <c r="A2110" t="s">
        <v>2113</v>
      </c>
      <c r="B2110">
        <v>1</v>
      </c>
      <c r="C2110" t="s">
        <v>1929</v>
      </c>
    </row>
    <row r="2111" spans="1:3" x14ac:dyDescent="0.15">
      <c r="A2111" t="s">
        <v>2114</v>
      </c>
      <c r="B2111">
        <v>1</v>
      </c>
      <c r="C2111" t="s">
        <v>1929</v>
      </c>
    </row>
    <row r="2112" spans="1:3" x14ac:dyDescent="0.15">
      <c r="A2112" t="s">
        <v>2115</v>
      </c>
      <c r="B2112">
        <v>1</v>
      </c>
      <c r="C2112" t="s">
        <v>1929</v>
      </c>
    </row>
    <row r="2113" spans="1:3" x14ac:dyDescent="0.15">
      <c r="A2113" t="s">
        <v>2116</v>
      </c>
      <c r="B2113">
        <v>1</v>
      </c>
      <c r="C2113" t="s">
        <v>1929</v>
      </c>
    </row>
    <row r="2114" spans="1:3" x14ac:dyDescent="0.15">
      <c r="A2114" t="s">
        <v>2117</v>
      </c>
      <c r="B2114">
        <v>1</v>
      </c>
      <c r="C2114" t="s">
        <v>1929</v>
      </c>
    </row>
    <row r="2115" spans="1:3" x14ac:dyDescent="0.15">
      <c r="A2115" t="s">
        <v>2118</v>
      </c>
      <c r="B2115">
        <v>1</v>
      </c>
      <c r="C2115" t="s">
        <v>1929</v>
      </c>
    </row>
    <row r="2116" spans="1:3" x14ac:dyDescent="0.15">
      <c r="A2116" t="s">
        <v>2119</v>
      </c>
      <c r="B2116">
        <v>1</v>
      </c>
      <c r="C2116" t="s">
        <v>1929</v>
      </c>
    </row>
    <row r="2117" spans="1:3" x14ac:dyDescent="0.15">
      <c r="A2117" t="s">
        <v>2120</v>
      </c>
      <c r="B2117">
        <v>1</v>
      </c>
      <c r="C2117" t="s">
        <v>1929</v>
      </c>
    </row>
    <row r="2118" spans="1:3" x14ac:dyDescent="0.15">
      <c r="A2118" t="s">
        <v>2121</v>
      </c>
      <c r="B2118">
        <v>1</v>
      </c>
      <c r="C2118" t="s">
        <v>1929</v>
      </c>
    </row>
    <row r="2119" spans="1:3" x14ac:dyDescent="0.15">
      <c r="A2119" t="s">
        <v>2122</v>
      </c>
      <c r="B2119">
        <v>1</v>
      </c>
      <c r="C2119" t="s">
        <v>1929</v>
      </c>
    </row>
    <row r="2120" spans="1:3" x14ac:dyDescent="0.15">
      <c r="A2120" t="s">
        <v>2123</v>
      </c>
      <c r="B2120">
        <v>1</v>
      </c>
      <c r="C2120" t="s">
        <v>1929</v>
      </c>
    </row>
    <row r="2121" spans="1:3" x14ac:dyDescent="0.15">
      <c r="A2121" t="s">
        <v>2124</v>
      </c>
      <c r="B2121">
        <v>1</v>
      </c>
      <c r="C2121" t="s">
        <v>1929</v>
      </c>
    </row>
    <row r="2122" spans="1:3" x14ac:dyDescent="0.15">
      <c r="A2122" t="s">
        <v>2125</v>
      </c>
      <c r="B2122">
        <v>1</v>
      </c>
      <c r="C2122" t="s">
        <v>1929</v>
      </c>
    </row>
    <row r="2123" spans="1:3" x14ac:dyDescent="0.15">
      <c r="A2123" t="s">
        <v>2126</v>
      </c>
      <c r="B2123">
        <v>1</v>
      </c>
      <c r="C2123" t="s">
        <v>1929</v>
      </c>
    </row>
    <row r="2124" spans="1:3" x14ac:dyDescent="0.15">
      <c r="A2124" t="s">
        <v>2127</v>
      </c>
      <c r="B2124">
        <v>1</v>
      </c>
      <c r="C2124" t="s">
        <v>1929</v>
      </c>
    </row>
    <row r="2125" spans="1:3" x14ac:dyDescent="0.15">
      <c r="A2125" t="s">
        <v>2128</v>
      </c>
      <c r="B2125">
        <v>1</v>
      </c>
      <c r="C2125" t="s">
        <v>1929</v>
      </c>
    </row>
    <row r="2126" spans="1:3" x14ac:dyDescent="0.15">
      <c r="A2126" t="s">
        <v>2129</v>
      </c>
      <c r="B2126">
        <v>1</v>
      </c>
      <c r="C2126" t="s">
        <v>1929</v>
      </c>
    </row>
    <row r="2127" spans="1:3" x14ac:dyDescent="0.15">
      <c r="A2127" t="s">
        <v>2130</v>
      </c>
      <c r="B2127">
        <v>1</v>
      </c>
      <c r="C2127" t="s">
        <v>1929</v>
      </c>
    </row>
    <row r="2128" spans="1:3" x14ac:dyDescent="0.15">
      <c r="A2128" t="s">
        <v>2131</v>
      </c>
      <c r="B2128">
        <v>1</v>
      </c>
      <c r="C2128" t="s">
        <v>1929</v>
      </c>
    </row>
    <row r="2129" spans="1:3" x14ac:dyDescent="0.15">
      <c r="A2129" t="s">
        <v>2132</v>
      </c>
      <c r="B2129">
        <v>1</v>
      </c>
      <c r="C2129" t="s">
        <v>1929</v>
      </c>
    </row>
    <row r="2130" spans="1:3" x14ac:dyDescent="0.15">
      <c r="A2130" t="s">
        <v>2133</v>
      </c>
      <c r="B2130">
        <v>1</v>
      </c>
      <c r="C2130" t="s">
        <v>1929</v>
      </c>
    </row>
    <row r="2131" spans="1:3" x14ac:dyDescent="0.15">
      <c r="A2131" t="s">
        <v>2134</v>
      </c>
      <c r="B2131">
        <v>1</v>
      </c>
      <c r="C2131" t="s">
        <v>1929</v>
      </c>
    </row>
    <row r="2132" spans="1:3" x14ac:dyDescent="0.15">
      <c r="A2132" t="s">
        <v>2135</v>
      </c>
      <c r="B2132">
        <v>1</v>
      </c>
      <c r="C2132" t="s">
        <v>1929</v>
      </c>
    </row>
    <row r="2133" spans="1:3" x14ac:dyDescent="0.15">
      <c r="A2133" t="s">
        <v>2136</v>
      </c>
      <c r="B2133">
        <v>1</v>
      </c>
      <c r="C2133" t="s">
        <v>1929</v>
      </c>
    </row>
    <row r="2134" spans="1:3" x14ac:dyDescent="0.15">
      <c r="A2134" t="s">
        <v>2137</v>
      </c>
      <c r="B2134">
        <v>1</v>
      </c>
      <c r="C2134" t="s">
        <v>1929</v>
      </c>
    </row>
    <row r="2135" spans="1:3" x14ac:dyDescent="0.15">
      <c r="A2135" t="s">
        <v>2138</v>
      </c>
      <c r="B2135">
        <v>1</v>
      </c>
      <c r="C2135" t="s">
        <v>1929</v>
      </c>
    </row>
    <row r="2136" spans="1:3" x14ac:dyDescent="0.15">
      <c r="A2136" t="s">
        <v>2139</v>
      </c>
      <c r="B2136">
        <v>1</v>
      </c>
      <c r="C2136" t="s">
        <v>1929</v>
      </c>
    </row>
    <row r="2137" spans="1:3" x14ac:dyDescent="0.15">
      <c r="A2137" t="s">
        <v>2140</v>
      </c>
      <c r="B2137">
        <v>1</v>
      </c>
      <c r="C2137" t="s">
        <v>1929</v>
      </c>
    </row>
    <row r="2138" spans="1:3" x14ac:dyDescent="0.15">
      <c r="A2138" t="s">
        <v>2141</v>
      </c>
      <c r="B2138">
        <v>1</v>
      </c>
      <c r="C2138" t="s">
        <v>1929</v>
      </c>
    </row>
    <row r="2139" spans="1:3" x14ac:dyDescent="0.15">
      <c r="A2139" t="s">
        <v>2142</v>
      </c>
      <c r="B2139">
        <v>1</v>
      </c>
      <c r="C2139" t="s">
        <v>1929</v>
      </c>
    </row>
    <row r="2140" spans="1:3" x14ac:dyDescent="0.15">
      <c r="A2140" t="s">
        <v>2143</v>
      </c>
      <c r="B2140">
        <v>1</v>
      </c>
      <c r="C2140" t="s">
        <v>1929</v>
      </c>
    </row>
    <row r="2141" spans="1:3" x14ac:dyDescent="0.15">
      <c r="A2141" t="s">
        <v>2144</v>
      </c>
      <c r="B2141">
        <v>1</v>
      </c>
      <c r="C2141" t="s">
        <v>1929</v>
      </c>
    </row>
    <row r="2142" spans="1:3" x14ac:dyDescent="0.15">
      <c r="A2142" t="s">
        <v>2145</v>
      </c>
      <c r="B2142">
        <v>1</v>
      </c>
      <c r="C2142" t="s">
        <v>1929</v>
      </c>
    </row>
    <row r="2143" spans="1:3" x14ac:dyDescent="0.15">
      <c r="A2143" t="s">
        <v>2146</v>
      </c>
      <c r="B2143">
        <v>1</v>
      </c>
      <c r="C2143" t="s">
        <v>1929</v>
      </c>
    </row>
    <row r="2144" spans="1:3" x14ac:dyDescent="0.15">
      <c r="A2144" t="s">
        <v>2147</v>
      </c>
      <c r="B2144">
        <v>1</v>
      </c>
      <c r="C2144" t="s">
        <v>1929</v>
      </c>
    </row>
    <row r="2145" spans="1:3" x14ac:dyDescent="0.15">
      <c r="A2145" t="s">
        <v>2148</v>
      </c>
      <c r="B2145">
        <v>1</v>
      </c>
      <c r="C2145" t="s">
        <v>1929</v>
      </c>
    </row>
    <row r="2146" spans="1:3" x14ac:dyDescent="0.15">
      <c r="A2146" t="s">
        <v>2149</v>
      </c>
      <c r="B2146">
        <v>1</v>
      </c>
      <c r="C2146" t="s">
        <v>1929</v>
      </c>
    </row>
    <row r="2147" spans="1:3" x14ac:dyDescent="0.15">
      <c r="A2147" t="s">
        <v>2150</v>
      </c>
      <c r="B2147">
        <v>1</v>
      </c>
      <c r="C2147" t="s">
        <v>1929</v>
      </c>
    </row>
    <row r="2148" spans="1:3" x14ac:dyDescent="0.15">
      <c r="A2148" t="s">
        <v>2151</v>
      </c>
      <c r="B2148">
        <v>1</v>
      </c>
      <c r="C2148" t="s">
        <v>1929</v>
      </c>
    </row>
    <row r="2149" spans="1:3" x14ac:dyDescent="0.15">
      <c r="A2149" t="s">
        <v>2152</v>
      </c>
      <c r="B2149">
        <v>1</v>
      </c>
      <c r="C2149" t="s">
        <v>1929</v>
      </c>
    </row>
    <row r="2150" spans="1:3" x14ac:dyDescent="0.15">
      <c r="A2150" t="s">
        <v>2153</v>
      </c>
      <c r="B2150">
        <v>1</v>
      </c>
      <c r="C2150" t="s">
        <v>1929</v>
      </c>
    </row>
    <row r="2151" spans="1:3" x14ac:dyDescent="0.15">
      <c r="A2151" t="s">
        <v>2154</v>
      </c>
      <c r="B2151">
        <v>1</v>
      </c>
      <c r="C2151" t="s">
        <v>1929</v>
      </c>
    </row>
    <row r="2152" spans="1:3" x14ac:dyDescent="0.15">
      <c r="A2152" t="s">
        <v>2155</v>
      </c>
      <c r="B2152">
        <v>1</v>
      </c>
      <c r="C2152" t="s">
        <v>1929</v>
      </c>
    </row>
    <row r="2153" spans="1:3" x14ac:dyDescent="0.15">
      <c r="A2153" t="s">
        <v>2156</v>
      </c>
      <c r="B2153">
        <v>1</v>
      </c>
      <c r="C2153" t="s">
        <v>1929</v>
      </c>
    </row>
    <row r="2154" spans="1:3" x14ac:dyDescent="0.15">
      <c r="A2154" t="s">
        <v>2157</v>
      </c>
      <c r="B2154">
        <v>1</v>
      </c>
      <c r="C2154" t="s">
        <v>1929</v>
      </c>
    </row>
    <row r="2155" spans="1:3" x14ac:dyDescent="0.15">
      <c r="A2155" t="s">
        <v>2158</v>
      </c>
      <c r="B2155">
        <v>1</v>
      </c>
      <c r="C2155" t="s">
        <v>1929</v>
      </c>
    </row>
    <row r="2156" spans="1:3" x14ac:dyDescent="0.15">
      <c r="A2156" t="s">
        <v>2159</v>
      </c>
      <c r="B2156">
        <v>1</v>
      </c>
      <c r="C2156" t="s">
        <v>1929</v>
      </c>
    </row>
    <row r="2157" spans="1:3" x14ac:dyDescent="0.15">
      <c r="A2157" t="s">
        <v>2160</v>
      </c>
      <c r="B2157">
        <v>1</v>
      </c>
      <c r="C2157" t="s">
        <v>1929</v>
      </c>
    </row>
    <row r="2158" spans="1:3" x14ac:dyDescent="0.15">
      <c r="A2158" t="s">
        <v>2161</v>
      </c>
      <c r="B2158">
        <v>1</v>
      </c>
      <c r="C2158" t="s">
        <v>1929</v>
      </c>
    </row>
    <row r="2159" spans="1:3" x14ac:dyDescent="0.15">
      <c r="A2159" t="s">
        <v>2162</v>
      </c>
      <c r="B2159">
        <v>1</v>
      </c>
      <c r="C2159" t="s">
        <v>1929</v>
      </c>
    </row>
    <row r="2160" spans="1:3" x14ac:dyDescent="0.15">
      <c r="A2160" t="s">
        <v>2163</v>
      </c>
      <c r="B2160">
        <v>1</v>
      </c>
      <c r="C2160" t="s">
        <v>1929</v>
      </c>
    </row>
    <row r="2161" spans="1:3" x14ac:dyDescent="0.15">
      <c r="A2161" t="s">
        <v>2164</v>
      </c>
      <c r="B2161">
        <v>1</v>
      </c>
      <c r="C2161" t="s">
        <v>1929</v>
      </c>
    </row>
    <row r="2162" spans="1:3" x14ac:dyDescent="0.15">
      <c r="A2162" t="s">
        <v>2165</v>
      </c>
      <c r="B2162">
        <v>1</v>
      </c>
      <c r="C2162" t="s">
        <v>1929</v>
      </c>
    </row>
    <row r="2163" spans="1:3" x14ac:dyDescent="0.15">
      <c r="A2163" t="s">
        <v>2166</v>
      </c>
      <c r="B2163">
        <v>1</v>
      </c>
      <c r="C2163" t="s">
        <v>1929</v>
      </c>
    </row>
    <row r="2164" spans="1:3" x14ac:dyDescent="0.15">
      <c r="A2164" t="s">
        <v>2167</v>
      </c>
      <c r="B2164">
        <v>1</v>
      </c>
      <c r="C2164" t="s">
        <v>1929</v>
      </c>
    </row>
    <row r="2165" spans="1:3" x14ac:dyDescent="0.15">
      <c r="A2165" t="s">
        <v>2168</v>
      </c>
      <c r="B2165">
        <v>1</v>
      </c>
      <c r="C2165" t="s">
        <v>1929</v>
      </c>
    </row>
    <row r="2166" spans="1:3" x14ac:dyDescent="0.15">
      <c r="A2166" t="s">
        <v>2169</v>
      </c>
      <c r="B2166">
        <v>1</v>
      </c>
      <c r="C2166" t="s">
        <v>1929</v>
      </c>
    </row>
    <row r="2167" spans="1:3" x14ac:dyDescent="0.15">
      <c r="A2167" t="s">
        <v>2170</v>
      </c>
      <c r="B2167">
        <v>1</v>
      </c>
      <c r="C2167" t="s">
        <v>1929</v>
      </c>
    </row>
    <row r="2168" spans="1:3" x14ac:dyDescent="0.15">
      <c r="A2168" t="s">
        <v>2171</v>
      </c>
      <c r="B2168">
        <v>1</v>
      </c>
      <c r="C2168" t="s">
        <v>1929</v>
      </c>
    </row>
    <row r="2169" spans="1:3" x14ac:dyDescent="0.15">
      <c r="A2169" t="s">
        <v>2172</v>
      </c>
      <c r="B2169">
        <v>1</v>
      </c>
      <c r="C2169" t="s">
        <v>1929</v>
      </c>
    </row>
    <row r="2170" spans="1:3" x14ac:dyDescent="0.15">
      <c r="A2170" t="s">
        <v>2173</v>
      </c>
      <c r="B2170">
        <v>1</v>
      </c>
      <c r="C2170" t="s">
        <v>1929</v>
      </c>
    </row>
    <row r="2171" spans="1:3" x14ac:dyDescent="0.15">
      <c r="A2171" t="s">
        <v>2174</v>
      </c>
      <c r="B2171">
        <v>1</v>
      </c>
      <c r="C2171" t="s">
        <v>1929</v>
      </c>
    </row>
    <row r="2172" spans="1:3" x14ac:dyDescent="0.15">
      <c r="A2172" t="s">
        <v>2175</v>
      </c>
      <c r="B2172">
        <v>1</v>
      </c>
      <c r="C2172" t="s">
        <v>1929</v>
      </c>
    </row>
    <row r="2173" spans="1:3" x14ac:dyDescent="0.15">
      <c r="A2173" t="s">
        <v>2176</v>
      </c>
      <c r="B2173">
        <v>1</v>
      </c>
      <c r="C2173" t="s">
        <v>1929</v>
      </c>
    </row>
    <row r="2174" spans="1:3" x14ac:dyDescent="0.15">
      <c r="A2174" t="s">
        <v>2177</v>
      </c>
      <c r="B2174">
        <v>1</v>
      </c>
      <c r="C2174" t="s">
        <v>1929</v>
      </c>
    </row>
    <row r="2175" spans="1:3" x14ac:dyDescent="0.15">
      <c r="A2175" t="s">
        <v>2178</v>
      </c>
      <c r="B2175">
        <v>1</v>
      </c>
      <c r="C2175" t="s">
        <v>1929</v>
      </c>
    </row>
    <row r="2176" spans="1:3" x14ac:dyDescent="0.15">
      <c r="A2176" t="s">
        <v>2179</v>
      </c>
      <c r="B2176">
        <v>1</v>
      </c>
      <c r="C2176" t="s">
        <v>1929</v>
      </c>
    </row>
    <row r="2177" spans="1:3" x14ac:dyDescent="0.15">
      <c r="A2177" t="s">
        <v>2180</v>
      </c>
      <c r="B2177">
        <v>1</v>
      </c>
      <c r="C2177" t="s">
        <v>1929</v>
      </c>
    </row>
    <row r="2178" spans="1:3" x14ac:dyDescent="0.15">
      <c r="A2178" t="s">
        <v>2181</v>
      </c>
      <c r="B2178">
        <v>1</v>
      </c>
      <c r="C2178" t="s">
        <v>1929</v>
      </c>
    </row>
    <row r="2179" spans="1:3" x14ac:dyDescent="0.15">
      <c r="A2179" t="s">
        <v>2182</v>
      </c>
      <c r="B2179">
        <v>1</v>
      </c>
      <c r="C2179" t="s">
        <v>1929</v>
      </c>
    </row>
    <row r="2180" spans="1:3" x14ac:dyDescent="0.15">
      <c r="A2180" t="s">
        <v>2183</v>
      </c>
      <c r="B2180">
        <v>1</v>
      </c>
      <c r="C2180" t="s">
        <v>1929</v>
      </c>
    </row>
    <row r="2181" spans="1:3" x14ac:dyDescent="0.15">
      <c r="A2181" t="s">
        <v>2184</v>
      </c>
      <c r="B2181">
        <v>1</v>
      </c>
      <c r="C2181" t="s">
        <v>1929</v>
      </c>
    </row>
    <row r="2182" spans="1:3" x14ac:dyDescent="0.15">
      <c r="A2182" t="s">
        <v>2185</v>
      </c>
      <c r="B2182">
        <v>1</v>
      </c>
      <c r="C2182" t="s">
        <v>1929</v>
      </c>
    </row>
    <row r="2183" spans="1:3" x14ac:dyDescent="0.15">
      <c r="A2183" t="s">
        <v>2186</v>
      </c>
      <c r="B2183">
        <v>1</v>
      </c>
      <c r="C2183" t="s">
        <v>1929</v>
      </c>
    </row>
    <row r="2184" spans="1:3" x14ac:dyDescent="0.15">
      <c r="A2184" t="s">
        <v>2187</v>
      </c>
      <c r="B2184">
        <v>1</v>
      </c>
      <c r="C2184" t="s">
        <v>1929</v>
      </c>
    </row>
    <row r="2185" spans="1:3" x14ac:dyDescent="0.15">
      <c r="A2185" t="s">
        <v>2188</v>
      </c>
      <c r="B2185">
        <v>1</v>
      </c>
      <c r="C2185" t="s">
        <v>1929</v>
      </c>
    </row>
    <row r="2186" spans="1:3" x14ac:dyDescent="0.15">
      <c r="A2186" t="s">
        <v>2189</v>
      </c>
      <c r="B2186">
        <v>1</v>
      </c>
      <c r="C2186" t="s">
        <v>1929</v>
      </c>
    </row>
    <row r="2187" spans="1:3" x14ac:dyDescent="0.15">
      <c r="A2187" t="s">
        <v>2190</v>
      </c>
      <c r="B2187">
        <v>1</v>
      </c>
      <c r="C2187" t="s">
        <v>1929</v>
      </c>
    </row>
    <row r="2188" spans="1:3" x14ac:dyDescent="0.15">
      <c r="A2188" t="s">
        <v>2191</v>
      </c>
      <c r="B2188">
        <v>1</v>
      </c>
      <c r="C2188" t="s">
        <v>1929</v>
      </c>
    </row>
    <row r="2189" spans="1:3" x14ac:dyDescent="0.15">
      <c r="A2189" t="s">
        <v>2192</v>
      </c>
      <c r="B2189">
        <v>1</v>
      </c>
      <c r="C2189" t="s">
        <v>1929</v>
      </c>
    </row>
    <row r="2190" spans="1:3" x14ac:dyDescent="0.15">
      <c r="A2190" t="s">
        <v>2193</v>
      </c>
      <c r="B2190">
        <v>1</v>
      </c>
      <c r="C2190" t="s">
        <v>1929</v>
      </c>
    </row>
    <row r="2191" spans="1:3" x14ac:dyDescent="0.15">
      <c r="A2191" t="s">
        <v>2194</v>
      </c>
      <c r="B2191">
        <v>1</v>
      </c>
      <c r="C2191" t="s">
        <v>1929</v>
      </c>
    </row>
    <row r="2192" spans="1:3" x14ac:dyDescent="0.15">
      <c r="A2192" t="s">
        <v>2195</v>
      </c>
      <c r="B2192">
        <v>1</v>
      </c>
      <c r="C2192" t="s">
        <v>1929</v>
      </c>
    </row>
    <row r="2193" spans="1:3" x14ac:dyDescent="0.15">
      <c r="A2193" t="s">
        <v>2196</v>
      </c>
      <c r="B2193">
        <v>1</v>
      </c>
      <c r="C2193" t="s">
        <v>1929</v>
      </c>
    </row>
    <row r="2194" spans="1:3" x14ac:dyDescent="0.15">
      <c r="A2194" t="s">
        <v>2197</v>
      </c>
      <c r="B2194">
        <v>1</v>
      </c>
      <c r="C2194" t="s">
        <v>1929</v>
      </c>
    </row>
    <row r="2195" spans="1:3" x14ac:dyDescent="0.15">
      <c r="A2195" t="s">
        <v>2198</v>
      </c>
      <c r="B2195">
        <v>1</v>
      </c>
      <c r="C2195" t="s">
        <v>1929</v>
      </c>
    </row>
    <row r="2196" spans="1:3" x14ac:dyDescent="0.15">
      <c r="A2196" t="s">
        <v>2199</v>
      </c>
      <c r="B2196">
        <v>1</v>
      </c>
      <c r="C2196" t="s">
        <v>1929</v>
      </c>
    </row>
    <row r="2197" spans="1:3" x14ac:dyDescent="0.15">
      <c r="A2197" t="s">
        <v>2200</v>
      </c>
      <c r="B2197">
        <v>1</v>
      </c>
      <c r="C2197" t="s">
        <v>1929</v>
      </c>
    </row>
    <row r="2198" spans="1:3" x14ac:dyDescent="0.15">
      <c r="A2198" t="s">
        <v>2201</v>
      </c>
      <c r="B2198">
        <v>1</v>
      </c>
      <c r="C2198" t="s">
        <v>1929</v>
      </c>
    </row>
    <row r="2199" spans="1:3" x14ac:dyDescent="0.15">
      <c r="A2199" t="s">
        <v>2202</v>
      </c>
      <c r="B2199">
        <v>1</v>
      </c>
      <c r="C2199" t="s">
        <v>1929</v>
      </c>
    </row>
    <row r="2200" spans="1:3" x14ac:dyDescent="0.15">
      <c r="A2200" t="s">
        <v>2203</v>
      </c>
      <c r="B2200">
        <v>1</v>
      </c>
      <c r="C2200" t="s">
        <v>1929</v>
      </c>
    </row>
    <row r="2201" spans="1:3" x14ac:dyDescent="0.15">
      <c r="A2201" t="s">
        <v>2204</v>
      </c>
      <c r="B2201">
        <v>1</v>
      </c>
      <c r="C2201" t="s">
        <v>1929</v>
      </c>
    </row>
    <row r="2202" spans="1:3" x14ac:dyDescent="0.15">
      <c r="A2202" t="s">
        <v>2205</v>
      </c>
      <c r="B2202">
        <v>1</v>
      </c>
      <c r="C2202" t="s">
        <v>1929</v>
      </c>
    </row>
    <row r="2203" spans="1:3" x14ac:dyDescent="0.15">
      <c r="A2203" t="s">
        <v>2206</v>
      </c>
      <c r="B2203">
        <v>1</v>
      </c>
      <c r="C2203" t="s">
        <v>1929</v>
      </c>
    </row>
    <row r="2204" spans="1:3" x14ac:dyDescent="0.15">
      <c r="A2204" t="s">
        <v>2207</v>
      </c>
      <c r="B2204">
        <v>1</v>
      </c>
      <c r="C2204" t="s">
        <v>1929</v>
      </c>
    </row>
    <row r="2205" spans="1:3" x14ac:dyDescent="0.15">
      <c r="A2205" t="s">
        <v>2208</v>
      </c>
      <c r="B2205">
        <v>1</v>
      </c>
      <c r="C2205" t="s">
        <v>1929</v>
      </c>
    </row>
    <row r="2206" spans="1:3" x14ac:dyDescent="0.15">
      <c r="A2206" t="s">
        <v>2209</v>
      </c>
      <c r="B2206">
        <v>1</v>
      </c>
      <c r="C2206" t="s">
        <v>1929</v>
      </c>
    </row>
    <row r="2207" spans="1:3" x14ac:dyDescent="0.15">
      <c r="A2207" t="s">
        <v>2210</v>
      </c>
      <c r="B2207">
        <v>1</v>
      </c>
      <c r="C2207" t="s">
        <v>1929</v>
      </c>
    </row>
    <row r="2208" spans="1:3" x14ac:dyDescent="0.15">
      <c r="A2208" t="s">
        <v>2211</v>
      </c>
      <c r="B2208">
        <v>1</v>
      </c>
      <c r="C2208" t="s">
        <v>1929</v>
      </c>
    </row>
    <row r="2209" spans="1:3" x14ac:dyDescent="0.15">
      <c r="A2209" t="s">
        <v>2212</v>
      </c>
      <c r="B2209">
        <v>1</v>
      </c>
      <c r="C2209" t="s">
        <v>1929</v>
      </c>
    </row>
    <row r="2210" spans="1:3" x14ac:dyDescent="0.15">
      <c r="A2210" t="s">
        <v>2213</v>
      </c>
      <c r="B2210">
        <v>1</v>
      </c>
      <c r="C2210" t="s">
        <v>1929</v>
      </c>
    </row>
    <row r="2211" spans="1:3" x14ac:dyDescent="0.15">
      <c r="A2211" t="s">
        <v>2214</v>
      </c>
      <c r="B2211">
        <v>1</v>
      </c>
      <c r="C2211" t="s">
        <v>1929</v>
      </c>
    </row>
    <row r="2212" spans="1:3" x14ac:dyDescent="0.15">
      <c r="A2212" t="s">
        <v>2215</v>
      </c>
      <c r="B2212">
        <v>1</v>
      </c>
      <c r="C2212" t="s">
        <v>1929</v>
      </c>
    </row>
    <row r="2213" spans="1:3" x14ac:dyDescent="0.15">
      <c r="A2213" t="s">
        <v>2216</v>
      </c>
      <c r="B2213">
        <v>1</v>
      </c>
      <c r="C2213" t="s">
        <v>1929</v>
      </c>
    </row>
    <row r="2214" spans="1:3" x14ac:dyDescent="0.15">
      <c r="A2214" t="s">
        <v>2217</v>
      </c>
      <c r="B2214">
        <v>1</v>
      </c>
      <c r="C2214" t="s">
        <v>1929</v>
      </c>
    </row>
    <row r="2215" spans="1:3" x14ac:dyDescent="0.15">
      <c r="A2215" t="s">
        <v>2218</v>
      </c>
      <c r="B2215">
        <v>1</v>
      </c>
      <c r="C2215" t="s">
        <v>1929</v>
      </c>
    </row>
    <row r="2216" spans="1:3" x14ac:dyDescent="0.15">
      <c r="A2216" t="s">
        <v>2219</v>
      </c>
      <c r="B2216">
        <v>1</v>
      </c>
      <c r="C2216" t="s">
        <v>1929</v>
      </c>
    </row>
    <row r="2217" spans="1:3" x14ac:dyDescent="0.15">
      <c r="A2217" t="s">
        <v>2220</v>
      </c>
      <c r="B2217">
        <v>1</v>
      </c>
      <c r="C2217" t="s">
        <v>1929</v>
      </c>
    </row>
    <row r="2218" spans="1:3" x14ac:dyDescent="0.15">
      <c r="A2218" t="s">
        <v>2221</v>
      </c>
      <c r="B2218">
        <v>1</v>
      </c>
      <c r="C2218" t="s">
        <v>1929</v>
      </c>
    </row>
    <row r="2219" spans="1:3" x14ac:dyDescent="0.15">
      <c r="A2219" t="s">
        <v>2222</v>
      </c>
      <c r="B2219">
        <v>1</v>
      </c>
      <c r="C2219" t="s">
        <v>1929</v>
      </c>
    </row>
    <row r="2220" spans="1:3" x14ac:dyDescent="0.15">
      <c r="A2220" t="s">
        <v>2223</v>
      </c>
      <c r="B2220">
        <v>1</v>
      </c>
      <c r="C2220" t="s">
        <v>1929</v>
      </c>
    </row>
    <row r="2221" spans="1:3" x14ac:dyDescent="0.15">
      <c r="A2221" t="s">
        <v>2224</v>
      </c>
      <c r="B2221">
        <v>1</v>
      </c>
      <c r="C2221" t="s">
        <v>1929</v>
      </c>
    </row>
    <row r="2222" spans="1:3" x14ac:dyDescent="0.15">
      <c r="A2222" t="s">
        <v>2225</v>
      </c>
      <c r="B2222">
        <v>1</v>
      </c>
      <c r="C2222" t="s">
        <v>1929</v>
      </c>
    </row>
    <row r="2223" spans="1:3" x14ac:dyDescent="0.15">
      <c r="A2223" t="s">
        <v>2226</v>
      </c>
      <c r="B2223">
        <v>1</v>
      </c>
      <c r="C2223" t="s">
        <v>1929</v>
      </c>
    </row>
    <row r="2224" spans="1:3" x14ac:dyDescent="0.15">
      <c r="A2224" t="s">
        <v>2227</v>
      </c>
      <c r="B2224">
        <v>1</v>
      </c>
      <c r="C2224" t="s">
        <v>1929</v>
      </c>
    </row>
    <row r="2225" spans="1:3" x14ac:dyDescent="0.15">
      <c r="A2225" t="s">
        <v>2228</v>
      </c>
      <c r="B2225">
        <v>1</v>
      </c>
      <c r="C2225" t="s">
        <v>1929</v>
      </c>
    </row>
    <row r="2226" spans="1:3" x14ac:dyDescent="0.15">
      <c r="A2226" t="s">
        <v>2229</v>
      </c>
      <c r="B2226">
        <v>1</v>
      </c>
      <c r="C2226" t="s">
        <v>1929</v>
      </c>
    </row>
    <row r="2227" spans="1:3" x14ac:dyDescent="0.15">
      <c r="A2227" t="s">
        <v>2230</v>
      </c>
      <c r="B2227">
        <v>1</v>
      </c>
      <c r="C2227" t="s">
        <v>1929</v>
      </c>
    </row>
    <row r="2228" spans="1:3" x14ac:dyDescent="0.15">
      <c r="A2228" t="s">
        <v>2231</v>
      </c>
      <c r="B2228">
        <v>1</v>
      </c>
      <c r="C2228" t="s">
        <v>1929</v>
      </c>
    </row>
    <row r="2229" spans="1:3" x14ac:dyDescent="0.15">
      <c r="A2229" t="s">
        <v>2232</v>
      </c>
      <c r="B2229">
        <v>1</v>
      </c>
      <c r="C2229" t="s">
        <v>1929</v>
      </c>
    </row>
    <row r="2230" spans="1:3" x14ac:dyDescent="0.15">
      <c r="A2230" t="s">
        <v>2233</v>
      </c>
      <c r="B2230">
        <v>1</v>
      </c>
      <c r="C2230" t="s">
        <v>1929</v>
      </c>
    </row>
    <row r="2231" spans="1:3" x14ac:dyDescent="0.15">
      <c r="A2231" t="s">
        <v>2234</v>
      </c>
      <c r="B2231">
        <v>1</v>
      </c>
      <c r="C2231" t="s">
        <v>1929</v>
      </c>
    </row>
    <row r="2232" spans="1:3" x14ac:dyDescent="0.15">
      <c r="A2232" t="s">
        <v>2235</v>
      </c>
      <c r="B2232">
        <v>1</v>
      </c>
      <c r="C2232" t="s">
        <v>1929</v>
      </c>
    </row>
    <row r="2233" spans="1:3" x14ac:dyDescent="0.15">
      <c r="A2233" t="s">
        <v>2236</v>
      </c>
      <c r="B2233">
        <v>1</v>
      </c>
      <c r="C2233" t="s">
        <v>1929</v>
      </c>
    </row>
    <row r="2234" spans="1:3" x14ac:dyDescent="0.15">
      <c r="A2234" t="s">
        <v>2237</v>
      </c>
      <c r="B2234">
        <v>1</v>
      </c>
      <c r="C2234" t="s">
        <v>1929</v>
      </c>
    </row>
    <row r="2235" spans="1:3" x14ac:dyDescent="0.15">
      <c r="A2235" t="s">
        <v>2238</v>
      </c>
      <c r="B2235">
        <v>1</v>
      </c>
      <c r="C2235" t="s">
        <v>1929</v>
      </c>
    </row>
    <row r="2236" spans="1:3" x14ac:dyDescent="0.15">
      <c r="A2236" t="s">
        <v>2239</v>
      </c>
      <c r="B2236">
        <v>1</v>
      </c>
      <c r="C2236" t="s">
        <v>1929</v>
      </c>
    </row>
    <row r="2237" spans="1:3" x14ac:dyDescent="0.15">
      <c r="A2237" t="s">
        <v>2240</v>
      </c>
      <c r="B2237">
        <v>1</v>
      </c>
      <c r="C2237" t="s">
        <v>1929</v>
      </c>
    </row>
    <row r="2238" spans="1:3" x14ac:dyDescent="0.15">
      <c r="A2238" t="s">
        <v>2241</v>
      </c>
      <c r="B2238">
        <v>1</v>
      </c>
      <c r="C2238" t="s">
        <v>1929</v>
      </c>
    </row>
    <row r="2239" spans="1:3" x14ac:dyDescent="0.15">
      <c r="A2239" t="s">
        <v>2242</v>
      </c>
      <c r="B2239">
        <v>1</v>
      </c>
      <c r="C2239" t="s">
        <v>1929</v>
      </c>
    </row>
    <row r="2240" spans="1:3" x14ac:dyDescent="0.15">
      <c r="A2240" t="s">
        <v>2243</v>
      </c>
      <c r="B2240">
        <v>1</v>
      </c>
      <c r="C2240" t="s">
        <v>1929</v>
      </c>
    </row>
    <row r="2241" spans="1:3" x14ac:dyDescent="0.15">
      <c r="A2241" t="s">
        <v>2244</v>
      </c>
      <c r="B2241">
        <v>1</v>
      </c>
      <c r="C2241" t="s">
        <v>1929</v>
      </c>
    </row>
    <row r="2242" spans="1:3" x14ac:dyDescent="0.15">
      <c r="A2242" t="s">
        <v>2245</v>
      </c>
      <c r="B2242">
        <v>1</v>
      </c>
      <c r="C2242" t="s">
        <v>1929</v>
      </c>
    </row>
    <row r="2243" spans="1:3" x14ac:dyDescent="0.15">
      <c r="A2243" t="s">
        <v>2246</v>
      </c>
      <c r="B2243">
        <v>1</v>
      </c>
      <c r="C2243" t="s">
        <v>1929</v>
      </c>
    </row>
    <row r="2244" spans="1:3" x14ac:dyDescent="0.15">
      <c r="A2244" t="s">
        <v>2247</v>
      </c>
      <c r="B2244">
        <v>1</v>
      </c>
      <c r="C2244" t="s">
        <v>1929</v>
      </c>
    </row>
    <row r="2245" spans="1:3" x14ac:dyDescent="0.15">
      <c r="A2245" t="s">
        <v>2248</v>
      </c>
      <c r="B2245">
        <v>1</v>
      </c>
      <c r="C2245" t="s">
        <v>1929</v>
      </c>
    </row>
    <row r="2246" spans="1:3" x14ac:dyDescent="0.15">
      <c r="A2246" t="s">
        <v>2249</v>
      </c>
      <c r="B2246">
        <v>1</v>
      </c>
      <c r="C2246" t="s">
        <v>1929</v>
      </c>
    </row>
    <row r="2247" spans="1:3" x14ac:dyDescent="0.15">
      <c r="A2247" t="s">
        <v>2250</v>
      </c>
      <c r="B2247">
        <v>1</v>
      </c>
      <c r="C2247" t="s">
        <v>1929</v>
      </c>
    </row>
    <row r="2248" spans="1:3" x14ac:dyDescent="0.15">
      <c r="A2248" t="s">
        <v>2251</v>
      </c>
      <c r="B2248">
        <v>1</v>
      </c>
      <c r="C2248" t="s">
        <v>1929</v>
      </c>
    </row>
    <row r="2249" spans="1:3" x14ac:dyDescent="0.15">
      <c r="A2249" t="s">
        <v>2252</v>
      </c>
      <c r="B2249">
        <v>1</v>
      </c>
      <c r="C2249" t="s">
        <v>1929</v>
      </c>
    </row>
    <row r="2250" spans="1:3" x14ac:dyDescent="0.15">
      <c r="A2250" t="s">
        <v>2253</v>
      </c>
      <c r="B2250">
        <v>1</v>
      </c>
      <c r="C2250" t="s">
        <v>1929</v>
      </c>
    </row>
    <row r="2251" spans="1:3" x14ac:dyDescent="0.15">
      <c r="A2251" t="s">
        <v>2254</v>
      </c>
      <c r="B2251">
        <v>1</v>
      </c>
      <c r="C2251" t="s">
        <v>1929</v>
      </c>
    </row>
    <row r="2252" spans="1:3" x14ac:dyDescent="0.15">
      <c r="A2252" t="s">
        <v>2255</v>
      </c>
      <c r="B2252">
        <v>1</v>
      </c>
      <c r="C2252" t="s">
        <v>1929</v>
      </c>
    </row>
    <row r="2253" spans="1:3" x14ac:dyDescent="0.15">
      <c r="A2253" t="s">
        <v>2256</v>
      </c>
      <c r="B2253">
        <v>1</v>
      </c>
      <c r="C2253" t="s">
        <v>1929</v>
      </c>
    </row>
    <row r="2254" spans="1:3" x14ac:dyDescent="0.15">
      <c r="A2254" t="s">
        <v>2257</v>
      </c>
      <c r="B2254">
        <v>1</v>
      </c>
      <c r="C2254" t="s">
        <v>1929</v>
      </c>
    </row>
    <row r="2255" spans="1:3" x14ac:dyDescent="0.15">
      <c r="A2255" t="s">
        <v>2258</v>
      </c>
      <c r="B2255">
        <v>1</v>
      </c>
      <c r="C2255" t="s">
        <v>1929</v>
      </c>
    </row>
    <row r="2256" spans="1:3" x14ac:dyDescent="0.15">
      <c r="A2256" t="s">
        <v>2259</v>
      </c>
      <c r="B2256">
        <v>1</v>
      </c>
      <c r="C2256" t="s">
        <v>1929</v>
      </c>
    </row>
    <row r="2257" spans="1:3" x14ac:dyDescent="0.15">
      <c r="A2257" t="s">
        <v>2260</v>
      </c>
      <c r="B2257">
        <v>1</v>
      </c>
      <c r="C2257" t="s">
        <v>1929</v>
      </c>
    </row>
    <row r="2258" spans="1:3" x14ac:dyDescent="0.15">
      <c r="A2258" t="s">
        <v>2261</v>
      </c>
      <c r="B2258">
        <v>1</v>
      </c>
      <c r="C2258" t="s">
        <v>1929</v>
      </c>
    </row>
    <row r="2259" spans="1:3" x14ac:dyDescent="0.15">
      <c r="A2259" t="s">
        <v>2262</v>
      </c>
      <c r="B2259">
        <v>1</v>
      </c>
      <c r="C2259" t="s">
        <v>1929</v>
      </c>
    </row>
    <row r="2260" spans="1:3" x14ac:dyDescent="0.15">
      <c r="A2260" t="s">
        <v>2263</v>
      </c>
      <c r="B2260">
        <v>1</v>
      </c>
      <c r="C2260" t="s">
        <v>1929</v>
      </c>
    </row>
    <row r="2261" spans="1:3" x14ac:dyDescent="0.15">
      <c r="A2261" t="s">
        <v>2264</v>
      </c>
      <c r="B2261">
        <v>1</v>
      </c>
      <c r="C2261" t="s">
        <v>1929</v>
      </c>
    </row>
    <row r="2262" spans="1:3" x14ac:dyDescent="0.15">
      <c r="A2262" t="s">
        <v>2265</v>
      </c>
      <c r="B2262">
        <v>1</v>
      </c>
      <c r="C2262" t="s">
        <v>1929</v>
      </c>
    </row>
    <row r="2263" spans="1:3" x14ac:dyDescent="0.15">
      <c r="A2263" t="s">
        <v>2266</v>
      </c>
      <c r="B2263">
        <v>1</v>
      </c>
      <c r="C2263" t="s">
        <v>1929</v>
      </c>
    </row>
    <row r="2264" spans="1:3" x14ac:dyDescent="0.15">
      <c r="A2264" t="s">
        <v>2267</v>
      </c>
      <c r="B2264">
        <v>1</v>
      </c>
      <c r="C2264" t="s">
        <v>1929</v>
      </c>
    </row>
    <row r="2265" spans="1:3" x14ac:dyDescent="0.15">
      <c r="A2265" t="s">
        <v>2268</v>
      </c>
      <c r="B2265">
        <v>1</v>
      </c>
      <c r="C2265" t="s">
        <v>1929</v>
      </c>
    </row>
    <row r="2266" spans="1:3" x14ac:dyDescent="0.15">
      <c r="A2266" t="s">
        <v>2269</v>
      </c>
      <c r="B2266">
        <v>1</v>
      </c>
      <c r="C2266" t="s">
        <v>1929</v>
      </c>
    </row>
    <row r="2267" spans="1:3" x14ac:dyDescent="0.15">
      <c r="A2267" t="s">
        <v>2270</v>
      </c>
      <c r="B2267">
        <v>1</v>
      </c>
      <c r="C2267" t="s">
        <v>1929</v>
      </c>
    </row>
    <row r="2268" spans="1:3" x14ac:dyDescent="0.15">
      <c r="A2268" t="s">
        <v>2271</v>
      </c>
      <c r="B2268">
        <v>1</v>
      </c>
      <c r="C2268" t="s">
        <v>1929</v>
      </c>
    </row>
    <row r="2269" spans="1:3" x14ac:dyDescent="0.15">
      <c r="A2269" t="s">
        <v>2272</v>
      </c>
      <c r="B2269">
        <v>1</v>
      </c>
      <c r="C2269" t="s">
        <v>1929</v>
      </c>
    </row>
    <row r="2270" spans="1:3" x14ac:dyDescent="0.15">
      <c r="A2270" t="s">
        <v>2273</v>
      </c>
      <c r="B2270">
        <v>1</v>
      </c>
      <c r="C2270" t="s">
        <v>1929</v>
      </c>
    </row>
    <row r="2271" spans="1:3" x14ac:dyDescent="0.15">
      <c r="A2271" t="s">
        <v>2274</v>
      </c>
      <c r="B2271">
        <v>1</v>
      </c>
      <c r="C2271" t="s">
        <v>1929</v>
      </c>
    </row>
    <row r="2272" spans="1:3" x14ac:dyDescent="0.15">
      <c r="A2272" t="s">
        <v>2275</v>
      </c>
      <c r="B2272">
        <v>1</v>
      </c>
      <c r="C2272" t="s">
        <v>1929</v>
      </c>
    </row>
    <row r="2273" spans="1:3" x14ac:dyDescent="0.15">
      <c r="A2273" t="s">
        <v>2276</v>
      </c>
      <c r="B2273">
        <v>1</v>
      </c>
      <c r="C2273" t="s">
        <v>1929</v>
      </c>
    </row>
    <row r="2274" spans="1:3" x14ac:dyDescent="0.15">
      <c r="A2274" t="s">
        <v>2277</v>
      </c>
      <c r="B2274">
        <v>1</v>
      </c>
      <c r="C2274" t="s">
        <v>1929</v>
      </c>
    </row>
    <row r="2275" spans="1:3" x14ac:dyDescent="0.15">
      <c r="A2275" t="s">
        <v>2278</v>
      </c>
      <c r="B2275">
        <v>1</v>
      </c>
      <c r="C2275" t="s">
        <v>1929</v>
      </c>
    </row>
    <row r="2276" spans="1:3" x14ac:dyDescent="0.15">
      <c r="A2276" t="s">
        <v>2279</v>
      </c>
      <c r="B2276">
        <v>1</v>
      </c>
      <c r="C2276" t="s">
        <v>1929</v>
      </c>
    </row>
    <row r="2277" spans="1:3" x14ac:dyDescent="0.15">
      <c r="A2277" t="s">
        <v>2280</v>
      </c>
      <c r="B2277">
        <v>1</v>
      </c>
      <c r="C2277" t="s">
        <v>1929</v>
      </c>
    </row>
    <row r="2278" spans="1:3" x14ac:dyDescent="0.15">
      <c r="A2278" t="s">
        <v>2281</v>
      </c>
      <c r="B2278">
        <v>1</v>
      </c>
      <c r="C2278" t="s">
        <v>1929</v>
      </c>
    </row>
    <row r="2279" spans="1:3" x14ac:dyDescent="0.15">
      <c r="A2279" t="s">
        <v>2282</v>
      </c>
      <c r="B2279">
        <v>1</v>
      </c>
      <c r="C2279" t="s">
        <v>1929</v>
      </c>
    </row>
    <row r="2280" spans="1:3" x14ac:dyDescent="0.15">
      <c r="A2280" t="s">
        <v>2283</v>
      </c>
      <c r="B2280">
        <v>1</v>
      </c>
      <c r="C2280" t="s">
        <v>1929</v>
      </c>
    </row>
    <row r="2281" spans="1:3" x14ac:dyDescent="0.15">
      <c r="A2281" t="s">
        <v>2284</v>
      </c>
      <c r="B2281">
        <v>1</v>
      </c>
      <c r="C2281" t="s">
        <v>1929</v>
      </c>
    </row>
    <row r="2282" spans="1:3" x14ac:dyDescent="0.15">
      <c r="A2282" t="s">
        <v>2285</v>
      </c>
      <c r="B2282">
        <v>1</v>
      </c>
      <c r="C2282" t="s">
        <v>1929</v>
      </c>
    </row>
    <row r="2283" spans="1:3" x14ac:dyDescent="0.15">
      <c r="A2283" t="s">
        <v>2286</v>
      </c>
      <c r="B2283">
        <v>1</v>
      </c>
      <c r="C2283" t="s">
        <v>1929</v>
      </c>
    </row>
    <row r="2284" spans="1:3" x14ac:dyDescent="0.15">
      <c r="A2284" t="s">
        <v>2287</v>
      </c>
      <c r="B2284">
        <v>1</v>
      </c>
      <c r="C2284" t="s">
        <v>1929</v>
      </c>
    </row>
    <row r="2285" spans="1:3" x14ac:dyDescent="0.15">
      <c r="A2285" t="s">
        <v>2288</v>
      </c>
      <c r="B2285">
        <v>1</v>
      </c>
      <c r="C2285" t="s">
        <v>1929</v>
      </c>
    </row>
    <row r="2286" spans="1:3" x14ac:dyDescent="0.15">
      <c r="A2286" t="s">
        <v>2289</v>
      </c>
      <c r="B2286">
        <v>1</v>
      </c>
      <c r="C2286" t="s">
        <v>1929</v>
      </c>
    </row>
    <row r="2287" spans="1:3" x14ac:dyDescent="0.15">
      <c r="A2287" t="s">
        <v>2290</v>
      </c>
      <c r="B2287">
        <v>1</v>
      </c>
      <c r="C2287" t="s">
        <v>1929</v>
      </c>
    </row>
    <row r="2288" spans="1:3" x14ac:dyDescent="0.15">
      <c r="A2288" t="s">
        <v>2291</v>
      </c>
      <c r="B2288">
        <v>1</v>
      </c>
      <c r="C2288" t="s">
        <v>1929</v>
      </c>
    </row>
    <row r="2289" spans="1:3" x14ac:dyDescent="0.15">
      <c r="A2289" t="s">
        <v>2292</v>
      </c>
      <c r="B2289">
        <v>1</v>
      </c>
      <c r="C2289" t="s">
        <v>1929</v>
      </c>
    </row>
    <row r="2290" spans="1:3" x14ac:dyDescent="0.15">
      <c r="A2290" t="s">
        <v>2293</v>
      </c>
      <c r="B2290">
        <v>1</v>
      </c>
      <c r="C2290" t="s">
        <v>1929</v>
      </c>
    </row>
    <row r="2291" spans="1:3" x14ac:dyDescent="0.15">
      <c r="A2291" t="s">
        <v>2294</v>
      </c>
      <c r="B2291">
        <v>1</v>
      </c>
      <c r="C2291" t="s">
        <v>1929</v>
      </c>
    </row>
    <row r="2292" spans="1:3" x14ac:dyDescent="0.15">
      <c r="A2292" t="s">
        <v>2295</v>
      </c>
      <c r="B2292">
        <v>1</v>
      </c>
      <c r="C2292" t="s">
        <v>1929</v>
      </c>
    </row>
    <row r="2293" spans="1:3" x14ac:dyDescent="0.15">
      <c r="A2293" t="s">
        <v>2296</v>
      </c>
      <c r="B2293">
        <v>1</v>
      </c>
      <c r="C2293" t="s">
        <v>1929</v>
      </c>
    </row>
    <row r="2294" spans="1:3" x14ac:dyDescent="0.15">
      <c r="A2294" t="s">
        <v>2297</v>
      </c>
      <c r="B2294">
        <v>1</v>
      </c>
      <c r="C2294" t="s">
        <v>1929</v>
      </c>
    </row>
    <row r="2295" spans="1:3" x14ac:dyDescent="0.15">
      <c r="A2295" t="s">
        <v>2298</v>
      </c>
      <c r="B2295">
        <v>1</v>
      </c>
      <c r="C2295" t="s">
        <v>1929</v>
      </c>
    </row>
    <row r="2296" spans="1:3" x14ac:dyDescent="0.15">
      <c r="A2296" t="s">
        <v>2299</v>
      </c>
      <c r="B2296">
        <v>1</v>
      </c>
      <c r="C2296" t="s">
        <v>1929</v>
      </c>
    </row>
    <row r="2297" spans="1:3" x14ac:dyDescent="0.15">
      <c r="A2297" t="s">
        <v>2300</v>
      </c>
      <c r="B2297">
        <v>1</v>
      </c>
      <c r="C2297" t="s">
        <v>1929</v>
      </c>
    </row>
    <row r="2298" spans="1:3" x14ac:dyDescent="0.15">
      <c r="A2298" t="s">
        <v>2301</v>
      </c>
      <c r="B2298">
        <v>1</v>
      </c>
      <c r="C2298" t="s">
        <v>1929</v>
      </c>
    </row>
    <row r="2299" spans="1:3" x14ac:dyDescent="0.15">
      <c r="A2299" t="s">
        <v>2302</v>
      </c>
      <c r="B2299">
        <v>1</v>
      </c>
      <c r="C2299" t="s">
        <v>1929</v>
      </c>
    </row>
    <row r="2300" spans="1:3" x14ac:dyDescent="0.15">
      <c r="A2300" t="s">
        <v>2303</v>
      </c>
      <c r="B2300">
        <v>1</v>
      </c>
      <c r="C2300" t="s">
        <v>1929</v>
      </c>
    </row>
    <row r="2301" spans="1:3" x14ac:dyDescent="0.15">
      <c r="A2301" t="s">
        <v>2304</v>
      </c>
      <c r="B2301">
        <v>1</v>
      </c>
      <c r="C2301" t="s">
        <v>1929</v>
      </c>
    </row>
    <row r="2302" spans="1:3" x14ac:dyDescent="0.15">
      <c r="A2302" t="s">
        <v>2305</v>
      </c>
      <c r="B2302">
        <v>1</v>
      </c>
      <c r="C2302" t="s">
        <v>1929</v>
      </c>
    </row>
    <row r="2303" spans="1:3" x14ac:dyDescent="0.15">
      <c r="A2303" t="s">
        <v>2306</v>
      </c>
      <c r="B2303">
        <v>1</v>
      </c>
      <c r="C2303" t="s">
        <v>1929</v>
      </c>
    </row>
    <row r="2304" spans="1:3" x14ac:dyDescent="0.15">
      <c r="A2304" t="s">
        <v>2307</v>
      </c>
      <c r="B2304">
        <v>1</v>
      </c>
      <c r="C2304" t="s">
        <v>1929</v>
      </c>
    </row>
    <row r="2305" spans="1:3" x14ac:dyDescent="0.15">
      <c r="A2305" t="s">
        <v>2308</v>
      </c>
      <c r="B2305">
        <v>1</v>
      </c>
      <c r="C2305" t="s">
        <v>1929</v>
      </c>
    </row>
    <row r="2306" spans="1:3" x14ac:dyDescent="0.15">
      <c r="A2306" t="s">
        <v>2309</v>
      </c>
      <c r="B2306">
        <v>1</v>
      </c>
      <c r="C2306" t="s">
        <v>1929</v>
      </c>
    </row>
    <row r="2307" spans="1:3" x14ac:dyDescent="0.15">
      <c r="A2307" t="s">
        <v>2310</v>
      </c>
      <c r="B2307">
        <v>1</v>
      </c>
      <c r="C2307" t="s">
        <v>1929</v>
      </c>
    </row>
    <row r="2308" spans="1:3" x14ac:dyDescent="0.15">
      <c r="A2308" t="s">
        <v>2311</v>
      </c>
      <c r="B2308">
        <v>1</v>
      </c>
      <c r="C2308" t="s">
        <v>1929</v>
      </c>
    </row>
    <row r="2309" spans="1:3" x14ac:dyDescent="0.15">
      <c r="A2309" t="s">
        <v>2312</v>
      </c>
      <c r="B2309">
        <v>1</v>
      </c>
      <c r="C2309" t="s">
        <v>1929</v>
      </c>
    </row>
    <row r="2310" spans="1:3" x14ac:dyDescent="0.15">
      <c r="A2310" t="s">
        <v>2313</v>
      </c>
      <c r="B2310">
        <v>1</v>
      </c>
      <c r="C2310" t="s">
        <v>1929</v>
      </c>
    </row>
    <row r="2311" spans="1:3" x14ac:dyDescent="0.15">
      <c r="A2311" t="s">
        <v>2314</v>
      </c>
      <c r="B2311">
        <v>1</v>
      </c>
      <c r="C2311" t="s">
        <v>1929</v>
      </c>
    </row>
    <row r="2312" spans="1:3" x14ac:dyDescent="0.15">
      <c r="A2312" t="s">
        <v>2315</v>
      </c>
      <c r="B2312">
        <v>1</v>
      </c>
      <c r="C2312" t="s">
        <v>1929</v>
      </c>
    </row>
    <row r="2313" spans="1:3" x14ac:dyDescent="0.15">
      <c r="A2313" t="s">
        <v>2316</v>
      </c>
      <c r="B2313">
        <v>1</v>
      </c>
      <c r="C2313" t="s">
        <v>1929</v>
      </c>
    </row>
    <row r="2314" spans="1:3" x14ac:dyDescent="0.15">
      <c r="A2314" t="s">
        <v>2317</v>
      </c>
      <c r="B2314">
        <v>1</v>
      </c>
      <c r="C2314" t="s">
        <v>1929</v>
      </c>
    </row>
    <row r="2315" spans="1:3" x14ac:dyDescent="0.15">
      <c r="A2315" t="s">
        <v>2318</v>
      </c>
      <c r="B2315">
        <v>1</v>
      </c>
      <c r="C2315" t="s">
        <v>1929</v>
      </c>
    </row>
    <row r="2316" spans="1:3" x14ac:dyDescent="0.15">
      <c r="A2316" t="s">
        <v>2319</v>
      </c>
      <c r="B2316">
        <v>1</v>
      </c>
      <c r="C2316" t="s">
        <v>1929</v>
      </c>
    </row>
    <row r="2317" spans="1:3" x14ac:dyDescent="0.15">
      <c r="A2317" t="s">
        <v>2320</v>
      </c>
      <c r="B2317">
        <v>1</v>
      </c>
      <c r="C2317" t="s">
        <v>1929</v>
      </c>
    </row>
    <row r="2318" spans="1:3" x14ac:dyDescent="0.15">
      <c r="A2318" t="s">
        <v>2321</v>
      </c>
      <c r="B2318">
        <v>1</v>
      </c>
      <c r="C2318" t="s">
        <v>1929</v>
      </c>
    </row>
    <row r="2319" spans="1:3" x14ac:dyDescent="0.15">
      <c r="A2319" t="s">
        <v>2322</v>
      </c>
      <c r="B2319">
        <v>1</v>
      </c>
      <c r="C2319" t="s">
        <v>1929</v>
      </c>
    </row>
    <row r="2320" spans="1:3" x14ac:dyDescent="0.15">
      <c r="A2320" t="s">
        <v>2323</v>
      </c>
      <c r="B2320">
        <v>1</v>
      </c>
      <c r="C2320" t="s">
        <v>1929</v>
      </c>
    </row>
    <row r="2321" spans="1:3" x14ac:dyDescent="0.15">
      <c r="A2321" t="s">
        <v>2324</v>
      </c>
      <c r="B2321">
        <v>1</v>
      </c>
      <c r="C2321" t="s">
        <v>1929</v>
      </c>
    </row>
    <row r="2322" spans="1:3" x14ac:dyDescent="0.15">
      <c r="A2322" t="s">
        <v>2325</v>
      </c>
      <c r="B2322">
        <v>1</v>
      </c>
      <c r="C2322" t="s">
        <v>1929</v>
      </c>
    </row>
    <row r="2323" spans="1:3" x14ac:dyDescent="0.15">
      <c r="A2323" t="s">
        <v>2326</v>
      </c>
      <c r="B2323">
        <v>1</v>
      </c>
      <c r="C2323" t="s">
        <v>1929</v>
      </c>
    </row>
    <row r="2324" spans="1:3" x14ac:dyDescent="0.15">
      <c r="A2324" t="s">
        <v>2327</v>
      </c>
      <c r="B2324">
        <v>1</v>
      </c>
      <c r="C2324" t="s">
        <v>1929</v>
      </c>
    </row>
    <row r="2325" spans="1:3" x14ac:dyDescent="0.15">
      <c r="A2325" t="s">
        <v>2328</v>
      </c>
      <c r="B2325">
        <v>1</v>
      </c>
      <c r="C2325" t="s">
        <v>1929</v>
      </c>
    </row>
    <row r="2326" spans="1:3" x14ac:dyDescent="0.15">
      <c r="A2326" t="s">
        <v>2329</v>
      </c>
      <c r="B2326">
        <v>1</v>
      </c>
      <c r="C2326" t="s">
        <v>1929</v>
      </c>
    </row>
    <row r="2327" spans="1:3" x14ac:dyDescent="0.15">
      <c r="A2327" t="s">
        <v>2330</v>
      </c>
      <c r="B2327">
        <v>1</v>
      </c>
      <c r="C2327" t="s">
        <v>1929</v>
      </c>
    </row>
    <row r="2328" spans="1:3" x14ac:dyDescent="0.15">
      <c r="A2328" t="s">
        <v>2331</v>
      </c>
      <c r="B2328">
        <v>1</v>
      </c>
      <c r="C2328" t="s">
        <v>1929</v>
      </c>
    </row>
    <row r="2329" spans="1:3" x14ac:dyDescent="0.15">
      <c r="A2329" t="s">
        <v>2332</v>
      </c>
      <c r="B2329">
        <v>1</v>
      </c>
      <c r="C2329" t="s">
        <v>1929</v>
      </c>
    </row>
    <row r="2330" spans="1:3" x14ac:dyDescent="0.15">
      <c r="A2330" t="s">
        <v>2333</v>
      </c>
      <c r="B2330">
        <v>1</v>
      </c>
      <c r="C2330" t="s">
        <v>1929</v>
      </c>
    </row>
    <row r="2331" spans="1:3" x14ac:dyDescent="0.15">
      <c r="A2331" t="s">
        <v>2334</v>
      </c>
      <c r="B2331">
        <v>1</v>
      </c>
      <c r="C2331" t="s">
        <v>1929</v>
      </c>
    </row>
    <row r="2332" spans="1:3" x14ac:dyDescent="0.15">
      <c r="A2332" t="s">
        <v>2335</v>
      </c>
      <c r="B2332">
        <v>1</v>
      </c>
      <c r="C2332" t="s">
        <v>1929</v>
      </c>
    </row>
    <row r="2333" spans="1:3" x14ac:dyDescent="0.15">
      <c r="A2333" t="s">
        <v>2336</v>
      </c>
      <c r="B2333">
        <v>1</v>
      </c>
      <c r="C2333" t="s">
        <v>1929</v>
      </c>
    </row>
    <row r="2334" spans="1:3" x14ac:dyDescent="0.15">
      <c r="A2334" t="s">
        <v>2337</v>
      </c>
      <c r="B2334">
        <v>1</v>
      </c>
      <c r="C2334" t="s">
        <v>1929</v>
      </c>
    </row>
    <row r="2335" spans="1:3" x14ac:dyDescent="0.15">
      <c r="A2335" t="s">
        <v>2338</v>
      </c>
      <c r="B2335">
        <v>1</v>
      </c>
      <c r="C2335" t="s">
        <v>1929</v>
      </c>
    </row>
    <row r="2336" spans="1:3" x14ac:dyDescent="0.15">
      <c r="A2336" t="s">
        <v>2339</v>
      </c>
      <c r="B2336">
        <v>1</v>
      </c>
      <c r="C2336" t="s">
        <v>1929</v>
      </c>
    </row>
    <row r="2337" spans="1:3" x14ac:dyDescent="0.15">
      <c r="A2337" t="s">
        <v>2340</v>
      </c>
      <c r="B2337">
        <v>1</v>
      </c>
      <c r="C2337" t="s">
        <v>1929</v>
      </c>
    </row>
    <row r="2338" spans="1:3" x14ac:dyDescent="0.15">
      <c r="A2338" t="s">
        <v>2341</v>
      </c>
      <c r="B2338">
        <v>1</v>
      </c>
      <c r="C2338" t="s">
        <v>1929</v>
      </c>
    </row>
    <row r="2339" spans="1:3" x14ac:dyDescent="0.15">
      <c r="A2339" t="s">
        <v>2342</v>
      </c>
      <c r="B2339">
        <v>1</v>
      </c>
      <c r="C2339" t="s">
        <v>1929</v>
      </c>
    </row>
    <row r="2340" spans="1:3" x14ac:dyDescent="0.15">
      <c r="A2340" t="s">
        <v>2343</v>
      </c>
      <c r="B2340">
        <v>1</v>
      </c>
      <c r="C2340" t="s">
        <v>1929</v>
      </c>
    </row>
    <row r="2341" spans="1:3" x14ac:dyDescent="0.15">
      <c r="A2341" t="s">
        <v>2344</v>
      </c>
      <c r="B2341">
        <v>1</v>
      </c>
      <c r="C2341" t="s">
        <v>1929</v>
      </c>
    </row>
    <row r="2342" spans="1:3" x14ac:dyDescent="0.15">
      <c r="A2342" t="s">
        <v>2345</v>
      </c>
      <c r="B2342">
        <v>1</v>
      </c>
      <c r="C2342" t="s">
        <v>1929</v>
      </c>
    </row>
    <row r="2343" spans="1:3" x14ac:dyDescent="0.15">
      <c r="A2343" t="s">
        <v>2346</v>
      </c>
      <c r="B2343">
        <v>1</v>
      </c>
      <c r="C2343" t="s">
        <v>1929</v>
      </c>
    </row>
    <row r="2344" spans="1:3" x14ac:dyDescent="0.15">
      <c r="A2344" t="s">
        <v>2347</v>
      </c>
      <c r="B2344">
        <v>1</v>
      </c>
      <c r="C2344" t="s">
        <v>1929</v>
      </c>
    </row>
    <row r="2345" spans="1:3" x14ac:dyDescent="0.15">
      <c r="A2345" t="s">
        <v>2348</v>
      </c>
      <c r="B2345">
        <v>1</v>
      </c>
      <c r="C2345" t="s">
        <v>1929</v>
      </c>
    </row>
    <row r="2346" spans="1:3" x14ac:dyDescent="0.15">
      <c r="A2346" t="s">
        <v>2349</v>
      </c>
      <c r="B2346">
        <v>1</v>
      </c>
      <c r="C2346" t="s">
        <v>1929</v>
      </c>
    </row>
    <row r="2347" spans="1:3" x14ac:dyDescent="0.15">
      <c r="A2347" t="s">
        <v>2350</v>
      </c>
      <c r="B2347">
        <v>1</v>
      </c>
      <c r="C2347" t="s">
        <v>1929</v>
      </c>
    </row>
    <row r="2348" spans="1:3" x14ac:dyDescent="0.15">
      <c r="A2348" t="s">
        <v>2351</v>
      </c>
      <c r="B2348">
        <v>1</v>
      </c>
      <c r="C2348" t="s">
        <v>1929</v>
      </c>
    </row>
    <row r="2349" spans="1:3" x14ac:dyDescent="0.15">
      <c r="A2349" t="s">
        <v>2352</v>
      </c>
      <c r="B2349">
        <v>1</v>
      </c>
      <c r="C2349" t="s">
        <v>1929</v>
      </c>
    </row>
    <row r="2350" spans="1:3" x14ac:dyDescent="0.15">
      <c r="A2350" t="s">
        <v>2353</v>
      </c>
      <c r="B2350">
        <v>1</v>
      </c>
      <c r="C2350" t="s">
        <v>1929</v>
      </c>
    </row>
    <row r="2351" spans="1:3" x14ac:dyDescent="0.15">
      <c r="A2351" t="s">
        <v>2354</v>
      </c>
      <c r="B2351">
        <v>1</v>
      </c>
      <c r="C2351" t="s">
        <v>1929</v>
      </c>
    </row>
    <row r="2352" spans="1:3" x14ac:dyDescent="0.15">
      <c r="A2352" t="s">
        <v>2355</v>
      </c>
      <c r="B2352">
        <v>1</v>
      </c>
      <c r="C2352" t="s">
        <v>1929</v>
      </c>
    </row>
    <row r="2353" spans="1:3" x14ac:dyDescent="0.15">
      <c r="A2353" t="s">
        <v>2356</v>
      </c>
      <c r="B2353">
        <v>1</v>
      </c>
      <c r="C2353" t="s">
        <v>1929</v>
      </c>
    </row>
    <row r="2354" spans="1:3" x14ac:dyDescent="0.15">
      <c r="A2354" t="s">
        <v>2357</v>
      </c>
      <c r="B2354">
        <v>1</v>
      </c>
      <c r="C2354" t="s">
        <v>1929</v>
      </c>
    </row>
    <row r="2355" spans="1:3" x14ac:dyDescent="0.15">
      <c r="A2355" t="s">
        <v>2358</v>
      </c>
      <c r="B2355">
        <v>1</v>
      </c>
      <c r="C2355" t="s">
        <v>1929</v>
      </c>
    </row>
    <row r="2356" spans="1:3" x14ac:dyDescent="0.15">
      <c r="A2356" t="s">
        <v>2359</v>
      </c>
      <c r="B2356">
        <v>1</v>
      </c>
      <c r="C2356" t="s">
        <v>1929</v>
      </c>
    </row>
    <row r="2357" spans="1:3" x14ac:dyDescent="0.15">
      <c r="A2357" t="s">
        <v>2360</v>
      </c>
      <c r="B2357">
        <v>1</v>
      </c>
      <c r="C2357" t="s">
        <v>1929</v>
      </c>
    </row>
    <row r="2358" spans="1:3" x14ac:dyDescent="0.15">
      <c r="A2358" t="s">
        <v>2361</v>
      </c>
      <c r="B2358">
        <v>1</v>
      </c>
      <c r="C2358" t="s">
        <v>1929</v>
      </c>
    </row>
    <row r="2359" spans="1:3" x14ac:dyDescent="0.15">
      <c r="A2359" t="s">
        <v>2362</v>
      </c>
      <c r="B2359">
        <v>1</v>
      </c>
      <c r="C2359" t="s">
        <v>1929</v>
      </c>
    </row>
    <row r="2360" spans="1:3" x14ac:dyDescent="0.15">
      <c r="A2360" t="s">
        <v>2363</v>
      </c>
      <c r="B2360">
        <v>1</v>
      </c>
      <c r="C2360" t="s">
        <v>1929</v>
      </c>
    </row>
    <row r="2361" spans="1:3" x14ac:dyDescent="0.15">
      <c r="A2361" t="s">
        <v>2364</v>
      </c>
      <c r="B2361">
        <v>1</v>
      </c>
      <c r="C2361" t="s">
        <v>1929</v>
      </c>
    </row>
    <row r="2362" spans="1:3" x14ac:dyDescent="0.15">
      <c r="A2362" t="s">
        <v>2365</v>
      </c>
      <c r="B2362">
        <v>1</v>
      </c>
      <c r="C2362" t="s">
        <v>1929</v>
      </c>
    </row>
    <row r="2363" spans="1:3" x14ac:dyDescent="0.15">
      <c r="A2363" t="s">
        <v>2366</v>
      </c>
      <c r="B2363">
        <v>1</v>
      </c>
      <c r="C2363" t="s">
        <v>1929</v>
      </c>
    </row>
    <row r="2364" spans="1:3" x14ac:dyDescent="0.15">
      <c r="A2364" t="s">
        <v>2367</v>
      </c>
      <c r="B2364">
        <v>1</v>
      </c>
      <c r="C2364" t="s">
        <v>1929</v>
      </c>
    </row>
    <row r="2365" spans="1:3" x14ac:dyDescent="0.15">
      <c r="A2365" t="s">
        <v>2368</v>
      </c>
      <c r="B2365">
        <v>1</v>
      </c>
      <c r="C2365" t="s">
        <v>1929</v>
      </c>
    </row>
    <row r="2366" spans="1:3" x14ac:dyDescent="0.15">
      <c r="A2366" t="s">
        <v>2369</v>
      </c>
      <c r="B2366">
        <v>1</v>
      </c>
      <c r="C2366" t="s">
        <v>1929</v>
      </c>
    </row>
    <row r="2367" spans="1:3" x14ac:dyDescent="0.15">
      <c r="A2367" t="s">
        <v>2370</v>
      </c>
      <c r="B2367">
        <v>1</v>
      </c>
      <c r="C2367" t="s">
        <v>1929</v>
      </c>
    </row>
    <row r="2368" spans="1:3" x14ac:dyDescent="0.15">
      <c r="A2368" t="s">
        <v>2371</v>
      </c>
      <c r="B2368">
        <v>1</v>
      </c>
      <c r="C2368" t="s">
        <v>1929</v>
      </c>
    </row>
    <row r="2369" spans="1:3" x14ac:dyDescent="0.15">
      <c r="A2369" t="s">
        <v>2372</v>
      </c>
      <c r="B2369">
        <v>1</v>
      </c>
      <c r="C2369" t="s">
        <v>1929</v>
      </c>
    </row>
    <row r="2370" spans="1:3" x14ac:dyDescent="0.15">
      <c r="A2370" t="s">
        <v>2373</v>
      </c>
      <c r="B2370">
        <v>1</v>
      </c>
      <c r="C2370" t="s">
        <v>1929</v>
      </c>
    </row>
    <row r="2371" spans="1:3" x14ac:dyDescent="0.15">
      <c r="A2371" t="s">
        <v>2374</v>
      </c>
      <c r="B2371">
        <v>1</v>
      </c>
      <c r="C2371" t="s">
        <v>1929</v>
      </c>
    </row>
    <row r="2372" spans="1:3" x14ac:dyDescent="0.15">
      <c r="A2372" t="s">
        <v>2375</v>
      </c>
      <c r="B2372">
        <v>1</v>
      </c>
      <c r="C2372" t="s">
        <v>1929</v>
      </c>
    </row>
    <row r="2373" spans="1:3" x14ac:dyDescent="0.15">
      <c r="A2373" t="s">
        <v>2376</v>
      </c>
      <c r="B2373">
        <v>1</v>
      </c>
      <c r="C2373" t="s">
        <v>1929</v>
      </c>
    </row>
    <row r="2374" spans="1:3" x14ac:dyDescent="0.15">
      <c r="A2374" t="s">
        <v>2377</v>
      </c>
      <c r="B2374">
        <v>1</v>
      </c>
      <c r="C2374" t="s">
        <v>1929</v>
      </c>
    </row>
    <row r="2375" spans="1:3" x14ac:dyDescent="0.15">
      <c r="A2375" t="s">
        <v>2378</v>
      </c>
      <c r="B2375">
        <v>1</v>
      </c>
      <c r="C2375" t="s">
        <v>1929</v>
      </c>
    </row>
    <row r="2376" spans="1:3" x14ac:dyDescent="0.15">
      <c r="A2376" t="s">
        <v>2379</v>
      </c>
      <c r="B2376">
        <v>1</v>
      </c>
      <c r="C2376" t="s">
        <v>1929</v>
      </c>
    </row>
    <row r="2377" spans="1:3" x14ac:dyDescent="0.15">
      <c r="A2377" t="s">
        <v>2380</v>
      </c>
      <c r="B2377">
        <v>1</v>
      </c>
      <c r="C2377" t="s">
        <v>1929</v>
      </c>
    </row>
    <row r="2378" spans="1:3" x14ac:dyDescent="0.15">
      <c r="A2378" t="s">
        <v>2381</v>
      </c>
      <c r="B2378">
        <v>1</v>
      </c>
      <c r="C2378" t="s">
        <v>1929</v>
      </c>
    </row>
    <row r="2379" spans="1:3" x14ac:dyDescent="0.15">
      <c r="A2379" t="s">
        <v>2382</v>
      </c>
      <c r="B2379">
        <v>1</v>
      </c>
      <c r="C2379" t="s">
        <v>1929</v>
      </c>
    </row>
    <row r="2380" spans="1:3" x14ac:dyDescent="0.15">
      <c r="A2380" t="s">
        <v>2383</v>
      </c>
      <c r="B2380">
        <v>1</v>
      </c>
      <c r="C2380" t="s">
        <v>1929</v>
      </c>
    </row>
    <row r="2381" spans="1:3" x14ac:dyDescent="0.15">
      <c r="A2381" t="s">
        <v>2384</v>
      </c>
      <c r="B2381">
        <v>1</v>
      </c>
      <c r="C2381" t="s">
        <v>1929</v>
      </c>
    </row>
    <row r="2382" spans="1:3" x14ac:dyDescent="0.15">
      <c r="A2382" t="s">
        <v>2385</v>
      </c>
      <c r="B2382">
        <v>1</v>
      </c>
      <c r="C2382" t="s">
        <v>1929</v>
      </c>
    </row>
    <row r="2383" spans="1:3" x14ac:dyDescent="0.15">
      <c r="A2383" t="s">
        <v>2386</v>
      </c>
      <c r="B2383">
        <v>1</v>
      </c>
      <c r="C2383" t="s">
        <v>1929</v>
      </c>
    </row>
    <row r="2384" spans="1:3" x14ac:dyDescent="0.15">
      <c r="A2384" t="s">
        <v>2387</v>
      </c>
      <c r="B2384">
        <v>1</v>
      </c>
      <c r="C2384" t="s">
        <v>1929</v>
      </c>
    </row>
    <row r="2385" spans="1:3" x14ac:dyDescent="0.15">
      <c r="A2385" t="s">
        <v>2388</v>
      </c>
      <c r="B2385">
        <v>1</v>
      </c>
      <c r="C2385" t="s">
        <v>1929</v>
      </c>
    </row>
    <row r="2386" spans="1:3" x14ac:dyDescent="0.15">
      <c r="A2386" t="s">
        <v>2389</v>
      </c>
      <c r="B2386">
        <v>1</v>
      </c>
      <c r="C2386" t="s">
        <v>1929</v>
      </c>
    </row>
    <row r="2387" spans="1:3" x14ac:dyDescent="0.15">
      <c r="A2387" t="s">
        <v>2390</v>
      </c>
      <c r="B2387">
        <v>1</v>
      </c>
      <c r="C2387" t="s">
        <v>1929</v>
      </c>
    </row>
    <row r="2388" spans="1:3" x14ac:dyDescent="0.15">
      <c r="A2388" t="s">
        <v>2391</v>
      </c>
      <c r="B2388">
        <v>1</v>
      </c>
      <c r="C2388" t="s">
        <v>1929</v>
      </c>
    </row>
    <row r="2389" spans="1:3" x14ac:dyDescent="0.15">
      <c r="A2389" t="s">
        <v>2392</v>
      </c>
      <c r="B2389">
        <v>1</v>
      </c>
      <c r="C2389" t="s">
        <v>1929</v>
      </c>
    </row>
    <row r="2390" spans="1:3" x14ac:dyDescent="0.15">
      <c r="A2390" t="s">
        <v>2393</v>
      </c>
      <c r="B2390">
        <v>1</v>
      </c>
      <c r="C2390" t="s">
        <v>1929</v>
      </c>
    </row>
    <row r="2391" spans="1:3" x14ac:dyDescent="0.15">
      <c r="A2391" t="s">
        <v>2394</v>
      </c>
      <c r="B2391">
        <v>1</v>
      </c>
      <c r="C2391" t="s">
        <v>1929</v>
      </c>
    </row>
    <row r="2392" spans="1:3" x14ac:dyDescent="0.15">
      <c r="A2392" t="s">
        <v>2395</v>
      </c>
      <c r="B2392">
        <v>1</v>
      </c>
      <c r="C2392" t="s">
        <v>1929</v>
      </c>
    </row>
    <row r="2393" spans="1:3" x14ac:dyDescent="0.15">
      <c r="A2393" t="s">
        <v>2396</v>
      </c>
      <c r="B2393">
        <v>1</v>
      </c>
      <c r="C2393" t="s">
        <v>1929</v>
      </c>
    </row>
    <row r="2394" spans="1:3" x14ac:dyDescent="0.15">
      <c r="A2394" t="s">
        <v>2397</v>
      </c>
      <c r="B2394">
        <v>1</v>
      </c>
      <c r="C2394" t="s">
        <v>1929</v>
      </c>
    </row>
    <row r="2395" spans="1:3" x14ac:dyDescent="0.15">
      <c r="A2395" t="s">
        <v>2398</v>
      </c>
      <c r="B2395">
        <v>1</v>
      </c>
      <c r="C2395" t="s">
        <v>1929</v>
      </c>
    </row>
    <row r="2396" spans="1:3" x14ac:dyDescent="0.15">
      <c r="A2396" t="s">
        <v>2399</v>
      </c>
      <c r="B2396">
        <v>1</v>
      </c>
      <c r="C2396" t="s">
        <v>1929</v>
      </c>
    </row>
    <row r="2397" spans="1:3" x14ac:dyDescent="0.15">
      <c r="A2397" t="s">
        <v>2400</v>
      </c>
      <c r="B2397">
        <v>1</v>
      </c>
      <c r="C2397" t="s">
        <v>1929</v>
      </c>
    </row>
    <row r="2398" spans="1:3" x14ac:dyDescent="0.15">
      <c r="A2398" t="s">
        <v>2401</v>
      </c>
      <c r="B2398">
        <v>1</v>
      </c>
      <c r="C2398" t="s">
        <v>1929</v>
      </c>
    </row>
    <row r="2399" spans="1:3" x14ac:dyDescent="0.15">
      <c r="A2399" t="s">
        <v>2402</v>
      </c>
      <c r="B2399">
        <v>1</v>
      </c>
      <c r="C2399" t="s">
        <v>1929</v>
      </c>
    </row>
    <row r="2400" spans="1:3" x14ac:dyDescent="0.15">
      <c r="A2400" t="s">
        <v>2403</v>
      </c>
      <c r="B2400">
        <v>1</v>
      </c>
      <c r="C2400" t="s">
        <v>1929</v>
      </c>
    </row>
    <row r="2401" spans="1:3" x14ac:dyDescent="0.15">
      <c r="A2401" t="s">
        <v>2404</v>
      </c>
      <c r="B2401">
        <v>1</v>
      </c>
      <c r="C2401" t="s">
        <v>1929</v>
      </c>
    </row>
    <row r="2402" spans="1:3" x14ac:dyDescent="0.15">
      <c r="A2402" t="s">
        <v>2405</v>
      </c>
      <c r="B2402">
        <v>1</v>
      </c>
      <c r="C2402" t="s">
        <v>1929</v>
      </c>
    </row>
    <row r="2403" spans="1:3" x14ac:dyDescent="0.15">
      <c r="A2403" t="s">
        <v>2406</v>
      </c>
      <c r="B2403">
        <v>1</v>
      </c>
      <c r="C2403" t="s">
        <v>1929</v>
      </c>
    </row>
    <row r="2404" spans="1:3" x14ac:dyDescent="0.15">
      <c r="A2404" t="s">
        <v>2407</v>
      </c>
      <c r="B2404">
        <v>1</v>
      </c>
      <c r="C2404" t="s">
        <v>1929</v>
      </c>
    </row>
    <row r="2405" spans="1:3" x14ac:dyDescent="0.15">
      <c r="A2405" t="s">
        <v>2408</v>
      </c>
      <c r="B2405">
        <v>1</v>
      </c>
      <c r="C2405" t="s">
        <v>1929</v>
      </c>
    </row>
    <row r="2406" spans="1:3" x14ac:dyDescent="0.15">
      <c r="A2406" t="s">
        <v>2409</v>
      </c>
      <c r="B2406">
        <v>1</v>
      </c>
      <c r="C2406" t="s">
        <v>1929</v>
      </c>
    </row>
    <row r="2407" spans="1:3" x14ac:dyDescent="0.15">
      <c r="A2407" t="s">
        <v>2410</v>
      </c>
      <c r="B2407">
        <v>1</v>
      </c>
      <c r="C2407" t="s">
        <v>1929</v>
      </c>
    </row>
    <row r="2408" spans="1:3" x14ac:dyDescent="0.15">
      <c r="A2408" t="s">
        <v>2411</v>
      </c>
      <c r="B2408">
        <v>1</v>
      </c>
      <c r="C2408" t="s">
        <v>1929</v>
      </c>
    </row>
    <row r="2409" spans="1:3" x14ac:dyDescent="0.15">
      <c r="A2409" t="s">
        <v>2412</v>
      </c>
      <c r="B2409">
        <v>1</v>
      </c>
      <c r="C2409" t="s">
        <v>1929</v>
      </c>
    </row>
    <row r="2410" spans="1:3" x14ac:dyDescent="0.15">
      <c r="A2410" t="s">
        <v>2413</v>
      </c>
      <c r="B2410">
        <v>1</v>
      </c>
      <c r="C2410" t="s">
        <v>1929</v>
      </c>
    </row>
    <row r="2411" spans="1:3" x14ac:dyDescent="0.15">
      <c r="A2411" t="s">
        <v>2414</v>
      </c>
      <c r="B2411">
        <v>1</v>
      </c>
      <c r="C2411" t="s">
        <v>1929</v>
      </c>
    </row>
    <row r="2412" spans="1:3" x14ac:dyDescent="0.15">
      <c r="A2412" t="s">
        <v>2415</v>
      </c>
      <c r="B2412">
        <v>1</v>
      </c>
      <c r="C2412" t="s">
        <v>1929</v>
      </c>
    </row>
    <row r="2413" spans="1:3" x14ac:dyDescent="0.15">
      <c r="A2413" t="s">
        <v>2416</v>
      </c>
      <c r="B2413">
        <v>1</v>
      </c>
      <c r="C2413" t="s">
        <v>1929</v>
      </c>
    </row>
    <row r="2414" spans="1:3" x14ac:dyDescent="0.15">
      <c r="A2414" t="s">
        <v>2417</v>
      </c>
      <c r="B2414">
        <v>1</v>
      </c>
      <c r="C2414" t="s">
        <v>1929</v>
      </c>
    </row>
    <row r="2415" spans="1:3" x14ac:dyDescent="0.15">
      <c r="A2415" t="s">
        <v>2418</v>
      </c>
      <c r="B2415">
        <v>1</v>
      </c>
      <c r="C2415" t="s">
        <v>1929</v>
      </c>
    </row>
    <row r="2416" spans="1:3" x14ac:dyDescent="0.15">
      <c r="A2416" t="s">
        <v>2419</v>
      </c>
      <c r="B2416">
        <v>1</v>
      </c>
      <c r="C2416" t="s">
        <v>1929</v>
      </c>
    </row>
    <row r="2417" spans="1:3" x14ac:dyDescent="0.15">
      <c r="A2417" t="s">
        <v>2420</v>
      </c>
      <c r="B2417">
        <v>1</v>
      </c>
      <c r="C2417" t="s">
        <v>1929</v>
      </c>
    </row>
    <row r="2418" spans="1:3" x14ac:dyDescent="0.15">
      <c r="A2418" t="s">
        <v>2421</v>
      </c>
      <c r="B2418">
        <v>1</v>
      </c>
      <c r="C2418" t="s">
        <v>1929</v>
      </c>
    </row>
    <row r="2419" spans="1:3" x14ac:dyDescent="0.15">
      <c r="A2419" t="s">
        <v>2422</v>
      </c>
      <c r="B2419">
        <v>1</v>
      </c>
      <c r="C2419" t="s">
        <v>1929</v>
      </c>
    </row>
    <row r="2420" spans="1:3" x14ac:dyDescent="0.15">
      <c r="A2420" t="s">
        <v>2423</v>
      </c>
      <c r="B2420">
        <v>1</v>
      </c>
      <c r="C2420" t="s">
        <v>1929</v>
      </c>
    </row>
    <row r="2421" spans="1:3" x14ac:dyDescent="0.15">
      <c r="A2421" t="s">
        <v>2424</v>
      </c>
      <c r="B2421">
        <v>1</v>
      </c>
      <c r="C2421" t="s">
        <v>1929</v>
      </c>
    </row>
    <row r="2422" spans="1:3" x14ac:dyDescent="0.15">
      <c r="A2422" t="s">
        <v>2425</v>
      </c>
      <c r="B2422">
        <v>1</v>
      </c>
      <c r="C2422" t="s">
        <v>1929</v>
      </c>
    </row>
    <row r="2423" spans="1:3" x14ac:dyDescent="0.15">
      <c r="A2423" t="s">
        <v>2426</v>
      </c>
      <c r="B2423">
        <v>1</v>
      </c>
      <c r="C2423" t="s">
        <v>1929</v>
      </c>
    </row>
    <row r="2424" spans="1:3" x14ac:dyDescent="0.15">
      <c r="A2424" t="s">
        <v>2427</v>
      </c>
      <c r="B2424">
        <v>1</v>
      </c>
      <c r="C2424" t="s">
        <v>1929</v>
      </c>
    </row>
    <row r="2425" spans="1:3" x14ac:dyDescent="0.15">
      <c r="A2425" t="s">
        <v>2428</v>
      </c>
      <c r="B2425">
        <v>1</v>
      </c>
      <c r="C2425" t="s">
        <v>1929</v>
      </c>
    </row>
    <row r="2426" spans="1:3" x14ac:dyDescent="0.15">
      <c r="A2426" t="s">
        <v>2429</v>
      </c>
      <c r="B2426">
        <v>1</v>
      </c>
      <c r="C2426" t="s">
        <v>1929</v>
      </c>
    </row>
    <row r="2427" spans="1:3" x14ac:dyDescent="0.15">
      <c r="A2427" t="s">
        <v>2430</v>
      </c>
      <c r="B2427">
        <v>1</v>
      </c>
      <c r="C2427" t="s">
        <v>1929</v>
      </c>
    </row>
    <row r="2428" spans="1:3" x14ac:dyDescent="0.15">
      <c r="A2428" t="s">
        <v>2431</v>
      </c>
      <c r="B2428">
        <v>1</v>
      </c>
      <c r="C2428" t="s">
        <v>1929</v>
      </c>
    </row>
    <row r="2429" spans="1:3" x14ac:dyDescent="0.15">
      <c r="A2429" t="s">
        <v>2432</v>
      </c>
      <c r="B2429">
        <v>1</v>
      </c>
      <c r="C2429" t="s">
        <v>1929</v>
      </c>
    </row>
    <row r="2430" spans="1:3" x14ac:dyDescent="0.15">
      <c r="A2430" t="s">
        <v>2433</v>
      </c>
      <c r="B2430">
        <v>1</v>
      </c>
      <c r="C2430" t="s">
        <v>1929</v>
      </c>
    </row>
    <row r="2431" spans="1:3" x14ac:dyDescent="0.15">
      <c r="A2431" t="s">
        <v>2434</v>
      </c>
      <c r="B2431">
        <v>1</v>
      </c>
      <c r="C2431" t="s">
        <v>1929</v>
      </c>
    </row>
    <row r="2432" spans="1:3" x14ac:dyDescent="0.15">
      <c r="A2432" t="s">
        <v>2435</v>
      </c>
      <c r="B2432">
        <v>1</v>
      </c>
      <c r="C2432" t="s">
        <v>1929</v>
      </c>
    </row>
    <row r="2433" spans="1:3" x14ac:dyDescent="0.15">
      <c r="A2433" t="s">
        <v>2436</v>
      </c>
      <c r="B2433">
        <v>1</v>
      </c>
      <c r="C2433" t="s">
        <v>1929</v>
      </c>
    </row>
    <row r="2434" spans="1:3" x14ac:dyDescent="0.15">
      <c r="A2434" t="s">
        <v>2437</v>
      </c>
      <c r="B2434">
        <v>1</v>
      </c>
      <c r="C2434" t="s">
        <v>1929</v>
      </c>
    </row>
    <row r="2435" spans="1:3" x14ac:dyDescent="0.15">
      <c r="A2435" t="s">
        <v>2438</v>
      </c>
      <c r="B2435">
        <v>1</v>
      </c>
      <c r="C2435" t="s">
        <v>1929</v>
      </c>
    </row>
    <row r="2436" spans="1:3" x14ac:dyDescent="0.15">
      <c r="A2436" t="s">
        <v>2439</v>
      </c>
      <c r="B2436">
        <v>1</v>
      </c>
      <c r="C2436" t="s">
        <v>1929</v>
      </c>
    </row>
    <row r="2437" spans="1:3" x14ac:dyDescent="0.15">
      <c r="A2437" t="s">
        <v>2440</v>
      </c>
      <c r="B2437">
        <v>1</v>
      </c>
      <c r="C2437" t="s">
        <v>1929</v>
      </c>
    </row>
    <row r="2438" spans="1:3" x14ac:dyDescent="0.15">
      <c r="A2438" t="s">
        <v>2441</v>
      </c>
      <c r="B2438">
        <v>1</v>
      </c>
      <c r="C2438" t="s">
        <v>1929</v>
      </c>
    </row>
    <row r="2439" spans="1:3" x14ac:dyDescent="0.15">
      <c r="A2439" t="s">
        <v>2442</v>
      </c>
      <c r="B2439">
        <v>1</v>
      </c>
      <c r="C2439" t="s">
        <v>1929</v>
      </c>
    </row>
    <row r="2440" spans="1:3" x14ac:dyDescent="0.15">
      <c r="A2440" t="s">
        <v>2443</v>
      </c>
      <c r="B2440">
        <v>1</v>
      </c>
      <c r="C2440" t="s">
        <v>1929</v>
      </c>
    </row>
    <row r="2441" spans="1:3" x14ac:dyDescent="0.15">
      <c r="A2441" t="s">
        <v>2444</v>
      </c>
      <c r="B2441">
        <v>1</v>
      </c>
      <c r="C2441" t="s">
        <v>1929</v>
      </c>
    </row>
    <row r="2442" spans="1:3" x14ac:dyDescent="0.15">
      <c r="A2442" t="s">
        <v>2445</v>
      </c>
      <c r="B2442">
        <v>1</v>
      </c>
      <c r="C2442" t="s">
        <v>1929</v>
      </c>
    </row>
    <row r="2443" spans="1:3" x14ac:dyDescent="0.15">
      <c r="A2443" t="s">
        <v>2446</v>
      </c>
      <c r="B2443">
        <v>1</v>
      </c>
      <c r="C2443" t="s">
        <v>1929</v>
      </c>
    </row>
    <row r="2444" spans="1:3" x14ac:dyDescent="0.15">
      <c r="A2444" t="s">
        <v>2447</v>
      </c>
      <c r="B2444">
        <v>1</v>
      </c>
      <c r="C2444" t="s">
        <v>1929</v>
      </c>
    </row>
    <row r="2445" spans="1:3" x14ac:dyDescent="0.15">
      <c r="A2445" t="s">
        <v>2448</v>
      </c>
      <c r="B2445">
        <v>1</v>
      </c>
      <c r="C2445" t="s">
        <v>1929</v>
      </c>
    </row>
    <row r="2446" spans="1:3" x14ac:dyDescent="0.15">
      <c r="A2446" t="s">
        <v>2449</v>
      </c>
      <c r="B2446">
        <v>1</v>
      </c>
      <c r="C2446" t="s">
        <v>1929</v>
      </c>
    </row>
    <row r="2447" spans="1:3" x14ac:dyDescent="0.15">
      <c r="A2447" t="s">
        <v>2450</v>
      </c>
      <c r="B2447">
        <v>1</v>
      </c>
      <c r="C2447" t="s">
        <v>1929</v>
      </c>
    </row>
    <row r="2448" spans="1:3" x14ac:dyDescent="0.15">
      <c r="A2448" t="s">
        <v>2451</v>
      </c>
      <c r="B2448">
        <v>1</v>
      </c>
      <c r="C2448" t="s">
        <v>1929</v>
      </c>
    </row>
    <row r="2449" spans="1:3" x14ac:dyDescent="0.15">
      <c r="A2449" t="s">
        <v>2452</v>
      </c>
      <c r="B2449">
        <v>1</v>
      </c>
      <c r="C2449" t="s">
        <v>1929</v>
      </c>
    </row>
    <row r="2450" spans="1:3" x14ac:dyDescent="0.15">
      <c r="A2450" t="s">
        <v>2453</v>
      </c>
      <c r="B2450">
        <v>1</v>
      </c>
      <c r="C2450" t="s">
        <v>1929</v>
      </c>
    </row>
    <row r="2451" spans="1:3" x14ac:dyDescent="0.15">
      <c r="A2451" t="s">
        <v>2454</v>
      </c>
      <c r="B2451">
        <v>1</v>
      </c>
      <c r="C2451" t="s">
        <v>1929</v>
      </c>
    </row>
    <row r="2452" spans="1:3" x14ac:dyDescent="0.15">
      <c r="A2452" t="s">
        <v>2455</v>
      </c>
      <c r="B2452">
        <v>1</v>
      </c>
      <c r="C2452" t="s">
        <v>1929</v>
      </c>
    </row>
    <row r="2453" spans="1:3" x14ac:dyDescent="0.15">
      <c r="A2453" t="s">
        <v>2456</v>
      </c>
      <c r="B2453">
        <v>1</v>
      </c>
      <c r="C2453" t="s">
        <v>1929</v>
      </c>
    </row>
    <row r="2454" spans="1:3" x14ac:dyDescent="0.15">
      <c r="A2454" t="s">
        <v>2457</v>
      </c>
      <c r="B2454">
        <v>1</v>
      </c>
      <c r="C2454" t="s">
        <v>1929</v>
      </c>
    </row>
    <row r="2455" spans="1:3" x14ac:dyDescent="0.15">
      <c r="A2455" t="s">
        <v>2458</v>
      </c>
      <c r="B2455">
        <v>1</v>
      </c>
      <c r="C2455" t="s">
        <v>1929</v>
      </c>
    </row>
    <row r="2456" spans="1:3" x14ac:dyDescent="0.15">
      <c r="A2456" t="s">
        <v>2459</v>
      </c>
      <c r="B2456">
        <v>1</v>
      </c>
      <c r="C2456" t="s">
        <v>1929</v>
      </c>
    </row>
    <row r="2457" spans="1:3" x14ac:dyDescent="0.15">
      <c r="A2457" t="s">
        <v>2460</v>
      </c>
      <c r="B2457">
        <v>1</v>
      </c>
      <c r="C2457" t="s">
        <v>1929</v>
      </c>
    </row>
    <row r="2458" spans="1:3" x14ac:dyDescent="0.15">
      <c r="A2458" t="s">
        <v>2461</v>
      </c>
      <c r="B2458">
        <v>1</v>
      </c>
      <c r="C2458" t="s">
        <v>1929</v>
      </c>
    </row>
    <row r="2459" spans="1:3" x14ac:dyDescent="0.15">
      <c r="A2459" t="s">
        <v>2462</v>
      </c>
      <c r="B2459">
        <v>1</v>
      </c>
      <c r="C2459" t="s">
        <v>1929</v>
      </c>
    </row>
    <row r="2460" spans="1:3" x14ac:dyDescent="0.15">
      <c r="A2460" t="s">
        <v>2463</v>
      </c>
      <c r="B2460">
        <v>1</v>
      </c>
      <c r="C2460" t="s">
        <v>1929</v>
      </c>
    </row>
    <row r="2461" spans="1:3" x14ac:dyDescent="0.15">
      <c r="A2461" t="s">
        <v>2464</v>
      </c>
      <c r="B2461">
        <v>1</v>
      </c>
      <c r="C2461" t="s">
        <v>1929</v>
      </c>
    </row>
    <row r="2462" spans="1:3" x14ac:dyDescent="0.15">
      <c r="A2462" t="s">
        <v>2465</v>
      </c>
      <c r="B2462">
        <v>1</v>
      </c>
      <c r="C2462" t="s">
        <v>1929</v>
      </c>
    </row>
    <row r="2463" spans="1:3" x14ac:dyDescent="0.15">
      <c r="A2463" t="s">
        <v>2466</v>
      </c>
      <c r="B2463">
        <v>1</v>
      </c>
      <c r="C2463" t="s">
        <v>1929</v>
      </c>
    </row>
    <row r="2464" spans="1:3" x14ac:dyDescent="0.15">
      <c r="A2464" t="s">
        <v>2467</v>
      </c>
      <c r="B2464">
        <v>1</v>
      </c>
      <c r="C2464" t="s">
        <v>1929</v>
      </c>
    </row>
    <row r="2465" spans="1:3" x14ac:dyDescent="0.15">
      <c r="A2465" t="s">
        <v>2468</v>
      </c>
      <c r="B2465">
        <v>1</v>
      </c>
      <c r="C2465" t="s">
        <v>1929</v>
      </c>
    </row>
    <row r="2466" spans="1:3" x14ac:dyDescent="0.15">
      <c r="A2466" t="s">
        <v>2469</v>
      </c>
      <c r="B2466">
        <v>1</v>
      </c>
      <c r="C2466" t="s">
        <v>1929</v>
      </c>
    </row>
    <row r="2467" spans="1:3" x14ac:dyDescent="0.15">
      <c r="A2467" t="s">
        <v>2470</v>
      </c>
      <c r="B2467">
        <v>1</v>
      </c>
      <c r="C2467" t="s">
        <v>1929</v>
      </c>
    </row>
    <row r="2468" spans="1:3" x14ac:dyDescent="0.15">
      <c r="A2468" t="s">
        <v>2471</v>
      </c>
      <c r="B2468">
        <v>1</v>
      </c>
      <c r="C2468" t="s">
        <v>1929</v>
      </c>
    </row>
    <row r="2469" spans="1:3" x14ac:dyDescent="0.15">
      <c r="A2469" t="s">
        <v>2472</v>
      </c>
      <c r="B2469">
        <v>1</v>
      </c>
      <c r="C2469" t="s">
        <v>1929</v>
      </c>
    </row>
    <row r="2470" spans="1:3" x14ac:dyDescent="0.15">
      <c r="A2470" t="s">
        <v>2473</v>
      </c>
      <c r="B2470">
        <v>1</v>
      </c>
      <c r="C2470" t="s">
        <v>1929</v>
      </c>
    </row>
    <row r="2471" spans="1:3" x14ac:dyDescent="0.15">
      <c r="A2471" t="s">
        <v>2474</v>
      </c>
      <c r="B2471">
        <v>1</v>
      </c>
      <c r="C2471" t="s">
        <v>1929</v>
      </c>
    </row>
    <row r="2472" spans="1:3" x14ac:dyDescent="0.15">
      <c r="A2472" t="s">
        <v>2475</v>
      </c>
      <c r="B2472">
        <v>1</v>
      </c>
      <c r="C2472" t="s">
        <v>1929</v>
      </c>
    </row>
    <row r="2473" spans="1:3" x14ac:dyDescent="0.15">
      <c r="A2473" t="s">
        <v>2476</v>
      </c>
      <c r="B2473">
        <v>1</v>
      </c>
      <c r="C2473" t="s">
        <v>1929</v>
      </c>
    </row>
    <row r="2474" spans="1:3" x14ac:dyDescent="0.15">
      <c r="A2474" t="s">
        <v>2477</v>
      </c>
      <c r="B2474">
        <v>1</v>
      </c>
      <c r="C2474" t="s">
        <v>1929</v>
      </c>
    </row>
    <row r="2475" spans="1:3" x14ac:dyDescent="0.15">
      <c r="A2475" t="s">
        <v>2478</v>
      </c>
      <c r="B2475">
        <v>1</v>
      </c>
      <c r="C2475" t="s">
        <v>1929</v>
      </c>
    </row>
    <row r="2476" spans="1:3" x14ac:dyDescent="0.15">
      <c r="A2476" t="s">
        <v>2479</v>
      </c>
      <c r="B2476">
        <v>1</v>
      </c>
      <c r="C2476" t="s">
        <v>1929</v>
      </c>
    </row>
    <row r="2477" spans="1:3" x14ac:dyDescent="0.15">
      <c r="A2477" t="s">
        <v>2480</v>
      </c>
      <c r="B2477">
        <v>1</v>
      </c>
      <c r="C2477" t="s">
        <v>1929</v>
      </c>
    </row>
    <row r="2478" spans="1:3" x14ac:dyDescent="0.15">
      <c r="A2478" t="s">
        <v>2481</v>
      </c>
      <c r="B2478">
        <v>1</v>
      </c>
      <c r="C2478" t="s">
        <v>1929</v>
      </c>
    </row>
    <row r="2479" spans="1:3" x14ac:dyDescent="0.15">
      <c r="A2479" t="s">
        <v>2482</v>
      </c>
      <c r="B2479">
        <v>1</v>
      </c>
      <c r="C2479" t="s">
        <v>1929</v>
      </c>
    </row>
    <row r="2480" spans="1:3" x14ac:dyDescent="0.15">
      <c r="A2480" t="s">
        <v>2483</v>
      </c>
      <c r="B2480">
        <v>1</v>
      </c>
      <c r="C2480" t="s">
        <v>1929</v>
      </c>
    </row>
    <row r="2481" spans="1:3" x14ac:dyDescent="0.15">
      <c r="A2481" t="s">
        <v>2484</v>
      </c>
      <c r="B2481">
        <v>1</v>
      </c>
      <c r="C2481" t="s">
        <v>1929</v>
      </c>
    </row>
    <row r="2482" spans="1:3" x14ac:dyDescent="0.15">
      <c r="A2482" t="s">
        <v>2485</v>
      </c>
      <c r="B2482">
        <v>1</v>
      </c>
      <c r="C2482" t="s">
        <v>1929</v>
      </c>
    </row>
    <row r="2483" spans="1:3" x14ac:dyDescent="0.15">
      <c r="A2483" t="s">
        <v>2486</v>
      </c>
      <c r="B2483">
        <v>1</v>
      </c>
      <c r="C2483" t="s">
        <v>1929</v>
      </c>
    </row>
    <row r="2484" spans="1:3" x14ac:dyDescent="0.15">
      <c r="A2484" t="s">
        <v>2487</v>
      </c>
      <c r="B2484">
        <v>1</v>
      </c>
      <c r="C2484" t="s">
        <v>1929</v>
      </c>
    </row>
    <row r="2485" spans="1:3" x14ac:dyDescent="0.15">
      <c r="A2485" t="s">
        <v>2488</v>
      </c>
      <c r="B2485">
        <v>1</v>
      </c>
      <c r="C2485" t="s">
        <v>1929</v>
      </c>
    </row>
    <row r="2486" spans="1:3" x14ac:dyDescent="0.15">
      <c r="A2486" t="s">
        <v>2489</v>
      </c>
      <c r="B2486">
        <v>1</v>
      </c>
      <c r="C2486" t="s">
        <v>1929</v>
      </c>
    </row>
    <row r="2487" spans="1:3" x14ac:dyDescent="0.15">
      <c r="A2487" t="s">
        <v>2490</v>
      </c>
      <c r="B2487">
        <v>1</v>
      </c>
      <c r="C2487" t="s">
        <v>1929</v>
      </c>
    </row>
    <row r="2488" spans="1:3" x14ac:dyDescent="0.15">
      <c r="A2488" t="s">
        <v>2491</v>
      </c>
      <c r="B2488">
        <v>1</v>
      </c>
      <c r="C2488" t="s">
        <v>1929</v>
      </c>
    </row>
    <row r="2489" spans="1:3" x14ac:dyDescent="0.15">
      <c r="A2489" t="s">
        <v>2492</v>
      </c>
      <c r="B2489">
        <v>1</v>
      </c>
      <c r="C2489" t="s">
        <v>1929</v>
      </c>
    </row>
    <row r="2490" spans="1:3" x14ac:dyDescent="0.15">
      <c r="A2490" t="s">
        <v>2493</v>
      </c>
      <c r="B2490">
        <v>1</v>
      </c>
      <c r="C2490" t="s">
        <v>1929</v>
      </c>
    </row>
    <row r="2491" spans="1:3" x14ac:dyDescent="0.15">
      <c r="A2491" t="s">
        <v>2494</v>
      </c>
      <c r="B2491">
        <v>1</v>
      </c>
      <c r="C2491" t="s">
        <v>1929</v>
      </c>
    </row>
    <row r="2492" spans="1:3" x14ac:dyDescent="0.15">
      <c r="A2492" t="s">
        <v>2495</v>
      </c>
      <c r="B2492">
        <v>1</v>
      </c>
      <c r="C2492" t="s">
        <v>1929</v>
      </c>
    </row>
    <row r="2493" spans="1:3" x14ac:dyDescent="0.15">
      <c r="A2493" t="s">
        <v>2496</v>
      </c>
      <c r="B2493">
        <v>1</v>
      </c>
      <c r="C2493" t="s">
        <v>1929</v>
      </c>
    </row>
    <row r="2494" spans="1:3" x14ac:dyDescent="0.15">
      <c r="A2494" t="s">
        <v>2497</v>
      </c>
      <c r="B2494">
        <v>1</v>
      </c>
      <c r="C2494" t="s">
        <v>1929</v>
      </c>
    </row>
    <row r="2495" spans="1:3" x14ac:dyDescent="0.15">
      <c r="A2495" t="s">
        <v>2498</v>
      </c>
      <c r="B2495">
        <v>1</v>
      </c>
      <c r="C2495" t="s">
        <v>1929</v>
      </c>
    </row>
    <row r="2496" spans="1:3" x14ac:dyDescent="0.15">
      <c r="A2496" t="s">
        <v>2499</v>
      </c>
      <c r="B2496">
        <v>1</v>
      </c>
      <c r="C2496" t="s">
        <v>1929</v>
      </c>
    </row>
    <row r="2497" spans="1:3" x14ac:dyDescent="0.15">
      <c r="A2497" t="s">
        <v>2500</v>
      </c>
      <c r="B2497">
        <v>1</v>
      </c>
      <c r="C2497" t="s">
        <v>1929</v>
      </c>
    </row>
    <row r="2498" spans="1:3" x14ac:dyDescent="0.15">
      <c r="A2498" t="s">
        <v>2501</v>
      </c>
      <c r="B2498">
        <v>1</v>
      </c>
      <c r="C2498" t="s">
        <v>1929</v>
      </c>
    </row>
    <row r="2499" spans="1:3" x14ac:dyDescent="0.15">
      <c r="A2499" t="s">
        <v>2502</v>
      </c>
      <c r="B2499">
        <v>1</v>
      </c>
      <c r="C2499" t="s">
        <v>1929</v>
      </c>
    </row>
    <row r="2500" spans="1:3" x14ac:dyDescent="0.15">
      <c r="A2500" t="s">
        <v>2503</v>
      </c>
      <c r="B2500">
        <v>1</v>
      </c>
      <c r="C2500" t="s">
        <v>1929</v>
      </c>
    </row>
    <row r="2501" spans="1:3" x14ac:dyDescent="0.15">
      <c r="A2501" t="s">
        <v>2504</v>
      </c>
      <c r="B2501">
        <v>1</v>
      </c>
      <c r="C2501" t="s">
        <v>1929</v>
      </c>
    </row>
    <row r="2502" spans="1:3" x14ac:dyDescent="0.15">
      <c r="A2502" t="s">
        <v>2505</v>
      </c>
      <c r="B2502">
        <v>1</v>
      </c>
      <c r="C2502" t="s">
        <v>1929</v>
      </c>
    </row>
    <row r="2503" spans="1:3" x14ac:dyDescent="0.15">
      <c r="A2503" t="s">
        <v>2506</v>
      </c>
      <c r="B2503">
        <v>1</v>
      </c>
      <c r="C2503" t="s">
        <v>1929</v>
      </c>
    </row>
    <row r="2504" spans="1:3" x14ac:dyDescent="0.15">
      <c r="A2504" t="s">
        <v>2507</v>
      </c>
      <c r="B2504">
        <v>1</v>
      </c>
      <c r="C2504" t="s">
        <v>1929</v>
      </c>
    </row>
    <row r="2505" spans="1:3" x14ac:dyDescent="0.15">
      <c r="A2505" t="s">
        <v>2508</v>
      </c>
      <c r="B2505">
        <v>1</v>
      </c>
      <c r="C2505" t="s">
        <v>1929</v>
      </c>
    </row>
    <row r="2506" spans="1:3" x14ac:dyDescent="0.15">
      <c r="A2506" t="s">
        <v>2509</v>
      </c>
      <c r="B2506">
        <v>1</v>
      </c>
      <c r="C2506" t="s">
        <v>1929</v>
      </c>
    </row>
    <row r="2507" spans="1:3" x14ac:dyDescent="0.15">
      <c r="A2507" t="s">
        <v>2510</v>
      </c>
      <c r="B2507">
        <v>1</v>
      </c>
      <c r="C2507" t="s">
        <v>1929</v>
      </c>
    </row>
    <row r="2508" spans="1:3" x14ac:dyDescent="0.15">
      <c r="A2508" t="s">
        <v>2511</v>
      </c>
      <c r="B2508">
        <v>1</v>
      </c>
      <c r="C2508" t="s">
        <v>1929</v>
      </c>
    </row>
    <row r="2509" spans="1:3" x14ac:dyDescent="0.15">
      <c r="A2509" t="s">
        <v>2512</v>
      </c>
      <c r="B2509">
        <v>1</v>
      </c>
      <c r="C2509" t="s">
        <v>1929</v>
      </c>
    </row>
    <row r="2510" spans="1:3" x14ac:dyDescent="0.15">
      <c r="A2510" t="s">
        <v>2513</v>
      </c>
      <c r="B2510">
        <v>1</v>
      </c>
      <c r="C2510" t="s">
        <v>1929</v>
      </c>
    </row>
    <row r="2511" spans="1:3" x14ac:dyDescent="0.15">
      <c r="A2511" t="s">
        <v>2514</v>
      </c>
      <c r="B2511">
        <v>1</v>
      </c>
      <c r="C2511" t="s">
        <v>1929</v>
      </c>
    </row>
    <row r="2512" spans="1:3" x14ac:dyDescent="0.15">
      <c r="A2512" t="s">
        <v>2515</v>
      </c>
      <c r="B2512">
        <v>1</v>
      </c>
      <c r="C2512" t="s">
        <v>1929</v>
      </c>
    </row>
    <row r="2513" spans="1:3" x14ac:dyDescent="0.15">
      <c r="A2513" t="s">
        <v>2516</v>
      </c>
      <c r="B2513">
        <v>1</v>
      </c>
      <c r="C2513" t="s">
        <v>1929</v>
      </c>
    </row>
    <row r="2514" spans="1:3" x14ac:dyDescent="0.15">
      <c r="A2514" t="s">
        <v>2517</v>
      </c>
      <c r="B2514">
        <v>1</v>
      </c>
      <c r="C2514" t="s">
        <v>1929</v>
      </c>
    </row>
    <row r="2515" spans="1:3" x14ac:dyDescent="0.15">
      <c r="A2515" t="s">
        <v>2518</v>
      </c>
      <c r="B2515">
        <v>1</v>
      </c>
      <c r="C2515" t="s">
        <v>1929</v>
      </c>
    </row>
    <row r="2516" spans="1:3" x14ac:dyDescent="0.15">
      <c r="A2516" t="s">
        <v>2519</v>
      </c>
      <c r="B2516">
        <v>1</v>
      </c>
      <c r="C2516" t="s">
        <v>1929</v>
      </c>
    </row>
    <row r="2517" spans="1:3" x14ac:dyDescent="0.15">
      <c r="A2517" t="s">
        <v>2520</v>
      </c>
      <c r="B2517">
        <v>1</v>
      </c>
      <c r="C2517" t="s">
        <v>1929</v>
      </c>
    </row>
    <row r="2518" spans="1:3" x14ac:dyDescent="0.15">
      <c r="A2518" t="s">
        <v>2521</v>
      </c>
      <c r="B2518">
        <v>1</v>
      </c>
      <c r="C2518" t="s">
        <v>1929</v>
      </c>
    </row>
    <row r="2519" spans="1:3" x14ac:dyDescent="0.15">
      <c r="A2519" t="s">
        <v>2522</v>
      </c>
      <c r="B2519">
        <v>1</v>
      </c>
      <c r="C2519" t="s">
        <v>1929</v>
      </c>
    </row>
    <row r="2520" spans="1:3" x14ac:dyDescent="0.15">
      <c r="A2520" t="s">
        <v>2523</v>
      </c>
      <c r="B2520">
        <v>1</v>
      </c>
      <c r="C2520" t="s">
        <v>1929</v>
      </c>
    </row>
    <row r="2521" spans="1:3" x14ac:dyDescent="0.15">
      <c r="A2521" t="s">
        <v>2524</v>
      </c>
      <c r="B2521">
        <v>1</v>
      </c>
      <c r="C2521" t="s">
        <v>1929</v>
      </c>
    </row>
    <row r="2522" spans="1:3" x14ac:dyDescent="0.15">
      <c r="A2522" t="s">
        <v>2525</v>
      </c>
      <c r="B2522">
        <v>1</v>
      </c>
      <c r="C2522" t="s">
        <v>1929</v>
      </c>
    </row>
    <row r="2523" spans="1:3" x14ac:dyDescent="0.15">
      <c r="A2523" t="s">
        <v>2526</v>
      </c>
      <c r="B2523">
        <v>1</v>
      </c>
      <c r="C2523" t="s">
        <v>1929</v>
      </c>
    </row>
    <row r="2524" spans="1:3" x14ac:dyDescent="0.15">
      <c r="A2524" t="s">
        <v>2527</v>
      </c>
      <c r="B2524">
        <v>1</v>
      </c>
      <c r="C2524" t="s">
        <v>1929</v>
      </c>
    </row>
    <row r="2525" spans="1:3" x14ac:dyDescent="0.15">
      <c r="A2525" t="s">
        <v>2528</v>
      </c>
      <c r="B2525">
        <v>1</v>
      </c>
      <c r="C2525" t="s">
        <v>1929</v>
      </c>
    </row>
    <row r="2526" spans="1:3" x14ac:dyDescent="0.15">
      <c r="A2526" t="s">
        <v>2529</v>
      </c>
      <c r="B2526">
        <v>1</v>
      </c>
      <c r="C2526" t="s">
        <v>1929</v>
      </c>
    </row>
    <row r="2527" spans="1:3" x14ac:dyDescent="0.15">
      <c r="A2527" t="s">
        <v>2530</v>
      </c>
      <c r="B2527">
        <v>1</v>
      </c>
      <c r="C2527" t="s">
        <v>1929</v>
      </c>
    </row>
    <row r="2528" spans="1:3" x14ac:dyDescent="0.15">
      <c r="A2528" t="s">
        <v>2531</v>
      </c>
      <c r="B2528">
        <v>1</v>
      </c>
      <c r="C2528" t="s">
        <v>1929</v>
      </c>
    </row>
    <row r="2529" spans="1:3" x14ac:dyDescent="0.15">
      <c r="A2529" t="s">
        <v>2532</v>
      </c>
      <c r="B2529">
        <v>1</v>
      </c>
      <c r="C2529" t="s">
        <v>1929</v>
      </c>
    </row>
    <row r="2530" spans="1:3" x14ac:dyDescent="0.15">
      <c r="A2530" t="s">
        <v>2533</v>
      </c>
      <c r="B2530">
        <v>1</v>
      </c>
      <c r="C2530" t="s">
        <v>1929</v>
      </c>
    </row>
    <row r="2531" spans="1:3" x14ac:dyDescent="0.15">
      <c r="A2531" t="s">
        <v>2534</v>
      </c>
      <c r="B2531">
        <v>1</v>
      </c>
      <c r="C2531" t="s">
        <v>1929</v>
      </c>
    </row>
    <row r="2532" spans="1:3" x14ac:dyDescent="0.15">
      <c r="A2532" t="s">
        <v>2535</v>
      </c>
      <c r="B2532">
        <v>1</v>
      </c>
      <c r="C2532" t="s">
        <v>1929</v>
      </c>
    </row>
    <row r="2533" spans="1:3" x14ac:dyDescent="0.15">
      <c r="A2533" t="s">
        <v>2536</v>
      </c>
      <c r="B2533">
        <v>1</v>
      </c>
      <c r="C2533" t="s">
        <v>1929</v>
      </c>
    </row>
    <row r="2534" spans="1:3" x14ac:dyDescent="0.15">
      <c r="A2534" t="s">
        <v>2537</v>
      </c>
      <c r="B2534">
        <v>1</v>
      </c>
      <c r="C2534" t="s">
        <v>1929</v>
      </c>
    </row>
    <row r="2535" spans="1:3" x14ac:dyDescent="0.15">
      <c r="A2535" t="s">
        <v>2538</v>
      </c>
      <c r="B2535">
        <v>1</v>
      </c>
      <c r="C2535" t="s">
        <v>1929</v>
      </c>
    </row>
    <row r="2536" spans="1:3" x14ac:dyDescent="0.15">
      <c r="A2536" t="s">
        <v>2539</v>
      </c>
      <c r="B2536">
        <v>1</v>
      </c>
      <c r="C2536" t="s">
        <v>1929</v>
      </c>
    </row>
    <row r="2537" spans="1:3" x14ac:dyDescent="0.15">
      <c r="A2537" t="s">
        <v>2540</v>
      </c>
      <c r="B2537">
        <v>1</v>
      </c>
      <c r="C2537" t="s">
        <v>1929</v>
      </c>
    </row>
    <row r="2538" spans="1:3" x14ac:dyDescent="0.15">
      <c r="A2538" t="s">
        <v>2541</v>
      </c>
      <c r="B2538">
        <v>1</v>
      </c>
      <c r="C2538" t="s">
        <v>1929</v>
      </c>
    </row>
    <row r="2539" spans="1:3" x14ac:dyDescent="0.15">
      <c r="A2539" t="s">
        <v>2542</v>
      </c>
      <c r="B2539">
        <v>1</v>
      </c>
      <c r="C2539" t="s">
        <v>1929</v>
      </c>
    </row>
    <row r="2540" spans="1:3" x14ac:dyDescent="0.15">
      <c r="A2540" t="s">
        <v>2543</v>
      </c>
      <c r="B2540">
        <v>1</v>
      </c>
      <c r="C2540" t="s">
        <v>1929</v>
      </c>
    </row>
    <row r="2541" spans="1:3" x14ac:dyDescent="0.15">
      <c r="A2541" t="s">
        <v>2544</v>
      </c>
      <c r="B2541">
        <v>1</v>
      </c>
      <c r="C2541" t="s">
        <v>1929</v>
      </c>
    </row>
    <row r="2542" spans="1:3" x14ac:dyDescent="0.15">
      <c r="A2542" t="s">
        <v>2545</v>
      </c>
      <c r="B2542">
        <v>1</v>
      </c>
      <c r="C2542" t="s">
        <v>1929</v>
      </c>
    </row>
    <row r="2543" spans="1:3" x14ac:dyDescent="0.15">
      <c r="A2543" t="s">
        <v>2546</v>
      </c>
      <c r="B2543">
        <v>1</v>
      </c>
      <c r="C2543" t="s">
        <v>1929</v>
      </c>
    </row>
    <row r="2544" spans="1:3" x14ac:dyDescent="0.15">
      <c r="A2544" t="s">
        <v>2547</v>
      </c>
      <c r="B2544">
        <v>1</v>
      </c>
      <c r="C2544" t="s">
        <v>1929</v>
      </c>
    </row>
    <row r="2545" spans="1:3" x14ac:dyDescent="0.15">
      <c r="A2545" t="s">
        <v>2548</v>
      </c>
      <c r="B2545">
        <v>1</v>
      </c>
      <c r="C2545" t="s">
        <v>1929</v>
      </c>
    </row>
    <row r="2546" spans="1:3" x14ac:dyDescent="0.15">
      <c r="A2546" t="s">
        <v>2549</v>
      </c>
      <c r="B2546">
        <v>1</v>
      </c>
      <c r="C2546" t="s">
        <v>1929</v>
      </c>
    </row>
    <row r="2547" spans="1:3" x14ac:dyDescent="0.15">
      <c r="A2547" t="s">
        <v>2550</v>
      </c>
      <c r="B2547">
        <v>1</v>
      </c>
      <c r="C2547" t="s">
        <v>1929</v>
      </c>
    </row>
    <row r="2548" spans="1:3" x14ac:dyDescent="0.15">
      <c r="A2548" t="s">
        <v>2551</v>
      </c>
      <c r="B2548">
        <v>1</v>
      </c>
      <c r="C2548" t="s">
        <v>1929</v>
      </c>
    </row>
    <row r="2549" spans="1:3" x14ac:dyDescent="0.15">
      <c r="A2549" t="s">
        <v>2552</v>
      </c>
      <c r="B2549">
        <v>1</v>
      </c>
      <c r="C2549" t="s">
        <v>1929</v>
      </c>
    </row>
    <row r="2550" spans="1:3" x14ac:dyDescent="0.15">
      <c r="A2550" t="s">
        <v>2553</v>
      </c>
      <c r="B2550">
        <v>1</v>
      </c>
      <c r="C2550" t="s">
        <v>1929</v>
      </c>
    </row>
    <row r="2551" spans="1:3" x14ac:dyDescent="0.15">
      <c r="A2551" t="s">
        <v>2554</v>
      </c>
      <c r="B2551">
        <v>1</v>
      </c>
      <c r="C2551" t="s">
        <v>1929</v>
      </c>
    </row>
    <row r="2552" spans="1:3" x14ac:dyDescent="0.15">
      <c r="A2552" t="s">
        <v>2555</v>
      </c>
      <c r="B2552">
        <v>1</v>
      </c>
      <c r="C2552" t="s">
        <v>1929</v>
      </c>
    </row>
    <row r="2553" spans="1:3" x14ac:dyDescent="0.15">
      <c r="A2553" t="s">
        <v>2556</v>
      </c>
      <c r="B2553">
        <v>1</v>
      </c>
      <c r="C2553" t="s">
        <v>1929</v>
      </c>
    </row>
    <row r="2554" spans="1:3" x14ac:dyDescent="0.15">
      <c r="A2554" t="s">
        <v>2557</v>
      </c>
      <c r="B2554">
        <v>1</v>
      </c>
      <c r="C2554" t="s">
        <v>1929</v>
      </c>
    </row>
    <row r="2555" spans="1:3" x14ac:dyDescent="0.15">
      <c r="A2555" t="s">
        <v>2558</v>
      </c>
      <c r="B2555">
        <v>1</v>
      </c>
      <c r="C2555" t="s">
        <v>1929</v>
      </c>
    </row>
    <row r="2556" spans="1:3" x14ac:dyDescent="0.15">
      <c r="A2556" t="s">
        <v>2559</v>
      </c>
      <c r="B2556">
        <v>1</v>
      </c>
      <c r="C2556" t="s">
        <v>1929</v>
      </c>
    </row>
    <row r="2557" spans="1:3" x14ac:dyDescent="0.15">
      <c r="A2557" t="s">
        <v>2560</v>
      </c>
      <c r="B2557">
        <v>1</v>
      </c>
      <c r="C2557" t="s">
        <v>1929</v>
      </c>
    </row>
    <row r="2558" spans="1:3" x14ac:dyDescent="0.15">
      <c r="A2558" t="s">
        <v>2561</v>
      </c>
      <c r="B2558">
        <v>1</v>
      </c>
      <c r="C2558" t="s">
        <v>1929</v>
      </c>
    </row>
    <row r="2559" spans="1:3" x14ac:dyDescent="0.15">
      <c r="A2559" t="s">
        <v>2562</v>
      </c>
      <c r="B2559">
        <v>1</v>
      </c>
      <c r="C2559" t="s">
        <v>1929</v>
      </c>
    </row>
    <row r="2560" spans="1:3" x14ac:dyDescent="0.15">
      <c r="A2560" t="s">
        <v>2563</v>
      </c>
      <c r="B2560">
        <v>1</v>
      </c>
      <c r="C2560" t="s">
        <v>1929</v>
      </c>
    </row>
    <row r="2561" spans="1:3" x14ac:dyDescent="0.15">
      <c r="A2561" t="s">
        <v>2564</v>
      </c>
      <c r="B2561">
        <v>1</v>
      </c>
      <c r="C2561" t="s">
        <v>1929</v>
      </c>
    </row>
    <row r="2562" spans="1:3" x14ac:dyDescent="0.15">
      <c r="A2562" t="s">
        <v>2565</v>
      </c>
      <c r="B2562">
        <v>1</v>
      </c>
      <c r="C2562" t="s">
        <v>1929</v>
      </c>
    </row>
    <row r="2563" spans="1:3" x14ac:dyDescent="0.15">
      <c r="A2563" t="s">
        <v>2566</v>
      </c>
      <c r="B2563">
        <v>1</v>
      </c>
      <c r="C2563" t="s">
        <v>1929</v>
      </c>
    </row>
    <row r="2564" spans="1:3" x14ac:dyDescent="0.15">
      <c r="A2564" t="s">
        <v>2567</v>
      </c>
      <c r="B2564">
        <v>1</v>
      </c>
      <c r="C2564" t="s">
        <v>1929</v>
      </c>
    </row>
    <row r="2565" spans="1:3" x14ac:dyDescent="0.15">
      <c r="A2565" t="s">
        <v>2568</v>
      </c>
      <c r="B2565">
        <v>1</v>
      </c>
      <c r="C2565" t="s">
        <v>1929</v>
      </c>
    </row>
    <row r="2566" spans="1:3" x14ac:dyDescent="0.15">
      <c r="A2566" t="s">
        <v>2569</v>
      </c>
      <c r="B2566">
        <v>1</v>
      </c>
      <c r="C2566" t="s">
        <v>1929</v>
      </c>
    </row>
    <row r="2567" spans="1:3" x14ac:dyDescent="0.15">
      <c r="A2567" t="s">
        <v>2570</v>
      </c>
      <c r="B2567">
        <v>1</v>
      </c>
      <c r="C2567" t="s">
        <v>1929</v>
      </c>
    </row>
    <row r="2568" spans="1:3" x14ac:dyDescent="0.15">
      <c r="A2568" t="s">
        <v>2571</v>
      </c>
      <c r="B2568">
        <v>1</v>
      </c>
      <c r="C2568" t="s">
        <v>1929</v>
      </c>
    </row>
    <row r="2569" spans="1:3" x14ac:dyDescent="0.15">
      <c r="A2569" t="s">
        <v>2572</v>
      </c>
      <c r="B2569">
        <v>1</v>
      </c>
      <c r="C2569" t="s">
        <v>1929</v>
      </c>
    </row>
    <row r="2570" spans="1:3" x14ac:dyDescent="0.15">
      <c r="A2570" t="s">
        <v>2573</v>
      </c>
      <c r="B2570">
        <v>1</v>
      </c>
      <c r="C2570" t="s">
        <v>1929</v>
      </c>
    </row>
    <row r="2571" spans="1:3" x14ac:dyDescent="0.15">
      <c r="A2571" t="s">
        <v>2574</v>
      </c>
      <c r="B2571">
        <v>1</v>
      </c>
      <c r="C2571" t="s">
        <v>1929</v>
      </c>
    </row>
    <row r="2572" spans="1:3" x14ac:dyDescent="0.15">
      <c r="A2572" t="s">
        <v>2575</v>
      </c>
      <c r="B2572">
        <v>1</v>
      </c>
      <c r="C2572" t="s">
        <v>1929</v>
      </c>
    </row>
    <row r="2573" spans="1:3" x14ac:dyDescent="0.15">
      <c r="A2573" t="s">
        <v>2576</v>
      </c>
      <c r="B2573">
        <v>1</v>
      </c>
      <c r="C2573" t="s">
        <v>1929</v>
      </c>
    </row>
    <row r="2574" spans="1:3" x14ac:dyDescent="0.15">
      <c r="A2574" t="s">
        <v>2577</v>
      </c>
      <c r="B2574">
        <v>1</v>
      </c>
      <c r="C2574" t="s">
        <v>1929</v>
      </c>
    </row>
    <row r="2575" spans="1:3" x14ac:dyDescent="0.15">
      <c r="A2575" t="s">
        <v>2578</v>
      </c>
      <c r="B2575">
        <v>1</v>
      </c>
      <c r="C2575" t="s">
        <v>1929</v>
      </c>
    </row>
    <row r="2576" spans="1:3" x14ac:dyDescent="0.15">
      <c r="A2576" t="s">
        <v>2579</v>
      </c>
      <c r="B2576">
        <v>1</v>
      </c>
      <c r="C2576" t="s">
        <v>1929</v>
      </c>
    </row>
    <row r="2577" spans="1:3" x14ac:dyDescent="0.15">
      <c r="A2577" t="s">
        <v>2580</v>
      </c>
      <c r="B2577">
        <v>1</v>
      </c>
      <c r="C2577" t="s">
        <v>1929</v>
      </c>
    </row>
    <row r="2578" spans="1:3" x14ac:dyDescent="0.15">
      <c r="A2578" t="s">
        <v>2581</v>
      </c>
      <c r="B2578">
        <v>1</v>
      </c>
      <c r="C2578" t="s">
        <v>1929</v>
      </c>
    </row>
    <row r="2579" spans="1:3" x14ac:dyDescent="0.15">
      <c r="A2579" t="s">
        <v>2582</v>
      </c>
      <c r="B2579">
        <v>1</v>
      </c>
      <c r="C2579" t="s">
        <v>1929</v>
      </c>
    </row>
    <row r="2580" spans="1:3" x14ac:dyDescent="0.15">
      <c r="A2580" t="s">
        <v>2583</v>
      </c>
      <c r="B2580">
        <v>1</v>
      </c>
      <c r="C2580" t="s">
        <v>1929</v>
      </c>
    </row>
    <row r="2581" spans="1:3" x14ac:dyDescent="0.15">
      <c r="A2581" t="s">
        <v>2584</v>
      </c>
      <c r="B2581">
        <v>1</v>
      </c>
      <c r="C2581" t="s">
        <v>1929</v>
      </c>
    </row>
    <row r="2582" spans="1:3" x14ac:dyDescent="0.15">
      <c r="A2582" t="s">
        <v>2585</v>
      </c>
      <c r="B2582">
        <v>1</v>
      </c>
      <c r="C2582" t="s">
        <v>1929</v>
      </c>
    </row>
    <row r="2583" spans="1:3" x14ac:dyDescent="0.15">
      <c r="A2583" t="s">
        <v>2586</v>
      </c>
      <c r="B2583">
        <v>1</v>
      </c>
      <c r="C2583" t="s">
        <v>1929</v>
      </c>
    </row>
    <row r="2584" spans="1:3" x14ac:dyDescent="0.15">
      <c r="A2584" t="s">
        <v>2587</v>
      </c>
      <c r="B2584">
        <v>1</v>
      </c>
      <c r="C2584" t="s">
        <v>1929</v>
      </c>
    </row>
    <row r="2585" spans="1:3" x14ac:dyDescent="0.15">
      <c r="A2585" t="s">
        <v>2588</v>
      </c>
      <c r="B2585">
        <v>1</v>
      </c>
      <c r="C2585" t="s">
        <v>1929</v>
      </c>
    </row>
    <row r="2586" spans="1:3" x14ac:dyDescent="0.15">
      <c r="A2586" t="s">
        <v>2589</v>
      </c>
      <c r="B2586">
        <v>1</v>
      </c>
      <c r="C2586" t="s">
        <v>1929</v>
      </c>
    </row>
    <row r="2587" spans="1:3" x14ac:dyDescent="0.15">
      <c r="A2587" t="s">
        <v>2590</v>
      </c>
      <c r="B2587">
        <v>1</v>
      </c>
      <c r="C2587" t="s">
        <v>1929</v>
      </c>
    </row>
    <row r="2588" spans="1:3" x14ac:dyDescent="0.15">
      <c r="A2588" t="s">
        <v>2591</v>
      </c>
      <c r="B2588">
        <v>1</v>
      </c>
      <c r="C2588" t="s">
        <v>1929</v>
      </c>
    </row>
    <row r="2589" spans="1:3" x14ac:dyDescent="0.15">
      <c r="A2589" t="s">
        <v>2592</v>
      </c>
      <c r="B2589">
        <v>1</v>
      </c>
      <c r="C2589" t="s">
        <v>1929</v>
      </c>
    </row>
    <row r="2590" spans="1:3" x14ac:dyDescent="0.15">
      <c r="A2590" t="s">
        <v>2593</v>
      </c>
      <c r="B2590">
        <v>1</v>
      </c>
      <c r="C2590" t="s">
        <v>1929</v>
      </c>
    </row>
    <row r="2591" spans="1:3" x14ac:dyDescent="0.15">
      <c r="A2591" t="s">
        <v>2594</v>
      </c>
      <c r="B2591">
        <v>1</v>
      </c>
      <c r="C2591" t="s">
        <v>1929</v>
      </c>
    </row>
    <row r="2592" spans="1:3" x14ac:dyDescent="0.15">
      <c r="A2592" t="s">
        <v>2595</v>
      </c>
      <c r="B2592">
        <v>1</v>
      </c>
      <c r="C2592" t="s">
        <v>1929</v>
      </c>
    </row>
    <row r="2593" spans="1:3" x14ac:dyDescent="0.15">
      <c r="A2593" t="s">
        <v>2596</v>
      </c>
      <c r="B2593">
        <v>1</v>
      </c>
      <c r="C2593" t="s">
        <v>1929</v>
      </c>
    </row>
    <row r="2594" spans="1:3" x14ac:dyDescent="0.15">
      <c r="A2594" t="s">
        <v>2597</v>
      </c>
      <c r="B2594">
        <v>1</v>
      </c>
      <c r="C2594" t="s">
        <v>1929</v>
      </c>
    </row>
    <row r="2595" spans="1:3" x14ac:dyDescent="0.15">
      <c r="A2595" t="s">
        <v>2598</v>
      </c>
      <c r="B2595">
        <v>1</v>
      </c>
      <c r="C2595" t="s">
        <v>1929</v>
      </c>
    </row>
    <row r="2596" spans="1:3" x14ac:dyDescent="0.15">
      <c r="A2596" t="s">
        <v>2599</v>
      </c>
      <c r="B2596">
        <v>1</v>
      </c>
      <c r="C2596" t="s">
        <v>1929</v>
      </c>
    </row>
    <row r="2597" spans="1:3" x14ac:dyDescent="0.15">
      <c r="A2597" t="s">
        <v>2600</v>
      </c>
      <c r="B2597">
        <v>1</v>
      </c>
      <c r="C2597" t="s">
        <v>1929</v>
      </c>
    </row>
    <row r="2598" spans="1:3" x14ac:dyDescent="0.15">
      <c r="A2598" t="s">
        <v>2601</v>
      </c>
      <c r="B2598">
        <v>1</v>
      </c>
      <c r="C2598" t="s">
        <v>1929</v>
      </c>
    </row>
    <row r="2599" spans="1:3" x14ac:dyDescent="0.15">
      <c r="A2599" t="s">
        <v>2602</v>
      </c>
      <c r="B2599">
        <v>1</v>
      </c>
      <c r="C2599" t="s">
        <v>1929</v>
      </c>
    </row>
    <row r="2600" spans="1:3" x14ac:dyDescent="0.15">
      <c r="A2600" t="s">
        <v>2603</v>
      </c>
      <c r="B2600">
        <v>1</v>
      </c>
      <c r="C2600" t="s">
        <v>1929</v>
      </c>
    </row>
    <row r="2601" spans="1:3" x14ac:dyDescent="0.15">
      <c r="A2601" t="s">
        <v>2604</v>
      </c>
      <c r="B2601">
        <v>1</v>
      </c>
      <c r="C2601" t="s">
        <v>1929</v>
      </c>
    </row>
    <row r="2602" spans="1:3" x14ac:dyDescent="0.15">
      <c r="A2602" t="s">
        <v>2605</v>
      </c>
      <c r="B2602">
        <v>1</v>
      </c>
      <c r="C2602" t="s">
        <v>1929</v>
      </c>
    </row>
    <row r="2603" spans="1:3" x14ac:dyDescent="0.15">
      <c r="A2603" t="s">
        <v>2606</v>
      </c>
      <c r="B2603">
        <v>1</v>
      </c>
      <c r="C2603" t="s">
        <v>1929</v>
      </c>
    </row>
    <row r="2604" spans="1:3" x14ac:dyDescent="0.15">
      <c r="A2604" t="s">
        <v>2607</v>
      </c>
      <c r="B2604">
        <v>1</v>
      </c>
      <c r="C2604" t="s">
        <v>1929</v>
      </c>
    </row>
    <row r="2605" spans="1:3" x14ac:dyDescent="0.15">
      <c r="A2605" t="s">
        <v>2608</v>
      </c>
      <c r="B2605">
        <v>1</v>
      </c>
      <c r="C2605" t="s">
        <v>1929</v>
      </c>
    </row>
    <row r="2606" spans="1:3" x14ac:dyDescent="0.15">
      <c r="A2606" t="s">
        <v>2609</v>
      </c>
      <c r="B2606">
        <v>1</v>
      </c>
      <c r="C2606" t="s">
        <v>1929</v>
      </c>
    </row>
    <row r="2607" spans="1:3" x14ac:dyDescent="0.15">
      <c r="A2607" t="s">
        <v>2610</v>
      </c>
      <c r="B2607">
        <v>1</v>
      </c>
      <c r="C2607" t="s">
        <v>1929</v>
      </c>
    </row>
    <row r="2608" spans="1:3" x14ac:dyDescent="0.15">
      <c r="A2608" t="s">
        <v>2611</v>
      </c>
      <c r="B2608">
        <v>1</v>
      </c>
      <c r="C2608" t="s">
        <v>1929</v>
      </c>
    </row>
    <row r="2609" spans="1:3" x14ac:dyDescent="0.15">
      <c r="A2609" t="s">
        <v>2612</v>
      </c>
      <c r="B2609">
        <v>1</v>
      </c>
      <c r="C2609" t="s">
        <v>1929</v>
      </c>
    </row>
    <row r="2610" spans="1:3" x14ac:dyDescent="0.15">
      <c r="A2610" t="s">
        <v>2613</v>
      </c>
      <c r="B2610">
        <v>1</v>
      </c>
      <c r="C2610" t="s">
        <v>1929</v>
      </c>
    </row>
    <row r="2611" spans="1:3" x14ac:dyDescent="0.15">
      <c r="A2611" t="s">
        <v>2614</v>
      </c>
      <c r="B2611">
        <v>1</v>
      </c>
      <c r="C2611" t="s">
        <v>1929</v>
      </c>
    </row>
    <row r="2612" spans="1:3" x14ac:dyDescent="0.15">
      <c r="A2612" t="s">
        <v>2615</v>
      </c>
      <c r="B2612">
        <v>1</v>
      </c>
      <c r="C2612" t="s">
        <v>1929</v>
      </c>
    </row>
    <row r="2613" spans="1:3" x14ac:dyDescent="0.15">
      <c r="A2613" t="s">
        <v>2616</v>
      </c>
      <c r="B2613">
        <v>1</v>
      </c>
      <c r="C2613" t="s">
        <v>1929</v>
      </c>
    </row>
    <row r="2614" spans="1:3" x14ac:dyDescent="0.15">
      <c r="A2614" t="s">
        <v>2617</v>
      </c>
      <c r="B2614">
        <v>1</v>
      </c>
      <c r="C2614" t="s">
        <v>1929</v>
      </c>
    </row>
    <row r="2615" spans="1:3" x14ac:dyDescent="0.15">
      <c r="A2615" t="s">
        <v>2618</v>
      </c>
      <c r="B2615">
        <v>1</v>
      </c>
      <c r="C2615" t="s">
        <v>1929</v>
      </c>
    </row>
    <row r="2616" spans="1:3" x14ac:dyDescent="0.15">
      <c r="A2616" t="s">
        <v>2619</v>
      </c>
      <c r="B2616">
        <v>1</v>
      </c>
      <c r="C2616" t="s">
        <v>1929</v>
      </c>
    </row>
    <row r="2617" spans="1:3" x14ac:dyDescent="0.15">
      <c r="A2617" t="s">
        <v>2620</v>
      </c>
      <c r="B2617">
        <v>1</v>
      </c>
      <c r="C2617" t="s">
        <v>1929</v>
      </c>
    </row>
    <row r="2618" spans="1:3" x14ac:dyDescent="0.15">
      <c r="A2618" t="s">
        <v>2621</v>
      </c>
      <c r="B2618">
        <v>1</v>
      </c>
      <c r="C2618" t="s">
        <v>1929</v>
      </c>
    </row>
    <row r="2619" spans="1:3" x14ac:dyDescent="0.15">
      <c r="A2619" t="s">
        <v>2622</v>
      </c>
      <c r="B2619">
        <v>1</v>
      </c>
      <c r="C2619" t="s">
        <v>1929</v>
      </c>
    </row>
    <row r="2620" spans="1:3" x14ac:dyDescent="0.15">
      <c r="A2620" t="s">
        <v>2623</v>
      </c>
      <c r="B2620">
        <v>1</v>
      </c>
      <c r="C2620" t="s">
        <v>1929</v>
      </c>
    </row>
    <row r="2621" spans="1:3" x14ac:dyDescent="0.15">
      <c r="A2621" t="s">
        <v>2624</v>
      </c>
      <c r="B2621">
        <v>1</v>
      </c>
      <c r="C2621" t="s">
        <v>1929</v>
      </c>
    </row>
    <row r="2622" spans="1:3" x14ac:dyDescent="0.15">
      <c r="A2622" t="s">
        <v>2625</v>
      </c>
      <c r="B2622">
        <v>1</v>
      </c>
      <c r="C2622" t="s">
        <v>1929</v>
      </c>
    </row>
    <row r="2623" spans="1:3" x14ac:dyDescent="0.15">
      <c r="A2623" t="s">
        <v>2626</v>
      </c>
      <c r="B2623">
        <v>1</v>
      </c>
      <c r="C2623" t="s">
        <v>1929</v>
      </c>
    </row>
    <row r="2624" spans="1:3" x14ac:dyDescent="0.15">
      <c r="A2624" t="s">
        <v>2627</v>
      </c>
      <c r="B2624">
        <v>1</v>
      </c>
      <c r="C2624" t="s">
        <v>1929</v>
      </c>
    </row>
    <row r="2625" spans="1:3" x14ac:dyDescent="0.15">
      <c r="A2625" t="s">
        <v>2628</v>
      </c>
      <c r="B2625">
        <v>1</v>
      </c>
      <c r="C2625" t="s">
        <v>1929</v>
      </c>
    </row>
    <row r="2626" spans="1:3" x14ac:dyDescent="0.15">
      <c r="A2626" t="s">
        <v>2629</v>
      </c>
      <c r="B2626">
        <v>1</v>
      </c>
      <c r="C2626" t="s">
        <v>1929</v>
      </c>
    </row>
    <row r="2627" spans="1:3" x14ac:dyDescent="0.15">
      <c r="A2627" t="s">
        <v>2630</v>
      </c>
      <c r="B2627">
        <v>1</v>
      </c>
      <c r="C2627" t="s">
        <v>1929</v>
      </c>
    </row>
    <row r="2628" spans="1:3" x14ac:dyDescent="0.15">
      <c r="A2628" t="s">
        <v>2631</v>
      </c>
      <c r="B2628">
        <v>1</v>
      </c>
      <c r="C2628" t="s">
        <v>1929</v>
      </c>
    </row>
    <row r="2629" spans="1:3" x14ac:dyDescent="0.15">
      <c r="A2629" t="s">
        <v>2632</v>
      </c>
      <c r="B2629">
        <v>1</v>
      </c>
      <c r="C2629" t="s">
        <v>1929</v>
      </c>
    </row>
    <row r="2630" spans="1:3" x14ac:dyDescent="0.15">
      <c r="A2630" t="s">
        <v>2633</v>
      </c>
      <c r="B2630">
        <v>1</v>
      </c>
      <c r="C2630" t="s">
        <v>1929</v>
      </c>
    </row>
    <row r="2631" spans="1:3" x14ac:dyDescent="0.15">
      <c r="A2631" t="s">
        <v>2634</v>
      </c>
      <c r="B2631">
        <v>1</v>
      </c>
      <c r="C2631" t="s">
        <v>1929</v>
      </c>
    </row>
    <row r="2632" spans="1:3" x14ac:dyDescent="0.15">
      <c r="A2632" t="s">
        <v>2635</v>
      </c>
      <c r="B2632">
        <v>1</v>
      </c>
      <c r="C2632" t="s">
        <v>1929</v>
      </c>
    </row>
    <row r="2633" spans="1:3" x14ac:dyDescent="0.15">
      <c r="A2633" t="s">
        <v>2636</v>
      </c>
      <c r="B2633">
        <v>1</v>
      </c>
      <c r="C2633" t="s">
        <v>1929</v>
      </c>
    </row>
    <row r="2634" spans="1:3" x14ac:dyDescent="0.15">
      <c r="A2634" t="s">
        <v>2637</v>
      </c>
      <c r="B2634">
        <v>1</v>
      </c>
      <c r="C2634" t="s">
        <v>1929</v>
      </c>
    </row>
    <row r="2635" spans="1:3" x14ac:dyDescent="0.15">
      <c r="A2635" t="s">
        <v>2638</v>
      </c>
      <c r="B2635">
        <v>1</v>
      </c>
      <c r="C2635" t="s">
        <v>1929</v>
      </c>
    </row>
    <row r="2636" spans="1:3" x14ac:dyDescent="0.15">
      <c r="A2636" t="s">
        <v>2639</v>
      </c>
      <c r="B2636">
        <v>1</v>
      </c>
      <c r="C2636" t="s">
        <v>1929</v>
      </c>
    </row>
    <row r="2637" spans="1:3" x14ac:dyDescent="0.15">
      <c r="A2637" t="s">
        <v>2640</v>
      </c>
      <c r="B2637">
        <v>1</v>
      </c>
      <c r="C2637" t="s">
        <v>1929</v>
      </c>
    </row>
    <row r="2638" spans="1:3" x14ac:dyDescent="0.15">
      <c r="A2638" t="s">
        <v>2641</v>
      </c>
      <c r="B2638">
        <v>1</v>
      </c>
      <c r="C2638" t="s">
        <v>1929</v>
      </c>
    </row>
    <row r="2639" spans="1:3" x14ac:dyDescent="0.15">
      <c r="A2639" t="s">
        <v>2642</v>
      </c>
      <c r="B2639">
        <v>1</v>
      </c>
      <c r="C2639" t="s">
        <v>1929</v>
      </c>
    </row>
    <row r="2640" spans="1:3" x14ac:dyDescent="0.15">
      <c r="A2640" t="s">
        <v>2643</v>
      </c>
      <c r="B2640">
        <v>1</v>
      </c>
      <c r="C2640" t="s">
        <v>1929</v>
      </c>
    </row>
    <row r="2641" spans="1:3" x14ac:dyDescent="0.15">
      <c r="A2641" t="s">
        <v>2644</v>
      </c>
      <c r="B2641">
        <v>1</v>
      </c>
      <c r="C2641" t="s">
        <v>1929</v>
      </c>
    </row>
    <row r="2642" spans="1:3" x14ac:dyDescent="0.15">
      <c r="A2642" t="s">
        <v>2645</v>
      </c>
      <c r="B2642">
        <v>1</v>
      </c>
      <c r="C2642" t="s">
        <v>1929</v>
      </c>
    </row>
    <row r="2643" spans="1:3" x14ac:dyDescent="0.15">
      <c r="A2643" t="s">
        <v>2646</v>
      </c>
      <c r="B2643">
        <v>1</v>
      </c>
      <c r="C2643" t="s">
        <v>1929</v>
      </c>
    </row>
    <row r="2644" spans="1:3" x14ac:dyDescent="0.15">
      <c r="A2644" t="s">
        <v>2647</v>
      </c>
      <c r="B2644">
        <v>1</v>
      </c>
      <c r="C2644" t="s">
        <v>1929</v>
      </c>
    </row>
    <row r="2645" spans="1:3" x14ac:dyDescent="0.15">
      <c r="A2645" t="s">
        <v>2648</v>
      </c>
      <c r="B2645">
        <v>1</v>
      </c>
      <c r="C2645" t="s">
        <v>1929</v>
      </c>
    </row>
    <row r="2646" spans="1:3" x14ac:dyDescent="0.15">
      <c r="A2646" t="s">
        <v>2649</v>
      </c>
      <c r="B2646">
        <v>1</v>
      </c>
      <c r="C2646" t="s">
        <v>1929</v>
      </c>
    </row>
    <row r="2647" spans="1:3" x14ac:dyDescent="0.15">
      <c r="A2647" t="s">
        <v>2650</v>
      </c>
      <c r="B2647">
        <v>1</v>
      </c>
      <c r="C2647" t="s">
        <v>1929</v>
      </c>
    </row>
    <row r="2648" spans="1:3" x14ac:dyDescent="0.15">
      <c r="A2648" t="s">
        <v>2651</v>
      </c>
      <c r="B2648">
        <v>1</v>
      </c>
      <c r="C2648" t="s">
        <v>1929</v>
      </c>
    </row>
    <row r="2649" spans="1:3" x14ac:dyDescent="0.15">
      <c r="A2649" t="s">
        <v>2652</v>
      </c>
      <c r="B2649">
        <v>1</v>
      </c>
      <c r="C2649" t="s">
        <v>1929</v>
      </c>
    </row>
    <row r="2650" spans="1:3" x14ac:dyDescent="0.15">
      <c r="A2650" t="s">
        <v>2653</v>
      </c>
      <c r="B2650">
        <v>1</v>
      </c>
      <c r="C2650" t="s">
        <v>1929</v>
      </c>
    </row>
    <row r="2651" spans="1:3" x14ac:dyDescent="0.15">
      <c r="A2651" t="s">
        <v>2654</v>
      </c>
      <c r="B2651">
        <v>1</v>
      </c>
      <c r="C2651" t="s">
        <v>1929</v>
      </c>
    </row>
    <row r="2652" spans="1:3" x14ac:dyDescent="0.15">
      <c r="A2652" t="s">
        <v>2655</v>
      </c>
      <c r="B2652">
        <v>1</v>
      </c>
      <c r="C2652" t="s">
        <v>1929</v>
      </c>
    </row>
    <row r="2653" spans="1:3" x14ac:dyDescent="0.15">
      <c r="A2653" t="s">
        <v>2656</v>
      </c>
      <c r="B2653">
        <v>1</v>
      </c>
      <c r="C2653" t="s">
        <v>1929</v>
      </c>
    </row>
    <row r="2654" spans="1:3" x14ac:dyDescent="0.15">
      <c r="A2654" t="s">
        <v>2657</v>
      </c>
      <c r="B2654">
        <v>1</v>
      </c>
      <c r="C2654" t="s">
        <v>1929</v>
      </c>
    </row>
    <row r="2655" spans="1:3" x14ac:dyDescent="0.15">
      <c r="A2655" t="s">
        <v>2658</v>
      </c>
      <c r="B2655">
        <v>1</v>
      </c>
      <c r="C2655" t="s">
        <v>1929</v>
      </c>
    </row>
    <row r="2656" spans="1:3" x14ac:dyDescent="0.15">
      <c r="A2656" t="s">
        <v>2659</v>
      </c>
      <c r="B2656">
        <v>1</v>
      </c>
      <c r="C2656" t="s">
        <v>1929</v>
      </c>
    </row>
    <row r="2657" spans="1:3" x14ac:dyDescent="0.15">
      <c r="A2657" t="s">
        <v>2660</v>
      </c>
      <c r="B2657">
        <v>1</v>
      </c>
      <c r="C2657" t="s">
        <v>1929</v>
      </c>
    </row>
    <row r="2658" spans="1:3" x14ac:dyDescent="0.15">
      <c r="A2658" t="s">
        <v>2661</v>
      </c>
      <c r="B2658">
        <v>1</v>
      </c>
      <c r="C2658" t="s">
        <v>1929</v>
      </c>
    </row>
    <row r="2659" spans="1:3" x14ac:dyDescent="0.15">
      <c r="A2659" t="s">
        <v>2662</v>
      </c>
      <c r="B2659">
        <v>1</v>
      </c>
      <c r="C2659" t="s">
        <v>1929</v>
      </c>
    </row>
    <row r="2660" spans="1:3" x14ac:dyDescent="0.15">
      <c r="A2660" t="s">
        <v>2663</v>
      </c>
      <c r="B2660">
        <v>1</v>
      </c>
      <c r="C2660" t="s">
        <v>1929</v>
      </c>
    </row>
    <row r="2661" spans="1:3" x14ac:dyDescent="0.15">
      <c r="A2661" t="s">
        <v>2664</v>
      </c>
      <c r="B2661">
        <v>1</v>
      </c>
      <c r="C2661" t="s">
        <v>1929</v>
      </c>
    </row>
    <row r="2662" spans="1:3" x14ac:dyDescent="0.15">
      <c r="A2662" t="s">
        <v>2665</v>
      </c>
      <c r="B2662">
        <v>1</v>
      </c>
      <c r="C2662" t="s">
        <v>1929</v>
      </c>
    </row>
    <row r="2663" spans="1:3" x14ac:dyDescent="0.15">
      <c r="A2663" t="s">
        <v>2666</v>
      </c>
      <c r="B2663">
        <v>1</v>
      </c>
      <c r="C2663" t="s">
        <v>1929</v>
      </c>
    </row>
    <row r="2664" spans="1:3" x14ac:dyDescent="0.15">
      <c r="A2664" t="s">
        <v>2667</v>
      </c>
      <c r="B2664">
        <v>1</v>
      </c>
      <c r="C2664" t="s">
        <v>1929</v>
      </c>
    </row>
    <row r="2665" spans="1:3" x14ac:dyDescent="0.15">
      <c r="A2665" t="s">
        <v>2668</v>
      </c>
      <c r="B2665">
        <v>1</v>
      </c>
      <c r="C2665" t="s">
        <v>1929</v>
      </c>
    </row>
    <row r="2666" spans="1:3" x14ac:dyDescent="0.15">
      <c r="A2666" t="s">
        <v>2669</v>
      </c>
      <c r="B2666">
        <v>1</v>
      </c>
      <c r="C2666" t="s">
        <v>1929</v>
      </c>
    </row>
    <row r="2667" spans="1:3" x14ac:dyDescent="0.15">
      <c r="A2667" t="s">
        <v>2670</v>
      </c>
      <c r="B2667">
        <v>1</v>
      </c>
      <c r="C2667" t="s">
        <v>1929</v>
      </c>
    </row>
    <row r="2668" spans="1:3" x14ac:dyDescent="0.15">
      <c r="A2668" t="s">
        <v>2671</v>
      </c>
      <c r="B2668">
        <v>1</v>
      </c>
      <c r="C2668" t="s">
        <v>1929</v>
      </c>
    </row>
    <row r="2669" spans="1:3" x14ac:dyDescent="0.15">
      <c r="A2669" t="s">
        <v>2672</v>
      </c>
      <c r="B2669">
        <v>1</v>
      </c>
      <c r="C2669" t="s">
        <v>1929</v>
      </c>
    </row>
    <row r="2670" spans="1:3" x14ac:dyDescent="0.15">
      <c r="A2670" t="s">
        <v>2673</v>
      </c>
      <c r="B2670">
        <v>1</v>
      </c>
      <c r="C2670" t="s">
        <v>1929</v>
      </c>
    </row>
    <row r="2671" spans="1:3" x14ac:dyDescent="0.15">
      <c r="A2671" t="s">
        <v>2674</v>
      </c>
      <c r="B2671">
        <v>1</v>
      </c>
      <c r="C2671" t="s">
        <v>1929</v>
      </c>
    </row>
    <row r="2672" spans="1:3" x14ac:dyDescent="0.15">
      <c r="A2672" t="s">
        <v>2675</v>
      </c>
      <c r="B2672">
        <v>1</v>
      </c>
      <c r="C2672" t="s">
        <v>1929</v>
      </c>
    </row>
    <row r="2673" spans="1:3" x14ac:dyDescent="0.15">
      <c r="A2673" t="s">
        <v>2676</v>
      </c>
      <c r="B2673">
        <v>1</v>
      </c>
      <c r="C2673" t="s">
        <v>1929</v>
      </c>
    </row>
    <row r="2674" spans="1:3" x14ac:dyDescent="0.15">
      <c r="A2674" t="s">
        <v>2677</v>
      </c>
      <c r="B2674">
        <v>1</v>
      </c>
      <c r="C2674" t="s">
        <v>1929</v>
      </c>
    </row>
    <row r="2675" spans="1:3" x14ac:dyDescent="0.15">
      <c r="A2675" t="s">
        <v>2678</v>
      </c>
      <c r="B2675">
        <v>1</v>
      </c>
      <c r="C2675" t="s">
        <v>1929</v>
      </c>
    </row>
    <row r="2676" spans="1:3" x14ac:dyDescent="0.15">
      <c r="A2676" t="s">
        <v>2679</v>
      </c>
      <c r="B2676">
        <v>1</v>
      </c>
      <c r="C2676" t="s">
        <v>1929</v>
      </c>
    </row>
    <row r="2677" spans="1:3" x14ac:dyDescent="0.15">
      <c r="A2677" t="s">
        <v>2680</v>
      </c>
      <c r="B2677">
        <v>1</v>
      </c>
      <c r="C2677" t="s">
        <v>1929</v>
      </c>
    </row>
    <row r="2678" spans="1:3" x14ac:dyDescent="0.15">
      <c r="A2678" t="s">
        <v>2681</v>
      </c>
      <c r="B2678">
        <v>1</v>
      </c>
      <c r="C2678" t="s">
        <v>1929</v>
      </c>
    </row>
    <row r="2679" spans="1:3" x14ac:dyDescent="0.15">
      <c r="A2679" t="s">
        <v>2682</v>
      </c>
      <c r="B2679">
        <v>1</v>
      </c>
      <c r="C2679" t="s">
        <v>1929</v>
      </c>
    </row>
    <row r="2680" spans="1:3" x14ac:dyDescent="0.15">
      <c r="A2680" t="s">
        <v>2683</v>
      </c>
      <c r="B2680">
        <v>1</v>
      </c>
      <c r="C2680" t="s">
        <v>1929</v>
      </c>
    </row>
    <row r="2681" spans="1:3" x14ac:dyDescent="0.15">
      <c r="A2681" t="s">
        <v>2684</v>
      </c>
      <c r="B2681">
        <v>1</v>
      </c>
      <c r="C2681" t="s">
        <v>1929</v>
      </c>
    </row>
    <row r="2682" spans="1:3" x14ac:dyDescent="0.15">
      <c r="A2682" t="s">
        <v>2685</v>
      </c>
      <c r="B2682">
        <v>1</v>
      </c>
      <c r="C2682" t="s">
        <v>1929</v>
      </c>
    </row>
    <row r="2683" spans="1:3" x14ac:dyDescent="0.15">
      <c r="A2683" t="s">
        <v>2686</v>
      </c>
      <c r="B2683">
        <v>1</v>
      </c>
      <c r="C2683" t="s">
        <v>1929</v>
      </c>
    </row>
    <row r="2684" spans="1:3" x14ac:dyDescent="0.15">
      <c r="A2684" t="s">
        <v>2687</v>
      </c>
      <c r="B2684">
        <v>1</v>
      </c>
      <c r="C2684" t="s">
        <v>1929</v>
      </c>
    </row>
    <row r="2685" spans="1:3" x14ac:dyDescent="0.15">
      <c r="A2685" t="s">
        <v>2688</v>
      </c>
      <c r="B2685">
        <v>1</v>
      </c>
      <c r="C2685" t="s">
        <v>1929</v>
      </c>
    </row>
    <row r="2686" spans="1:3" x14ac:dyDescent="0.15">
      <c r="A2686" t="s">
        <v>2689</v>
      </c>
      <c r="B2686">
        <v>1</v>
      </c>
      <c r="C2686" t="s">
        <v>1929</v>
      </c>
    </row>
    <row r="2687" spans="1:3" x14ac:dyDescent="0.15">
      <c r="A2687" t="s">
        <v>2690</v>
      </c>
      <c r="B2687">
        <v>1</v>
      </c>
      <c r="C2687" t="s">
        <v>1929</v>
      </c>
    </row>
    <row r="2688" spans="1:3" x14ac:dyDescent="0.15">
      <c r="A2688" t="s">
        <v>2691</v>
      </c>
      <c r="B2688">
        <v>1</v>
      </c>
      <c r="C2688" t="s">
        <v>1929</v>
      </c>
    </row>
    <row r="2689" spans="1:3" x14ac:dyDescent="0.15">
      <c r="A2689" t="s">
        <v>2692</v>
      </c>
      <c r="B2689">
        <v>1</v>
      </c>
      <c r="C2689" t="s">
        <v>1929</v>
      </c>
    </row>
    <row r="2690" spans="1:3" x14ac:dyDescent="0.15">
      <c r="A2690" t="s">
        <v>2693</v>
      </c>
      <c r="B2690">
        <v>1</v>
      </c>
      <c r="C2690" t="s">
        <v>1929</v>
      </c>
    </row>
    <row r="2691" spans="1:3" x14ac:dyDescent="0.15">
      <c r="A2691" t="s">
        <v>2694</v>
      </c>
      <c r="B2691">
        <v>1</v>
      </c>
      <c r="C2691" t="s">
        <v>1929</v>
      </c>
    </row>
    <row r="2692" spans="1:3" x14ac:dyDescent="0.15">
      <c r="A2692" t="s">
        <v>2695</v>
      </c>
      <c r="B2692">
        <v>1</v>
      </c>
      <c r="C2692" t="s">
        <v>1929</v>
      </c>
    </row>
    <row r="2693" spans="1:3" x14ac:dyDescent="0.15">
      <c r="A2693" t="s">
        <v>2696</v>
      </c>
      <c r="B2693">
        <v>1</v>
      </c>
      <c r="C2693" t="s">
        <v>1929</v>
      </c>
    </row>
    <row r="2694" spans="1:3" x14ac:dyDescent="0.15">
      <c r="A2694" t="s">
        <v>2697</v>
      </c>
      <c r="B2694">
        <v>1</v>
      </c>
      <c r="C2694" t="s">
        <v>1929</v>
      </c>
    </row>
    <row r="2695" spans="1:3" x14ac:dyDescent="0.15">
      <c r="A2695" t="s">
        <v>2698</v>
      </c>
      <c r="B2695">
        <v>1</v>
      </c>
      <c r="C2695" t="s">
        <v>1929</v>
      </c>
    </row>
    <row r="2696" spans="1:3" x14ac:dyDescent="0.15">
      <c r="A2696" t="s">
        <v>2699</v>
      </c>
      <c r="B2696">
        <v>1</v>
      </c>
      <c r="C2696" t="s">
        <v>1929</v>
      </c>
    </row>
    <row r="2697" spans="1:3" x14ac:dyDescent="0.15">
      <c r="A2697" t="s">
        <v>2700</v>
      </c>
      <c r="B2697">
        <v>1</v>
      </c>
      <c r="C2697" t="s">
        <v>1929</v>
      </c>
    </row>
    <row r="2698" spans="1:3" x14ac:dyDescent="0.15">
      <c r="A2698" t="s">
        <v>2701</v>
      </c>
      <c r="B2698">
        <v>1</v>
      </c>
      <c r="C2698" t="s">
        <v>1929</v>
      </c>
    </row>
    <row r="2699" spans="1:3" x14ac:dyDescent="0.15">
      <c r="A2699" t="s">
        <v>2702</v>
      </c>
      <c r="B2699">
        <v>1</v>
      </c>
      <c r="C2699" t="s">
        <v>1929</v>
      </c>
    </row>
    <row r="2700" spans="1:3" x14ac:dyDescent="0.15">
      <c r="A2700" t="s">
        <v>2703</v>
      </c>
      <c r="B2700">
        <v>1</v>
      </c>
      <c r="C2700" t="s">
        <v>1929</v>
      </c>
    </row>
    <row r="2701" spans="1:3" x14ac:dyDescent="0.15">
      <c r="A2701" t="s">
        <v>2704</v>
      </c>
      <c r="B2701">
        <v>1</v>
      </c>
      <c r="C2701" t="s">
        <v>1929</v>
      </c>
    </row>
    <row r="2702" spans="1:3" x14ac:dyDescent="0.15">
      <c r="A2702" t="s">
        <v>2705</v>
      </c>
      <c r="B2702">
        <v>1</v>
      </c>
      <c r="C2702" t="s">
        <v>1929</v>
      </c>
    </row>
    <row r="2703" spans="1:3" x14ac:dyDescent="0.15">
      <c r="A2703" t="s">
        <v>2706</v>
      </c>
      <c r="B2703">
        <v>1</v>
      </c>
      <c r="C2703" t="s">
        <v>1929</v>
      </c>
    </row>
    <row r="2704" spans="1:3" x14ac:dyDescent="0.15">
      <c r="A2704" t="s">
        <v>2707</v>
      </c>
      <c r="B2704">
        <v>1</v>
      </c>
      <c r="C2704" t="s">
        <v>1929</v>
      </c>
    </row>
    <row r="2705" spans="1:3" x14ac:dyDescent="0.15">
      <c r="A2705" t="s">
        <v>2708</v>
      </c>
      <c r="B2705">
        <v>1</v>
      </c>
      <c r="C2705" t="s">
        <v>1929</v>
      </c>
    </row>
    <row r="2706" spans="1:3" x14ac:dyDescent="0.15">
      <c r="A2706" t="s">
        <v>2709</v>
      </c>
      <c r="B2706">
        <v>1</v>
      </c>
      <c r="C2706" t="s">
        <v>1929</v>
      </c>
    </row>
    <row r="2707" spans="1:3" x14ac:dyDescent="0.15">
      <c r="A2707" t="s">
        <v>2710</v>
      </c>
      <c r="B2707">
        <v>1</v>
      </c>
      <c r="C2707" t="s">
        <v>1929</v>
      </c>
    </row>
    <row r="2708" spans="1:3" x14ac:dyDescent="0.15">
      <c r="A2708" t="s">
        <v>2711</v>
      </c>
      <c r="B2708">
        <v>1</v>
      </c>
      <c r="C2708" t="s">
        <v>1929</v>
      </c>
    </row>
    <row r="2709" spans="1:3" x14ac:dyDescent="0.15">
      <c r="A2709" t="s">
        <v>2712</v>
      </c>
      <c r="B2709">
        <v>1</v>
      </c>
      <c r="C2709" t="s">
        <v>1929</v>
      </c>
    </row>
    <row r="2710" spans="1:3" x14ac:dyDescent="0.15">
      <c r="A2710" t="s">
        <v>2713</v>
      </c>
      <c r="B2710">
        <v>1</v>
      </c>
      <c r="C2710" t="s">
        <v>1929</v>
      </c>
    </row>
    <row r="2711" spans="1:3" x14ac:dyDescent="0.15">
      <c r="A2711" t="s">
        <v>2714</v>
      </c>
      <c r="B2711">
        <v>1</v>
      </c>
      <c r="C2711" t="s">
        <v>1929</v>
      </c>
    </row>
    <row r="2712" spans="1:3" x14ac:dyDescent="0.15">
      <c r="A2712" t="s">
        <v>2715</v>
      </c>
      <c r="B2712">
        <v>1</v>
      </c>
      <c r="C2712" t="s">
        <v>1929</v>
      </c>
    </row>
    <row r="2713" spans="1:3" x14ac:dyDescent="0.15">
      <c r="A2713" t="s">
        <v>2716</v>
      </c>
      <c r="B2713">
        <v>1</v>
      </c>
      <c r="C2713" t="s">
        <v>1929</v>
      </c>
    </row>
    <row r="2714" spans="1:3" x14ac:dyDescent="0.15">
      <c r="A2714" t="s">
        <v>2717</v>
      </c>
      <c r="B2714">
        <v>1</v>
      </c>
      <c r="C2714" t="s">
        <v>1929</v>
      </c>
    </row>
    <row r="2715" spans="1:3" x14ac:dyDescent="0.15">
      <c r="A2715" t="s">
        <v>2718</v>
      </c>
      <c r="B2715">
        <v>1</v>
      </c>
      <c r="C2715" t="s">
        <v>1929</v>
      </c>
    </row>
    <row r="2716" spans="1:3" x14ac:dyDescent="0.15">
      <c r="A2716" t="s">
        <v>2719</v>
      </c>
      <c r="B2716">
        <v>1</v>
      </c>
      <c r="C2716" t="s">
        <v>1929</v>
      </c>
    </row>
    <row r="2717" spans="1:3" x14ac:dyDescent="0.15">
      <c r="A2717" t="s">
        <v>2720</v>
      </c>
      <c r="B2717">
        <v>1</v>
      </c>
      <c r="C2717" t="s">
        <v>1929</v>
      </c>
    </row>
    <row r="2718" spans="1:3" x14ac:dyDescent="0.15">
      <c r="A2718" t="s">
        <v>2721</v>
      </c>
      <c r="B2718">
        <v>1</v>
      </c>
      <c r="C2718" t="s">
        <v>1929</v>
      </c>
    </row>
    <row r="2719" spans="1:3" x14ac:dyDescent="0.15">
      <c r="A2719" t="s">
        <v>2722</v>
      </c>
      <c r="B2719">
        <v>1</v>
      </c>
      <c r="C2719" t="s">
        <v>1929</v>
      </c>
    </row>
    <row r="2720" spans="1:3" x14ac:dyDescent="0.15">
      <c r="A2720" t="s">
        <v>2723</v>
      </c>
      <c r="B2720">
        <v>1</v>
      </c>
      <c r="C2720" t="s">
        <v>1929</v>
      </c>
    </row>
    <row r="2721" spans="1:3" x14ac:dyDescent="0.15">
      <c r="A2721" t="s">
        <v>2724</v>
      </c>
      <c r="B2721">
        <v>1</v>
      </c>
      <c r="C2721" t="s">
        <v>1929</v>
      </c>
    </row>
    <row r="2722" spans="1:3" x14ac:dyDescent="0.15">
      <c r="A2722" t="s">
        <v>2725</v>
      </c>
      <c r="B2722">
        <v>1</v>
      </c>
      <c r="C2722" t="s">
        <v>1929</v>
      </c>
    </row>
    <row r="2723" spans="1:3" x14ac:dyDescent="0.15">
      <c r="A2723" t="s">
        <v>2726</v>
      </c>
      <c r="B2723">
        <v>1</v>
      </c>
      <c r="C2723" t="s">
        <v>1929</v>
      </c>
    </row>
    <row r="2724" spans="1:3" x14ac:dyDescent="0.15">
      <c r="A2724" t="s">
        <v>2727</v>
      </c>
      <c r="B2724">
        <v>1</v>
      </c>
      <c r="C2724" t="s">
        <v>1929</v>
      </c>
    </row>
    <row r="2725" spans="1:3" x14ac:dyDescent="0.15">
      <c r="A2725" t="s">
        <v>2728</v>
      </c>
      <c r="B2725">
        <v>1</v>
      </c>
      <c r="C2725" t="s">
        <v>1929</v>
      </c>
    </row>
    <row r="2726" spans="1:3" x14ac:dyDescent="0.15">
      <c r="A2726" t="s">
        <v>2729</v>
      </c>
      <c r="B2726">
        <v>1</v>
      </c>
      <c r="C2726" t="s">
        <v>1929</v>
      </c>
    </row>
    <row r="2727" spans="1:3" x14ac:dyDescent="0.15">
      <c r="A2727" t="s">
        <v>2730</v>
      </c>
      <c r="B2727">
        <v>1</v>
      </c>
      <c r="C2727" t="s">
        <v>1929</v>
      </c>
    </row>
    <row r="2728" spans="1:3" x14ac:dyDescent="0.15">
      <c r="A2728" t="s">
        <v>2731</v>
      </c>
      <c r="B2728">
        <v>1</v>
      </c>
      <c r="C2728" t="s">
        <v>1929</v>
      </c>
    </row>
    <row r="2729" spans="1:3" x14ac:dyDescent="0.15">
      <c r="A2729" t="s">
        <v>2732</v>
      </c>
      <c r="B2729">
        <v>1</v>
      </c>
      <c r="C2729" t="s">
        <v>1929</v>
      </c>
    </row>
    <row r="2730" spans="1:3" x14ac:dyDescent="0.15">
      <c r="A2730" t="s">
        <v>2733</v>
      </c>
      <c r="B2730">
        <v>1</v>
      </c>
      <c r="C2730" t="s">
        <v>1929</v>
      </c>
    </row>
    <row r="2731" spans="1:3" x14ac:dyDescent="0.15">
      <c r="A2731" t="s">
        <v>2734</v>
      </c>
      <c r="B2731">
        <v>1</v>
      </c>
      <c r="C2731" t="s">
        <v>1929</v>
      </c>
    </row>
    <row r="2732" spans="1:3" x14ac:dyDescent="0.15">
      <c r="A2732" t="s">
        <v>2735</v>
      </c>
      <c r="B2732">
        <v>1</v>
      </c>
      <c r="C2732" t="s">
        <v>1929</v>
      </c>
    </row>
    <row r="2733" spans="1:3" x14ac:dyDescent="0.15">
      <c r="A2733" t="s">
        <v>2736</v>
      </c>
      <c r="B2733">
        <v>1</v>
      </c>
      <c r="C2733" t="s">
        <v>1929</v>
      </c>
    </row>
    <row r="2734" spans="1:3" x14ac:dyDescent="0.15">
      <c r="A2734" t="s">
        <v>2737</v>
      </c>
      <c r="B2734">
        <v>1</v>
      </c>
      <c r="C2734" t="s">
        <v>1929</v>
      </c>
    </row>
    <row r="2735" spans="1:3" x14ac:dyDescent="0.15">
      <c r="A2735" t="s">
        <v>2738</v>
      </c>
      <c r="B2735">
        <v>1</v>
      </c>
      <c r="C2735" t="s">
        <v>1929</v>
      </c>
    </row>
    <row r="2736" spans="1:3" x14ac:dyDescent="0.15">
      <c r="A2736" t="s">
        <v>2739</v>
      </c>
      <c r="B2736">
        <v>1</v>
      </c>
      <c r="C2736" t="s">
        <v>1929</v>
      </c>
    </row>
    <row r="2737" spans="1:3" x14ac:dyDescent="0.15">
      <c r="A2737" t="s">
        <v>2740</v>
      </c>
      <c r="B2737">
        <v>1</v>
      </c>
      <c r="C2737" t="s">
        <v>1929</v>
      </c>
    </row>
    <row r="2738" spans="1:3" x14ac:dyDescent="0.15">
      <c r="A2738" t="s">
        <v>2741</v>
      </c>
      <c r="B2738">
        <v>1</v>
      </c>
      <c r="C2738" t="s">
        <v>1929</v>
      </c>
    </row>
    <row r="2739" spans="1:3" x14ac:dyDescent="0.15">
      <c r="A2739" t="s">
        <v>2742</v>
      </c>
      <c r="B2739">
        <v>1</v>
      </c>
      <c r="C2739" t="s">
        <v>1929</v>
      </c>
    </row>
    <row r="2740" spans="1:3" x14ac:dyDescent="0.15">
      <c r="A2740" t="s">
        <v>2743</v>
      </c>
      <c r="B2740">
        <v>1</v>
      </c>
      <c r="C2740" t="s">
        <v>1929</v>
      </c>
    </row>
    <row r="2741" spans="1:3" x14ac:dyDescent="0.15">
      <c r="A2741" t="s">
        <v>2744</v>
      </c>
      <c r="B2741">
        <v>1</v>
      </c>
      <c r="C2741" t="s">
        <v>1929</v>
      </c>
    </row>
    <row r="2742" spans="1:3" x14ac:dyDescent="0.15">
      <c r="A2742" t="s">
        <v>2745</v>
      </c>
      <c r="B2742">
        <v>1</v>
      </c>
      <c r="C2742" t="s">
        <v>1929</v>
      </c>
    </row>
    <row r="2743" spans="1:3" x14ac:dyDescent="0.15">
      <c r="A2743" t="s">
        <v>2746</v>
      </c>
      <c r="B2743">
        <v>1</v>
      </c>
      <c r="C2743" t="s">
        <v>1929</v>
      </c>
    </row>
    <row r="2744" spans="1:3" x14ac:dyDescent="0.15">
      <c r="A2744" t="s">
        <v>2747</v>
      </c>
      <c r="B2744">
        <v>1</v>
      </c>
      <c r="C2744" t="s">
        <v>1929</v>
      </c>
    </row>
    <row r="2745" spans="1:3" x14ac:dyDescent="0.15">
      <c r="A2745" t="s">
        <v>2748</v>
      </c>
      <c r="B2745">
        <v>1</v>
      </c>
      <c r="C2745" t="s">
        <v>1929</v>
      </c>
    </row>
    <row r="2746" spans="1:3" x14ac:dyDescent="0.15">
      <c r="A2746" t="s">
        <v>2749</v>
      </c>
      <c r="B2746">
        <v>1</v>
      </c>
      <c r="C2746" t="s">
        <v>1929</v>
      </c>
    </row>
    <row r="2747" spans="1:3" x14ac:dyDescent="0.15">
      <c r="A2747" t="s">
        <v>2750</v>
      </c>
      <c r="B2747">
        <v>1</v>
      </c>
      <c r="C2747" t="s">
        <v>1929</v>
      </c>
    </row>
    <row r="2748" spans="1:3" x14ac:dyDescent="0.15">
      <c r="A2748" t="s">
        <v>2751</v>
      </c>
      <c r="B2748">
        <v>1</v>
      </c>
      <c r="C2748" t="s">
        <v>1929</v>
      </c>
    </row>
    <row r="2749" spans="1:3" x14ac:dyDescent="0.15">
      <c r="A2749" t="s">
        <v>2752</v>
      </c>
      <c r="B2749">
        <v>1</v>
      </c>
      <c r="C2749" t="s">
        <v>1929</v>
      </c>
    </row>
    <row r="2750" spans="1:3" x14ac:dyDescent="0.15">
      <c r="A2750" t="s">
        <v>2753</v>
      </c>
      <c r="B2750">
        <v>1</v>
      </c>
      <c r="C2750" t="s">
        <v>1929</v>
      </c>
    </row>
    <row r="2751" spans="1:3" x14ac:dyDescent="0.15">
      <c r="A2751" t="s">
        <v>2754</v>
      </c>
      <c r="B2751">
        <v>1</v>
      </c>
      <c r="C2751" t="s">
        <v>1929</v>
      </c>
    </row>
    <row r="2752" spans="1:3" x14ac:dyDescent="0.15">
      <c r="A2752" t="s">
        <v>2755</v>
      </c>
      <c r="B2752">
        <v>1</v>
      </c>
      <c r="C2752" t="s">
        <v>1929</v>
      </c>
    </row>
    <row r="2753" spans="1:3" x14ac:dyDescent="0.15">
      <c r="A2753" t="s">
        <v>2756</v>
      </c>
      <c r="B2753">
        <v>1</v>
      </c>
      <c r="C2753" t="s">
        <v>1929</v>
      </c>
    </row>
    <row r="2754" spans="1:3" x14ac:dyDescent="0.15">
      <c r="A2754" t="s">
        <v>2757</v>
      </c>
      <c r="B2754">
        <v>1</v>
      </c>
      <c r="C2754" t="s">
        <v>1929</v>
      </c>
    </row>
    <row r="2755" spans="1:3" x14ac:dyDescent="0.15">
      <c r="A2755" t="s">
        <v>2758</v>
      </c>
      <c r="B2755">
        <v>1</v>
      </c>
      <c r="C2755" t="s">
        <v>1929</v>
      </c>
    </row>
    <row r="2756" spans="1:3" x14ac:dyDescent="0.15">
      <c r="A2756" t="s">
        <v>2759</v>
      </c>
      <c r="B2756">
        <v>1</v>
      </c>
      <c r="C2756" t="s">
        <v>1929</v>
      </c>
    </row>
    <row r="2757" spans="1:3" x14ac:dyDescent="0.15">
      <c r="A2757" t="s">
        <v>2760</v>
      </c>
      <c r="B2757">
        <v>1</v>
      </c>
      <c r="C2757" t="s">
        <v>1929</v>
      </c>
    </row>
    <row r="2758" spans="1:3" x14ac:dyDescent="0.15">
      <c r="A2758" t="s">
        <v>2761</v>
      </c>
      <c r="B2758">
        <v>1</v>
      </c>
      <c r="C2758" t="s">
        <v>1929</v>
      </c>
    </row>
    <row r="2759" spans="1:3" x14ac:dyDescent="0.15">
      <c r="A2759" t="s">
        <v>2762</v>
      </c>
      <c r="B2759">
        <v>1</v>
      </c>
      <c r="C2759" t="s">
        <v>1929</v>
      </c>
    </row>
    <row r="2760" spans="1:3" x14ac:dyDescent="0.15">
      <c r="A2760" t="s">
        <v>2763</v>
      </c>
      <c r="B2760">
        <v>1</v>
      </c>
      <c r="C2760" t="s">
        <v>1929</v>
      </c>
    </row>
    <row r="2761" spans="1:3" x14ac:dyDescent="0.15">
      <c r="A2761" t="s">
        <v>2764</v>
      </c>
      <c r="B2761">
        <v>1</v>
      </c>
      <c r="C2761" t="s">
        <v>1929</v>
      </c>
    </row>
    <row r="2762" spans="1:3" x14ac:dyDescent="0.15">
      <c r="A2762" t="s">
        <v>2765</v>
      </c>
      <c r="B2762">
        <v>1</v>
      </c>
      <c r="C2762" t="s">
        <v>1929</v>
      </c>
    </row>
    <row r="2763" spans="1:3" x14ac:dyDescent="0.15">
      <c r="A2763" t="s">
        <v>2766</v>
      </c>
      <c r="B2763">
        <v>1</v>
      </c>
      <c r="C2763" t="s">
        <v>1929</v>
      </c>
    </row>
    <row r="2764" spans="1:3" x14ac:dyDescent="0.15">
      <c r="A2764" t="s">
        <v>2767</v>
      </c>
      <c r="B2764">
        <v>1</v>
      </c>
      <c r="C2764" t="s">
        <v>1929</v>
      </c>
    </row>
    <row r="2765" spans="1:3" x14ac:dyDescent="0.15">
      <c r="A2765" t="s">
        <v>2768</v>
      </c>
      <c r="B2765">
        <v>1</v>
      </c>
      <c r="C2765" t="s">
        <v>1929</v>
      </c>
    </row>
    <row r="2766" spans="1:3" x14ac:dyDescent="0.15">
      <c r="A2766" t="s">
        <v>2769</v>
      </c>
      <c r="B2766">
        <v>1</v>
      </c>
      <c r="C2766" t="s">
        <v>1929</v>
      </c>
    </row>
    <row r="2767" spans="1:3" x14ac:dyDescent="0.15">
      <c r="A2767" t="s">
        <v>2770</v>
      </c>
      <c r="B2767">
        <v>1</v>
      </c>
      <c r="C2767" t="s">
        <v>1929</v>
      </c>
    </row>
    <row r="2768" spans="1:3" x14ac:dyDescent="0.15">
      <c r="A2768" t="s">
        <v>2771</v>
      </c>
      <c r="B2768">
        <v>1</v>
      </c>
      <c r="C2768" t="s">
        <v>1929</v>
      </c>
    </row>
    <row r="2769" spans="1:3" x14ac:dyDescent="0.15">
      <c r="A2769" t="s">
        <v>2772</v>
      </c>
      <c r="B2769">
        <v>1</v>
      </c>
      <c r="C2769" t="s">
        <v>1929</v>
      </c>
    </row>
    <row r="2770" spans="1:3" x14ac:dyDescent="0.15">
      <c r="A2770" t="s">
        <v>2773</v>
      </c>
      <c r="B2770">
        <v>1</v>
      </c>
      <c r="C2770" t="s">
        <v>1929</v>
      </c>
    </row>
    <row r="2771" spans="1:3" x14ac:dyDescent="0.15">
      <c r="A2771" t="s">
        <v>2774</v>
      </c>
      <c r="B2771">
        <v>1</v>
      </c>
      <c r="C2771" t="s">
        <v>1929</v>
      </c>
    </row>
    <row r="2772" spans="1:3" x14ac:dyDescent="0.15">
      <c r="A2772" t="s">
        <v>2775</v>
      </c>
      <c r="B2772">
        <v>1</v>
      </c>
      <c r="C2772" t="s">
        <v>1929</v>
      </c>
    </row>
    <row r="2773" spans="1:3" x14ac:dyDescent="0.15">
      <c r="A2773" t="s">
        <v>2776</v>
      </c>
      <c r="B2773">
        <v>1</v>
      </c>
      <c r="C2773" t="s">
        <v>1929</v>
      </c>
    </row>
    <row r="2774" spans="1:3" x14ac:dyDescent="0.15">
      <c r="A2774" t="s">
        <v>2777</v>
      </c>
      <c r="B2774">
        <v>1</v>
      </c>
      <c r="C2774" t="s">
        <v>1929</v>
      </c>
    </row>
    <row r="2775" spans="1:3" x14ac:dyDescent="0.15">
      <c r="A2775" t="s">
        <v>2778</v>
      </c>
      <c r="B2775">
        <v>1</v>
      </c>
      <c r="C2775" t="s">
        <v>1929</v>
      </c>
    </row>
    <row r="2776" spans="1:3" x14ac:dyDescent="0.15">
      <c r="A2776" t="s">
        <v>2779</v>
      </c>
      <c r="B2776">
        <v>1</v>
      </c>
      <c r="C2776" t="s">
        <v>1929</v>
      </c>
    </row>
    <row r="2777" spans="1:3" x14ac:dyDescent="0.15">
      <c r="A2777" t="s">
        <v>2780</v>
      </c>
      <c r="B2777">
        <v>1</v>
      </c>
      <c r="C2777" t="s">
        <v>1929</v>
      </c>
    </row>
    <row r="2778" spans="1:3" x14ac:dyDescent="0.15">
      <c r="A2778" t="s">
        <v>2781</v>
      </c>
      <c r="B2778">
        <v>1</v>
      </c>
      <c r="C2778" t="s">
        <v>1929</v>
      </c>
    </row>
    <row r="2779" spans="1:3" x14ac:dyDescent="0.15">
      <c r="A2779" t="s">
        <v>2782</v>
      </c>
      <c r="B2779">
        <v>1</v>
      </c>
      <c r="C2779" t="s">
        <v>1929</v>
      </c>
    </row>
    <row r="2780" spans="1:3" x14ac:dyDescent="0.15">
      <c r="A2780" t="s">
        <v>2783</v>
      </c>
      <c r="B2780">
        <v>1</v>
      </c>
      <c r="C2780" t="s">
        <v>1929</v>
      </c>
    </row>
    <row r="2781" spans="1:3" x14ac:dyDescent="0.15">
      <c r="A2781" t="s">
        <v>2784</v>
      </c>
      <c r="B2781">
        <v>1</v>
      </c>
      <c r="C2781" t="s">
        <v>1929</v>
      </c>
    </row>
    <row r="2782" spans="1:3" x14ac:dyDescent="0.15">
      <c r="A2782" t="s">
        <v>2785</v>
      </c>
      <c r="B2782">
        <v>1</v>
      </c>
      <c r="C2782" t="s">
        <v>1929</v>
      </c>
    </row>
    <row r="2783" spans="1:3" x14ac:dyDescent="0.15">
      <c r="A2783" t="s">
        <v>2786</v>
      </c>
      <c r="B2783">
        <v>1</v>
      </c>
      <c r="C2783" t="s">
        <v>1929</v>
      </c>
    </row>
    <row r="2784" spans="1:3" x14ac:dyDescent="0.15">
      <c r="A2784" t="s">
        <v>2787</v>
      </c>
      <c r="B2784">
        <v>1</v>
      </c>
      <c r="C2784" t="s">
        <v>1929</v>
      </c>
    </row>
    <row r="2785" spans="1:3" x14ac:dyDescent="0.15">
      <c r="A2785" t="s">
        <v>2788</v>
      </c>
      <c r="B2785">
        <v>1</v>
      </c>
      <c r="C2785" t="s">
        <v>1929</v>
      </c>
    </row>
    <row r="2786" spans="1:3" x14ac:dyDescent="0.15">
      <c r="A2786" t="s">
        <v>2789</v>
      </c>
      <c r="B2786">
        <v>1</v>
      </c>
      <c r="C2786" t="s">
        <v>1929</v>
      </c>
    </row>
    <row r="2787" spans="1:3" x14ac:dyDescent="0.15">
      <c r="A2787" t="s">
        <v>2790</v>
      </c>
      <c r="B2787">
        <v>1</v>
      </c>
      <c r="C2787" t="s">
        <v>1929</v>
      </c>
    </row>
    <row r="2788" spans="1:3" x14ac:dyDescent="0.15">
      <c r="A2788" t="s">
        <v>2791</v>
      </c>
      <c r="B2788">
        <v>1</v>
      </c>
      <c r="C2788" t="s">
        <v>1929</v>
      </c>
    </row>
    <row r="2789" spans="1:3" x14ac:dyDescent="0.15">
      <c r="A2789" t="s">
        <v>2792</v>
      </c>
      <c r="B2789">
        <v>1</v>
      </c>
      <c r="C2789" t="s">
        <v>1929</v>
      </c>
    </row>
    <row r="2790" spans="1:3" x14ac:dyDescent="0.15">
      <c r="A2790" t="s">
        <v>2793</v>
      </c>
      <c r="B2790">
        <v>1</v>
      </c>
      <c r="C2790" t="s">
        <v>1929</v>
      </c>
    </row>
    <row r="2791" spans="1:3" x14ac:dyDescent="0.15">
      <c r="A2791" t="s">
        <v>2794</v>
      </c>
      <c r="B2791">
        <v>1</v>
      </c>
      <c r="C2791" t="s">
        <v>1929</v>
      </c>
    </row>
    <row r="2792" spans="1:3" x14ac:dyDescent="0.15">
      <c r="A2792" t="s">
        <v>2795</v>
      </c>
      <c r="B2792">
        <v>1</v>
      </c>
      <c r="C2792" t="s">
        <v>1929</v>
      </c>
    </row>
    <row r="2793" spans="1:3" x14ac:dyDescent="0.15">
      <c r="A2793" t="s">
        <v>2796</v>
      </c>
      <c r="B2793">
        <v>1</v>
      </c>
      <c r="C2793" t="s">
        <v>1929</v>
      </c>
    </row>
    <row r="2794" spans="1:3" x14ac:dyDescent="0.15">
      <c r="A2794" t="s">
        <v>2797</v>
      </c>
      <c r="B2794">
        <v>1</v>
      </c>
      <c r="C2794" t="s">
        <v>1929</v>
      </c>
    </row>
    <row r="2795" spans="1:3" x14ac:dyDescent="0.15">
      <c r="A2795" t="s">
        <v>2798</v>
      </c>
      <c r="B2795">
        <v>1</v>
      </c>
      <c r="C2795" t="s">
        <v>1929</v>
      </c>
    </row>
    <row r="2796" spans="1:3" x14ac:dyDescent="0.15">
      <c r="A2796" t="s">
        <v>2799</v>
      </c>
      <c r="B2796">
        <v>1</v>
      </c>
      <c r="C2796" t="s">
        <v>1929</v>
      </c>
    </row>
    <row r="2797" spans="1:3" x14ac:dyDescent="0.15">
      <c r="A2797" t="s">
        <v>2800</v>
      </c>
      <c r="B2797">
        <v>1</v>
      </c>
      <c r="C2797" t="s">
        <v>1929</v>
      </c>
    </row>
    <row r="2798" spans="1:3" x14ac:dyDescent="0.15">
      <c r="A2798" t="s">
        <v>2801</v>
      </c>
      <c r="B2798">
        <v>1</v>
      </c>
      <c r="C2798" t="s">
        <v>1929</v>
      </c>
    </row>
    <row r="2799" spans="1:3" x14ac:dyDescent="0.15">
      <c r="A2799" t="s">
        <v>2802</v>
      </c>
      <c r="B2799">
        <v>1</v>
      </c>
      <c r="C2799" t="s">
        <v>1929</v>
      </c>
    </row>
    <row r="2800" spans="1:3" x14ac:dyDescent="0.15">
      <c r="A2800" t="s">
        <v>2803</v>
      </c>
      <c r="B2800">
        <v>1</v>
      </c>
      <c r="C2800" t="s">
        <v>1929</v>
      </c>
    </row>
    <row r="2801" spans="1:3" x14ac:dyDescent="0.15">
      <c r="A2801" t="s">
        <v>2804</v>
      </c>
      <c r="B2801">
        <v>1</v>
      </c>
      <c r="C2801" t="s">
        <v>1929</v>
      </c>
    </row>
    <row r="2802" spans="1:3" x14ac:dyDescent="0.15">
      <c r="A2802" t="s">
        <v>2805</v>
      </c>
      <c r="B2802">
        <v>1</v>
      </c>
      <c r="C2802" t="s">
        <v>1929</v>
      </c>
    </row>
    <row r="2803" spans="1:3" x14ac:dyDescent="0.15">
      <c r="A2803" t="s">
        <v>2806</v>
      </c>
      <c r="B2803">
        <v>1</v>
      </c>
      <c r="C2803" t="s">
        <v>1929</v>
      </c>
    </row>
    <row r="2804" spans="1:3" x14ac:dyDescent="0.15">
      <c r="A2804" t="s">
        <v>2807</v>
      </c>
      <c r="B2804">
        <v>1</v>
      </c>
      <c r="C2804" t="s">
        <v>1929</v>
      </c>
    </row>
    <row r="2805" spans="1:3" x14ac:dyDescent="0.15">
      <c r="A2805" t="s">
        <v>2808</v>
      </c>
      <c r="B2805">
        <v>1</v>
      </c>
      <c r="C2805" t="s">
        <v>1929</v>
      </c>
    </row>
    <row r="2806" spans="1:3" x14ac:dyDescent="0.15">
      <c r="A2806" t="s">
        <v>2809</v>
      </c>
      <c r="B2806">
        <v>1</v>
      </c>
      <c r="C2806" t="s">
        <v>1929</v>
      </c>
    </row>
    <row r="2807" spans="1:3" x14ac:dyDescent="0.15">
      <c r="A2807" t="s">
        <v>2810</v>
      </c>
      <c r="B2807">
        <v>1</v>
      </c>
      <c r="C2807" t="s">
        <v>1929</v>
      </c>
    </row>
    <row r="2808" spans="1:3" x14ac:dyDescent="0.15">
      <c r="A2808" t="s">
        <v>2811</v>
      </c>
      <c r="B2808">
        <v>1</v>
      </c>
      <c r="C2808" t="s">
        <v>1929</v>
      </c>
    </row>
    <row r="2809" spans="1:3" x14ac:dyDescent="0.15">
      <c r="A2809" t="s">
        <v>2812</v>
      </c>
      <c r="B2809">
        <v>1</v>
      </c>
      <c r="C2809" t="s">
        <v>1929</v>
      </c>
    </row>
    <row r="2810" spans="1:3" x14ac:dyDescent="0.15">
      <c r="A2810" t="s">
        <v>2813</v>
      </c>
      <c r="B2810">
        <v>1</v>
      </c>
      <c r="C2810" t="s">
        <v>1929</v>
      </c>
    </row>
    <row r="2811" spans="1:3" x14ac:dyDescent="0.15">
      <c r="A2811" t="s">
        <v>2814</v>
      </c>
      <c r="B2811">
        <v>1</v>
      </c>
      <c r="C2811" t="s">
        <v>1929</v>
      </c>
    </row>
    <row r="2812" spans="1:3" x14ac:dyDescent="0.15">
      <c r="A2812" t="s">
        <v>2815</v>
      </c>
      <c r="B2812">
        <v>1</v>
      </c>
      <c r="C2812" t="s">
        <v>1929</v>
      </c>
    </row>
    <row r="2813" spans="1:3" x14ac:dyDescent="0.15">
      <c r="A2813" t="s">
        <v>2816</v>
      </c>
      <c r="B2813">
        <v>1</v>
      </c>
      <c r="C2813" t="s">
        <v>1929</v>
      </c>
    </row>
    <row r="2814" spans="1:3" x14ac:dyDescent="0.15">
      <c r="A2814" t="s">
        <v>2817</v>
      </c>
      <c r="B2814">
        <v>1</v>
      </c>
      <c r="C2814" t="s">
        <v>1929</v>
      </c>
    </row>
    <row r="2815" spans="1:3" x14ac:dyDescent="0.15">
      <c r="A2815" t="s">
        <v>2818</v>
      </c>
      <c r="B2815">
        <v>1</v>
      </c>
      <c r="C2815" t="s">
        <v>1929</v>
      </c>
    </row>
    <row r="2816" spans="1:3" x14ac:dyDescent="0.15">
      <c r="A2816" t="s">
        <v>2819</v>
      </c>
      <c r="B2816">
        <v>1</v>
      </c>
      <c r="C2816" t="s">
        <v>1929</v>
      </c>
    </row>
    <row r="2817" spans="1:3" x14ac:dyDescent="0.15">
      <c r="A2817" t="s">
        <v>2820</v>
      </c>
      <c r="B2817">
        <v>1</v>
      </c>
      <c r="C2817" t="s">
        <v>1929</v>
      </c>
    </row>
    <row r="2818" spans="1:3" x14ac:dyDescent="0.15">
      <c r="A2818" t="s">
        <v>2821</v>
      </c>
      <c r="B2818">
        <v>1</v>
      </c>
      <c r="C2818" t="s">
        <v>1929</v>
      </c>
    </row>
    <row r="2819" spans="1:3" x14ac:dyDescent="0.15">
      <c r="A2819" t="s">
        <v>2822</v>
      </c>
      <c r="B2819">
        <v>1</v>
      </c>
      <c r="C2819" t="s">
        <v>1929</v>
      </c>
    </row>
    <row r="2820" spans="1:3" x14ac:dyDescent="0.15">
      <c r="A2820" t="s">
        <v>2823</v>
      </c>
      <c r="B2820">
        <v>1</v>
      </c>
      <c r="C2820" t="s">
        <v>1929</v>
      </c>
    </row>
    <row r="2821" spans="1:3" x14ac:dyDescent="0.15">
      <c r="A2821" t="s">
        <v>2824</v>
      </c>
      <c r="B2821">
        <v>1</v>
      </c>
      <c r="C2821" t="s">
        <v>1929</v>
      </c>
    </row>
    <row r="2822" spans="1:3" x14ac:dyDescent="0.15">
      <c r="A2822" t="s">
        <v>2825</v>
      </c>
      <c r="B2822">
        <v>1</v>
      </c>
      <c r="C2822" t="s">
        <v>1929</v>
      </c>
    </row>
    <row r="2823" spans="1:3" x14ac:dyDescent="0.15">
      <c r="A2823" t="s">
        <v>2826</v>
      </c>
      <c r="B2823">
        <v>1</v>
      </c>
      <c r="C2823" t="s">
        <v>1929</v>
      </c>
    </row>
    <row r="2824" spans="1:3" x14ac:dyDescent="0.15">
      <c r="A2824" t="s">
        <v>2827</v>
      </c>
      <c r="B2824">
        <v>1</v>
      </c>
      <c r="C2824" t="s">
        <v>1929</v>
      </c>
    </row>
    <row r="2825" spans="1:3" x14ac:dyDescent="0.15">
      <c r="A2825" t="s">
        <v>2828</v>
      </c>
      <c r="B2825">
        <v>1</v>
      </c>
      <c r="C2825" t="s">
        <v>1929</v>
      </c>
    </row>
    <row r="2826" spans="1:3" x14ac:dyDescent="0.15">
      <c r="A2826" t="s">
        <v>2829</v>
      </c>
      <c r="B2826">
        <v>1</v>
      </c>
      <c r="C2826" t="s">
        <v>1929</v>
      </c>
    </row>
    <row r="2827" spans="1:3" x14ac:dyDescent="0.15">
      <c r="A2827" t="s">
        <v>2830</v>
      </c>
      <c r="B2827">
        <v>1</v>
      </c>
      <c r="C2827" t="s">
        <v>1929</v>
      </c>
    </row>
    <row r="2828" spans="1:3" x14ac:dyDescent="0.15">
      <c r="A2828" t="s">
        <v>2831</v>
      </c>
      <c r="B2828">
        <v>1</v>
      </c>
      <c r="C2828" t="s">
        <v>1929</v>
      </c>
    </row>
    <row r="2829" spans="1:3" x14ac:dyDescent="0.15">
      <c r="A2829" t="s">
        <v>2832</v>
      </c>
      <c r="B2829">
        <v>1</v>
      </c>
      <c r="C2829" t="s">
        <v>1929</v>
      </c>
    </row>
    <row r="2830" spans="1:3" x14ac:dyDescent="0.15">
      <c r="A2830" t="s">
        <v>2833</v>
      </c>
      <c r="B2830">
        <v>1</v>
      </c>
      <c r="C2830" t="s">
        <v>1929</v>
      </c>
    </row>
    <row r="2831" spans="1:3" x14ac:dyDescent="0.15">
      <c r="A2831" t="s">
        <v>2834</v>
      </c>
      <c r="B2831">
        <v>1</v>
      </c>
      <c r="C2831" t="s">
        <v>1929</v>
      </c>
    </row>
    <row r="2832" spans="1:3" x14ac:dyDescent="0.15">
      <c r="A2832" t="s">
        <v>2835</v>
      </c>
      <c r="B2832">
        <v>1</v>
      </c>
      <c r="C2832" t="s">
        <v>1929</v>
      </c>
    </row>
    <row r="2833" spans="1:3" x14ac:dyDescent="0.15">
      <c r="A2833" t="s">
        <v>2836</v>
      </c>
      <c r="B2833">
        <v>1</v>
      </c>
      <c r="C2833" t="s">
        <v>1929</v>
      </c>
    </row>
    <row r="2834" spans="1:3" x14ac:dyDescent="0.15">
      <c r="A2834" t="s">
        <v>2837</v>
      </c>
      <c r="B2834">
        <v>1</v>
      </c>
      <c r="C2834" t="s">
        <v>1929</v>
      </c>
    </row>
    <row r="2835" spans="1:3" x14ac:dyDescent="0.15">
      <c r="A2835" t="s">
        <v>2838</v>
      </c>
      <c r="B2835">
        <v>1</v>
      </c>
      <c r="C2835" t="s">
        <v>1929</v>
      </c>
    </row>
    <row r="2836" spans="1:3" x14ac:dyDescent="0.15">
      <c r="A2836" t="s">
        <v>2839</v>
      </c>
      <c r="B2836">
        <v>1</v>
      </c>
      <c r="C2836" t="s">
        <v>1929</v>
      </c>
    </row>
    <row r="2837" spans="1:3" x14ac:dyDescent="0.15">
      <c r="A2837" t="s">
        <v>2840</v>
      </c>
      <c r="B2837">
        <v>1</v>
      </c>
      <c r="C2837" t="s">
        <v>1929</v>
      </c>
    </row>
    <row r="2838" spans="1:3" x14ac:dyDescent="0.15">
      <c r="A2838" t="s">
        <v>2841</v>
      </c>
      <c r="B2838">
        <v>1</v>
      </c>
      <c r="C2838" t="s">
        <v>1929</v>
      </c>
    </row>
    <row r="2839" spans="1:3" x14ac:dyDescent="0.15">
      <c r="A2839" t="s">
        <v>2842</v>
      </c>
      <c r="B2839">
        <v>1</v>
      </c>
      <c r="C2839" t="s">
        <v>1929</v>
      </c>
    </row>
    <row r="2840" spans="1:3" x14ac:dyDescent="0.15">
      <c r="A2840" t="s">
        <v>2843</v>
      </c>
      <c r="B2840">
        <v>1</v>
      </c>
      <c r="C2840" t="s">
        <v>1929</v>
      </c>
    </row>
    <row r="2841" spans="1:3" x14ac:dyDescent="0.15">
      <c r="A2841" t="s">
        <v>2844</v>
      </c>
      <c r="B2841">
        <v>1</v>
      </c>
      <c r="C2841" t="s">
        <v>1929</v>
      </c>
    </row>
    <row r="2842" spans="1:3" x14ac:dyDescent="0.15">
      <c r="A2842" t="s">
        <v>2845</v>
      </c>
      <c r="B2842">
        <v>1</v>
      </c>
      <c r="C2842" t="s">
        <v>1929</v>
      </c>
    </row>
    <row r="2843" spans="1:3" x14ac:dyDescent="0.15">
      <c r="A2843" t="s">
        <v>2846</v>
      </c>
      <c r="B2843">
        <v>1</v>
      </c>
      <c r="C2843" t="s">
        <v>1929</v>
      </c>
    </row>
    <row r="2844" spans="1:3" x14ac:dyDescent="0.15">
      <c r="A2844" t="s">
        <v>2847</v>
      </c>
      <c r="B2844">
        <v>1</v>
      </c>
      <c r="C2844" t="s">
        <v>1929</v>
      </c>
    </row>
    <row r="2845" spans="1:3" x14ac:dyDescent="0.15">
      <c r="A2845" t="s">
        <v>2848</v>
      </c>
      <c r="B2845">
        <v>1</v>
      </c>
      <c r="C2845" t="s">
        <v>1929</v>
      </c>
    </row>
    <row r="2846" spans="1:3" x14ac:dyDescent="0.15">
      <c r="A2846" t="s">
        <v>2849</v>
      </c>
      <c r="B2846">
        <v>1</v>
      </c>
      <c r="C2846" t="s">
        <v>1929</v>
      </c>
    </row>
    <row r="2847" spans="1:3" x14ac:dyDescent="0.15">
      <c r="A2847" t="s">
        <v>2850</v>
      </c>
      <c r="B2847">
        <v>1</v>
      </c>
      <c r="C2847" t="s">
        <v>1929</v>
      </c>
    </row>
    <row r="2848" spans="1:3" x14ac:dyDescent="0.15">
      <c r="A2848" t="s">
        <v>2851</v>
      </c>
      <c r="B2848">
        <v>1</v>
      </c>
      <c r="C2848" t="s">
        <v>1929</v>
      </c>
    </row>
    <row r="2849" spans="1:3" x14ac:dyDescent="0.15">
      <c r="A2849" t="s">
        <v>2852</v>
      </c>
      <c r="B2849">
        <v>1</v>
      </c>
      <c r="C2849" t="s">
        <v>1929</v>
      </c>
    </row>
    <row r="2850" spans="1:3" x14ac:dyDescent="0.15">
      <c r="A2850" t="s">
        <v>2853</v>
      </c>
      <c r="B2850">
        <v>1</v>
      </c>
      <c r="C2850" t="s">
        <v>1929</v>
      </c>
    </row>
    <row r="2851" spans="1:3" x14ac:dyDescent="0.15">
      <c r="A2851" t="s">
        <v>2854</v>
      </c>
      <c r="B2851">
        <v>1</v>
      </c>
      <c r="C2851" t="s">
        <v>1929</v>
      </c>
    </row>
    <row r="2852" spans="1:3" x14ac:dyDescent="0.15">
      <c r="A2852" t="s">
        <v>2855</v>
      </c>
      <c r="B2852">
        <v>1</v>
      </c>
      <c r="C2852" t="s">
        <v>1929</v>
      </c>
    </row>
    <row r="2853" spans="1:3" x14ac:dyDescent="0.15">
      <c r="A2853" t="s">
        <v>2856</v>
      </c>
      <c r="B2853">
        <v>1</v>
      </c>
      <c r="C2853" t="s">
        <v>1929</v>
      </c>
    </row>
    <row r="2854" spans="1:3" x14ac:dyDescent="0.15">
      <c r="A2854" t="s">
        <v>2857</v>
      </c>
      <c r="B2854">
        <v>1</v>
      </c>
      <c r="C2854" t="s">
        <v>1929</v>
      </c>
    </row>
    <row r="2855" spans="1:3" x14ac:dyDescent="0.15">
      <c r="A2855" t="s">
        <v>2858</v>
      </c>
      <c r="B2855">
        <v>1</v>
      </c>
      <c r="C2855" t="s">
        <v>1929</v>
      </c>
    </row>
    <row r="2856" spans="1:3" x14ac:dyDescent="0.15">
      <c r="A2856" t="s">
        <v>2859</v>
      </c>
      <c r="B2856">
        <v>1</v>
      </c>
      <c r="C2856" t="s">
        <v>1929</v>
      </c>
    </row>
    <row r="2857" spans="1:3" x14ac:dyDescent="0.15">
      <c r="A2857" t="s">
        <v>2860</v>
      </c>
      <c r="B2857">
        <v>1</v>
      </c>
      <c r="C2857" t="s">
        <v>1929</v>
      </c>
    </row>
    <row r="2858" spans="1:3" x14ac:dyDescent="0.15">
      <c r="A2858" t="s">
        <v>2861</v>
      </c>
      <c r="B2858">
        <v>1</v>
      </c>
      <c r="C2858" t="s">
        <v>1929</v>
      </c>
    </row>
    <row r="2859" spans="1:3" x14ac:dyDescent="0.15">
      <c r="A2859" t="s">
        <v>2862</v>
      </c>
      <c r="B2859">
        <v>1</v>
      </c>
      <c r="C2859" t="s">
        <v>1929</v>
      </c>
    </row>
    <row r="2860" spans="1:3" x14ac:dyDescent="0.15">
      <c r="A2860" t="s">
        <v>2863</v>
      </c>
      <c r="B2860">
        <v>1</v>
      </c>
      <c r="C2860" t="s">
        <v>1929</v>
      </c>
    </row>
    <row r="2861" spans="1:3" x14ac:dyDescent="0.15">
      <c r="A2861" t="s">
        <v>2864</v>
      </c>
      <c r="B2861">
        <v>1</v>
      </c>
      <c r="C2861" t="s">
        <v>1929</v>
      </c>
    </row>
    <row r="2862" spans="1:3" x14ac:dyDescent="0.15">
      <c r="A2862" t="s">
        <v>2865</v>
      </c>
      <c r="B2862">
        <v>1</v>
      </c>
      <c r="C2862" t="s">
        <v>1929</v>
      </c>
    </row>
    <row r="2863" spans="1:3" x14ac:dyDescent="0.15">
      <c r="A2863" t="s">
        <v>2866</v>
      </c>
      <c r="B2863">
        <v>1</v>
      </c>
      <c r="C2863" t="s">
        <v>1929</v>
      </c>
    </row>
    <row r="2864" spans="1:3" x14ac:dyDescent="0.15">
      <c r="A2864" t="s">
        <v>2867</v>
      </c>
      <c r="B2864">
        <v>1</v>
      </c>
      <c r="C2864" t="s">
        <v>1929</v>
      </c>
    </row>
    <row r="2865" spans="1:3" x14ac:dyDescent="0.15">
      <c r="A2865" t="s">
        <v>2868</v>
      </c>
      <c r="B2865">
        <v>1</v>
      </c>
      <c r="C2865" t="s">
        <v>1929</v>
      </c>
    </row>
    <row r="2866" spans="1:3" x14ac:dyDescent="0.15">
      <c r="A2866" t="s">
        <v>2869</v>
      </c>
      <c r="B2866">
        <v>1</v>
      </c>
      <c r="C2866" t="s">
        <v>1929</v>
      </c>
    </row>
    <row r="2867" spans="1:3" x14ac:dyDescent="0.15">
      <c r="A2867" t="s">
        <v>2870</v>
      </c>
      <c r="B2867">
        <v>1</v>
      </c>
      <c r="C2867" t="s">
        <v>1929</v>
      </c>
    </row>
    <row r="2868" spans="1:3" x14ac:dyDescent="0.15">
      <c r="A2868" t="s">
        <v>2871</v>
      </c>
      <c r="B2868">
        <v>1</v>
      </c>
      <c r="C2868" t="s">
        <v>1929</v>
      </c>
    </row>
    <row r="2869" spans="1:3" x14ac:dyDescent="0.15">
      <c r="A2869" t="s">
        <v>2872</v>
      </c>
      <c r="B2869">
        <v>1</v>
      </c>
      <c r="C2869" t="s">
        <v>1929</v>
      </c>
    </row>
    <row r="2870" spans="1:3" x14ac:dyDescent="0.15">
      <c r="A2870" t="s">
        <v>2873</v>
      </c>
      <c r="B2870">
        <v>1</v>
      </c>
      <c r="C2870" t="s">
        <v>1929</v>
      </c>
    </row>
    <row r="2871" spans="1:3" x14ac:dyDescent="0.15">
      <c r="A2871" t="s">
        <v>2874</v>
      </c>
      <c r="B2871">
        <v>1</v>
      </c>
      <c r="C2871" t="s">
        <v>1929</v>
      </c>
    </row>
    <row r="2872" spans="1:3" x14ac:dyDescent="0.15">
      <c r="A2872" t="s">
        <v>2875</v>
      </c>
      <c r="B2872">
        <v>1</v>
      </c>
      <c r="C2872" t="s">
        <v>1929</v>
      </c>
    </row>
    <row r="2873" spans="1:3" x14ac:dyDescent="0.15">
      <c r="A2873" t="s">
        <v>2876</v>
      </c>
      <c r="B2873">
        <v>1</v>
      </c>
      <c r="C2873" t="s">
        <v>1929</v>
      </c>
    </row>
    <row r="2874" spans="1:3" x14ac:dyDescent="0.15">
      <c r="A2874" t="s">
        <v>2877</v>
      </c>
      <c r="B2874">
        <v>1</v>
      </c>
      <c r="C2874" t="s">
        <v>1929</v>
      </c>
    </row>
    <row r="2875" spans="1:3" x14ac:dyDescent="0.15">
      <c r="A2875" t="s">
        <v>2878</v>
      </c>
      <c r="B2875">
        <v>1</v>
      </c>
      <c r="C2875" t="s">
        <v>1929</v>
      </c>
    </row>
    <row r="2876" spans="1:3" x14ac:dyDescent="0.15">
      <c r="A2876" t="s">
        <v>2879</v>
      </c>
      <c r="B2876">
        <v>1</v>
      </c>
      <c r="C2876" t="s">
        <v>1929</v>
      </c>
    </row>
    <row r="2877" spans="1:3" x14ac:dyDescent="0.15">
      <c r="A2877" t="s">
        <v>2880</v>
      </c>
      <c r="B2877">
        <v>1</v>
      </c>
      <c r="C2877" t="s">
        <v>1929</v>
      </c>
    </row>
    <row r="2878" spans="1:3" x14ac:dyDescent="0.15">
      <c r="A2878" t="s">
        <v>2881</v>
      </c>
      <c r="B2878">
        <v>1</v>
      </c>
      <c r="C2878" t="s">
        <v>1929</v>
      </c>
    </row>
    <row r="2879" spans="1:3" x14ac:dyDescent="0.15">
      <c r="A2879" t="s">
        <v>2882</v>
      </c>
      <c r="B2879">
        <v>1</v>
      </c>
      <c r="C2879" t="s">
        <v>1929</v>
      </c>
    </row>
    <row r="2880" spans="1:3" x14ac:dyDescent="0.15">
      <c r="A2880" t="s">
        <v>2883</v>
      </c>
      <c r="B2880">
        <v>1</v>
      </c>
      <c r="C2880" t="s">
        <v>1929</v>
      </c>
    </row>
    <row r="2881" spans="1:3" x14ac:dyDescent="0.15">
      <c r="A2881" t="s">
        <v>2884</v>
      </c>
      <c r="B2881">
        <v>1</v>
      </c>
      <c r="C2881" t="s">
        <v>1929</v>
      </c>
    </row>
    <row r="2882" spans="1:3" x14ac:dyDescent="0.15">
      <c r="A2882" t="s">
        <v>2885</v>
      </c>
      <c r="B2882">
        <v>1</v>
      </c>
      <c r="C2882" t="s">
        <v>1929</v>
      </c>
    </row>
    <row r="2883" spans="1:3" x14ac:dyDescent="0.15">
      <c r="A2883" t="s">
        <v>2886</v>
      </c>
      <c r="B2883">
        <v>1</v>
      </c>
      <c r="C2883" t="s">
        <v>1929</v>
      </c>
    </row>
    <row r="2884" spans="1:3" x14ac:dyDescent="0.15">
      <c r="A2884" t="s">
        <v>2887</v>
      </c>
      <c r="B2884">
        <v>1</v>
      </c>
      <c r="C2884" t="s">
        <v>1929</v>
      </c>
    </row>
    <row r="2885" spans="1:3" x14ac:dyDescent="0.15">
      <c r="A2885" t="s">
        <v>2888</v>
      </c>
      <c r="B2885">
        <v>1</v>
      </c>
      <c r="C2885" t="s">
        <v>1929</v>
      </c>
    </row>
    <row r="2886" spans="1:3" x14ac:dyDescent="0.15">
      <c r="A2886" t="s">
        <v>2889</v>
      </c>
      <c r="B2886">
        <v>1</v>
      </c>
      <c r="C2886" t="s">
        <v>1929</v>
      </c>
    </row>
    <row r="2887" spans="1:3" x14ac:dyDescent="0.15">
      <c r="A2887" t="s">
        <v>2890</v>
      </c>
      <c r="B2887">
        <v>1</v>
      </c>
      <c r="C2887" t="s">
        <v>1929</v>
      </c>
    </row>
    <row r="2888" spans="1:3" x14ac:dyDescent="0.15">
      <c r="A2888" t="s">
        <v>2891</v>
      </c>
      <c r="B2888">
        <v>1</v>
      </c>
      <c r="C2888" t="s">
        <v>1929</v>
      </c>
    </row>
    <row r="2889" spans="1:3" x14ac:dyDescent="0.15">
      <c r="A2889" t="s">
        <v>2892</v>
      </c>
      <c r="B2889">
        <v>1</v>
      </c>
      <c r="C2889" t="s">
        <v>1929</v>
      </c>
    </row>
    <row r="2890" spans="1:3" x14ac:dyDescent="0.15">
      <c r="A2890" t="s">
        <v>2893</v>
      </c>
      <c r="B2890">
        <v>1</v>
      </c>
      <c r="C2890" t="s">
        <v>1929</v>
      </c>
    </row>
    <row r="2891" spans="1:3" x14ac:dyDescent="0.15">
      <c r="A2891" t="s">
        <v>2894</v>
      </c>
      <c r="B2891">
        <v>1</v>
      </c>
      <c r="C2891" t="s">
        <v>1929</v>
      </c>
    </row>
    <row r="2892" spans="1:3" x14ac:dyDescent="0.15">
      <c r="A2892" t="s">
        <v>2895</v>
      </c>
      <c r="B2892">
        <v>1</v>
      </c>
      <c r="C2892" t="s">
        <v>1929</v>
      </c>
    </row>
    <row r="2893" spans="1:3" x14ac:dyDescent="0.15">
      <c r="A2893" t="s">
        <v>2896</v>
      </c>
      <c r="B2893">
        <v>1</v>
      </c>
      <c r="C2893" t="s">
        <v>1929</v>
      </c>
    </row>
    <row r="2894" spans="1:3" x14ac:dyDescent="0.15">
      <c r="A2894" t="s">
        <v>2897</v>
      </c>
      <c r="B2894">
        <v>1</v>
      </c>
      <c r="C2894" t="s">
        <v>1929</v>
      </c>
    </row>
    <row r="2895" spans="1:3" x14ac:dyDescent="0.15">
      <c r="A2895" t="s">
        <v>2898</v>
      </c>
      <c r="B2895">
        <v>1</v>
      </c>
      <c r="C2895" t="s">
        <v>1929</v>
      </c>
    </row>
    <row r="2896" spans="1:3" x14ac:dyDescent="0.15">
      <c r="A2896" t="s">
        <v>2899</v>
      </c>
      <c r="B2896">
        <v>1</v>
      </c>
      <c r="C2896" t="s">
        <v>1929</v>
      </c>
    </row>
    <row r="2897" spans="1:3" x14ac:dyDescent="0.15">
      <c r="A2897" t="s">
        <v>2900</v>
      </c>
      <c r="B2897">
        <v>1</v>
      </c>
      <c r="C2897" t="s">
        <v>1929</v>
      </c>
    </row>
    <row r="2898" spans="1:3" x14ac:dyDescent="0.15">
      <c r="A2898" t="s">
        <v>2901</v>
      </c>
      <c r="B2898">
        <v>1</v>
      </c>
      <c r="C2898" t="s">
        <v>1929</v>
      </c>
    </row>
    <row r="2899" spans="1:3" x14ac:dyDescent="0.15">
      <c r="A2899" t="s">
        <v>2902</v>
      </c>
      <c r="B2899">
        <v>1</v>
      </c>
      <c r="C2899" t="s">
        <v>1929</v>
      </c>
    </row>
    <row r="2900" spans="1:3" x14ac:dyDescent="0.15">
      <c r="A2900" t="s">
        <v>2903</v>
      </c>
      <c r="B2900">
        <v>1</v>
      </c>
      <c r="C2900" t="s">
        <v>1929</v>
      </c>
    </row>
    <row r="2901" spans="1:3" x14ac:dyDescent="0.15">
      <c r="A2901" t="s">
        <v>2904</v>
      </c>
      <c r="B2901">
        <v>1</v>
      </c>
      <c r="C2901" t="s">
        <v>1929</v>
      </c>
    </row>
    <row r="2902" spans="1:3" x14ac:dyDescent="0.15">
      <c r="A2902" t="s">
        <v>2905</v>
      </c>
      <c r="B2902">
        <v>1</v>
      </c>
      <c r="C2902" t="s">
        <v>1929</v>
      </c>
    </row>
    <row r="2903" spans="1:3" x14ac:dyDescent="0.15">
      <c r="A2903" t="s">
        <v>2906</v>
      </c>
      <c r="B2903">
        <v>1</v>
      </c>
      <c r="C2903" t="s">
        <v>1929</v>
      </c>
    </row>
    <row r="2904" spans="1:3" x14ac:dyDescent="0.15">
      <c r="A2904" t="s">
        <v>2907</v>
      </c>
      <c r="B2904">
        <v>1</v>
      </c>
      <c r="C2904" t="s">
        <v>1929</v>
      </c>
    </row>
    <row r="2905" spans="1:3" x14ac:dyDescent="0.15">
      <c r="A2905" t="s">
        <v>2908</v>
      </c>
      <c r="B2905">
        <v>1</v>
      </c>
      <c r="C2905" t="s">
        <v>1929</v>
      </c>
    </row>
    <row r="2906" spans="1:3" x14ac:dyDescent="0.15">
      <c r="A2906" t="s">
        <v>2909</v>
      </c>
      <c r="B2906">
        <v>1</v>
      </c>
      <c r="C2906" t="s">
        <v>1929</v>
      </c>
    </row>
    <row r="2907" spans="1:3" x14ac:dyDescent="0.15">
      <c r="A2907" t="s">
        <v>2910</v>
      </c>
      <c r="B2907">
        <v>1</v>
      </c>
      <c r="C2907" t="s">
        <v>1929</v>
      </c>
    </row>
    <row r="2908" spans="1:3" x14ac:dyDescent="0.15">
      <c r="A2908" t="s">
        <v>2911</v>
      </c>
      <c r="B2908">
        <v>1</v>
      </c>
      <c r="C2908" t="s">
        <v>1929</v>
      </c>
    </row>
    <row r="2909" spans="1:3" x14ac:dyDescent="0.15">
      <c r="A2909" t="s">
        <v>2912</v>
      </c>
      <c r="B2909">
        <v>1</v>
      </c>
      <c r="C2909" t="s">
        <v>1929</v>
      </c>
    </row>
    <row r="2910" spans="1:3" x14ac:dyDescent="0.15">
      <c r="A2910" t="s">
        <v>2913</v>
      </c>
      <c r="B2910">
        <v>1</v>
      </c>
      <c r="C2910" t="s">
        <v>1929</v>
      </c>
    </row>
    <row r="2911" spans="1:3" x14ac:dyDescent="0.15">
      <c r="A2911" t="s">
        <v>2914</v>
      </c>
      <c r="B2911">
        <v>1</v>
      </c>
      <c r="C2911" t="s">
        <v>1929</v>
      </c>
    </row>
    <row r="2912" spans="1:3" x14ac:dyDescent="0.15">
      <c r="A2912" t="s">
        <v>2915</v>
      </c>
      <c r="B2912">
        <v>1</v>
      </c>
      <c r="C2912" t="s">
        <v>1929</v>
      </c>
    </row>
    <row r="2913" spans="1:3" x14ac:dyDescent="0.15">
      <c r="A2913" t="s">
        <v>2916</v>
      </c>
      <c r="B2913">
        <v>1</v>
      </c>
      <c r="C2913" t="s">
        <v>1929</v>
      </c>
    </row>
    <row r="2914" spans="1:3" x14ac:dyDescent="0.15">
      <c r="A2914" t="s">
        <v>2917</v>
      </c>
      <c r="B2914">
        <v>1</v>
      </c>
      <c r="C2914" t="s">
        <v>1929</v>
      </c>
    </row>
    <row r="2915" spans="1:3" x14ac:dyDescent="0.15">
      <c r="A2915" t="s">
        <v>2918</v>
      </c>
      <c r="B2915">
        <v>1</v>
      </c>
      <c r="C2915" t="s">
        <v>1929</v>
      </c>
    </row>
    <row r="2916" spans="1:3" x14ac:dyDescent="0.15">
      <c r="A2916" t="s">
        <v>2919</v>
      </c>
      <c r="B2916">
        <v>1</v>
      </c>
      <c r="C2916" t="s">
        <v>1929</v>
      </c>
    </row>
    <row r="2917" spans="1:3" x14ac:dyDescent="0.15">
      <c r="A2917" t="s">
        <v>2920</v>
      </c>
      <c r="B2917">
        <v>1</v>
      </c>
      <c r="C2917" t="s">
        <v>1929</v>
      </c>
    </row>
    <row r="2918" spans="1:3" x14ac:dyDescent="0.15">
      <c r="A2918" t="s">
        <v>2921</v>
      </c>
      <c r="B2918">
        <v>1</v>
      </c>
      <c r="C2918" t="s">
        <v>1929</v>
      </c>
    </row>
    <row r="2919" spans="1:3" x14ac:dyDescent="0.15">
      <c r="A2919" t="s">
        <v>2922</v>
      </c>
      <c r="B2919">
        <v>1</v>
      </c>
      <c r="C2919" t="s">
        <v>1929</v>
      </c>
    </row>
    <row r="2920" spans="1:3" x14ac:dyDescent="0.15">
      <c r="A2920" t="s">
        <v>2923</v>
      </c>
      <c r="B2920">
        <v>1</v>
      </c>
      <c r="C2920" t="s">
        <v>1929</v>
      </c>
    </row>
    <row r="2921" spans="1:3" x14ac:dyDescent="0.15">
      <c r="A2921" t="s">
        <v>2924</v>
      </c>
      <c r="B2921">
        <v>1</v>
      </c>
      <c r="C2921" t="s">
        <v>1929</v>
      </c>
    </row>
    <row r="2922" spans="1:3" x14ac:dyDescent="0.15">
      <c r="A2922" t="s">
        <v>2925</v>
      </c>
      <c r="B2922">
        <v>1</v>
      </c>
      <c r="C2922" t="s">
        <v>1929</v>
      </c>
    </row>
    <row r="2923" spans="1:3" x14ac:dyDescent="0.15">
      <c r="A2923" t="s">
        <v>2926</v>
      </c>
      <c r="B2923">
        <v>1</v>
      </c>
      <c r="C2923" t="s">
        <v>1929</v>
      </c>
    </row>
    <row r="2924" spans="1:3" x14ac:dyDescent="0.15">
      <c r="A2924" t="s">
        <v>2927</v>
      </c>
      <c r="B2924">
        <v>1</v>
      </c>
      <c r="C2924" t="s">
        <v>1929</v>
      </c>
    </row>
    <row r="2925" spans="1:3" x14ac:dyDescent="0.15">
      <c r="A2925" t="s">
        <v>2928</v>
      </c>
      <c r="B2925">
        <v>1</v>
      </c>
      <c r="C2925" t="s">
        <v>1929</v>
      </c>
    </row>
    <row r="2926" spans="1:3" x14ac:dyDescent="0.15">
      <c r="A2926" t="s">
        <v>2929</v>
      </c>
      <c r="B2926">
        <v>1</v>
      </c>
      <c r="C2926" t="s">
        <v>1929</v>
      </c>
    </row>
    <row r="2927" spans="1:3" x14ac:dyDescent="0.15">
      <c r="A2927" t="s">
        <v>2930</v>
      </c>
      <c r="B2927">
        <v>1</v>
      </c>
      <c r="C2927" t="s">
        <v>1929</v>
      </c>
    </row>
    <row r="2928" spans="1:3" x14ac:dyDescent="0.15">
      <c r="A2928" t="s">
        <v>2931</v>
      </c>
      <c r="B2928">
        <v>1</v>
      </c>
      <c r="C2928" t="s">
        <v>1929</v>
      </c>
    </row>
    <row r="2929" spans="1:3" x14ac:dyDescent="0.15">
      <c r="A2929" t="s">
        <v>2932</v>
      </c>
      <c r="B2929">
        <v>1</v>
      </c>
      <c r="C2929" t="s">
        <v>1929</v>
      </c>
    </row>
    <row r="2930" spans="1:3" x14ac:dyDescent="0.15">
      <c r="A2930" t="s">
        <v>2933</v>
      </c>
      <c r="B2930">
        <v>1</v>
      </c>
      <c r="C2930" t="s">
        <v>1929</v>
      </c>
    </row>
    <row r="2931" spans="1:3" x14ac:dyDescent="0.15">
      <c r="A2931" t="s">
        <v>2934</v>
      </c>
      <c r="B2931">
        <v>1</v>
      </c>
      <c r="C2931" t="s">
        <v>1929</v>
      </c>
    </row>
    <row r="2932" spans="1:3" x14ac:dyDescent="0.15">
      <c r="A2932" t="s">
        <v>2935</v>
      </c>
      <c r="B2932">
        <v>1</v>
      </c>
      <c r="C2932" t="s">
        <v>1929</v>
      </c>
    </row>
    <row r="2933" spans="1:3" x14ac:dyDescent="0.15">
      <c r="A2933" t="s">
        <v>2936</v>
      </c>
      <c r="B2933">
        <v>1</v>
      </c>
      <c r="C2933" t="s">
        <v>1929</v>
      </c>
    </row>
    <row r="2934" spans="1:3" x14ac:dyDescent="0.15">
      <c r="A2934" t="s">
        <v>2937</v>
      </c>
      <c r="B2934">
        <v>1</v>
      </c>
      <c r="C2934" t="s">
        <v>1929</v>
      </c>
    </row>
    <row r="2935" spans="1:3" x14ac:dyDescent="0.15">
      <c r="A2935" t="s">
        <v>2938</v>
      </c>
      <c r="B2935">
        <v>1</v>
      </c>
      <c r="C2935" t="s">
        <v>1929</v>
      </c>
    </row>
    <row r="2936" spans="1:3" x14ac:dyDescent="0.15">
      <c r="A2936" t="s">
        <v>2939</v>
      </c>
      <c r="B2936">
        <v>1</v>
      </c>
      <c r="C2936" t="s">
        <v>1929</v>
      </c>
    </row>
    <row r="2937" spans="1:3" x14ac:dyDescent="0.15">
      <c r="A2937" t="s">
        <v>2940</v>
      </c>
      <c r="B2937">
        <v>1</v>
      </c>
      <c r="C2937" t="s">
        <v>1929</v>
      </c>
    </row>
    <row r="2938" spans="1:3" x14ac:dyDescent="0.15">
      <c r="A2938" t="s">
        <v>2941</v>
      </c>
      <c r="B2938">
        <v>1</v>
      </c>
      <c r="C2938" t="s">
        <v>1929</v>
      </c>
    </row>
    <row r="2939" spans="1:3" x14ac:dyDescent="0.15">
      <c r="A2939" t="s">
        <v>2942</v>
      </c>
      <c r="B2939">
        <v>1</v>
      </c>
      <c r="C2939" t="s">
        <v>1929</v>
      </c>
    </row>
    <row r="2940" spans="1:3" x14ac:dyDescent="0.15">
      <c r="A2940" t="s">
        <v>2943</v>
      </c>
      <c r="B2940">
        <v>1</v>
      </c>
      <c r="C2940" t="s">
        <v>1929</v>
      </c>
    </row>
    <row r="2941" spans="1:3" x14ac:dyDescent="0.15">
      <c r="A2941" t="s">
        <v>2944</v>
      </c>
      <c r="B2941">
        <v>1</v>
      </c>
      <c r="C2941" t="s">
        <v>1929</v>
      </c>
    </row>
    <row r="2942" spans="1:3" x14ac:dyDescent="0.15">
      <c r="A2942" t="s">
        <v>2945</v>
      </c>
      <c r="B2942">
        <v>1</v>
      </c>
      <c r="C2942" t="s">
        <v>1929</v>
      </c>
    </row>
    <row r="2943" spans="1:3" x14ac:dyDescent="0.15">
      <c r="A2943" t="s">
        <v>2946</v>
      </c>
      <c r="B2943">
        <v>1</v>
      </c>
      <c r="C2943" t="s">
        <v>1929</v>
      </c>
    </row>
    <row r="2944" spans="1:3" x14ac:dyDescent="0.15">
      <c r="A2944" t="s">
        <v>2947</v>
      </c>
      <c r="B2944">
        <v>1</v>
      </c>
      <c r="C2944" t="s">
        <v>1929</v>
      </c>
    </row>
    <row r="2945" spans="1:3" x14ac:dyDescent="0.15">
      <c r="A2945" t="s">
        <v>2948</v>
      </c>
      <c r="B2945">
        <v>1</v>
      </c>
      <c r="C2945" t="s">
        <v>1929</v>
      </c>
    </row>
    <row r="2946" spans="1:3" x14ac:dyDescent="0.15">
      <c r="A2946" t="s">
        <v>2949</v>
      </c>
      <c r="B2946">
        <v>1</v>
      </c>
      <c r="C2946" t="s">
        <v>1929</v>
      </c>
    </row>
    <row r="2947" spans="1:3" x14ac:dyDescent="0.15">
      <c r="A2947" t="s">
        <v>2950</v>
      </c>
      <c r="B2947">
        <v>1</v>
      </c>
      <c r="C2947" t="s">
        <v>1929</v>
      </c>
    </row>
    <row r="2948" spans="1:3" x14ac:dyDescent="0.15">
      <c r="A2948" t="s">
        <v>2951</v>
      </c>
      <c r="B2948">
        <v>1</v>
      </c>
      <c r="C2948" t="s">
        <v>1929</v>
      </c>
    </row>
    <row r="2949" spans="1:3" x14ac:dyDescent="0.15">
      <c r="A2949" t="s">
        <v>2952</v>
      </c>
      <c r="B2949">
        <v>1</v>
      </c>
      <c r="C2949" t="s">
        <v>1929</v>
      </c>
    </row>
    <row r="2950" spans="1:3" x14ac:dyDescent="0.15">
      <c r="A2950" t="s">
        <v>2953</v>
      </c>
      <c r="B2950">
        <v>1</v>
      </c>
      <c r="C2950" t="s">
        <v>1929</v>
      </c>
    </row>
    <row r="2951" spans="1:3" x14ac:dyDescent="0.15">
      <c r="A2951" t="s">
        <v>2954</v>
      </c>
      <c r="B2951">
        <v>1</v>
      </c>
      <c r="C2951" t="s">
        <v>1929</v>
      </c>
    </row>
    <row r="2952" spans="1:3" x14ac:dyDescent="0.15">
      <c r="A2952" t="s">
        <v>2955</v>
      </c>
      <c r="B2952">
        <v>1</v>
      </c>
      <c r="C2952" t="s">
        <v>1929</v>
      </c>
    </row>
    <row r="2953" spans="1:3" x14ac:dyDescent="0.15">
      <c r="A2953" t="s">
        <v>2956</v>
      </c>
      <c r="B2953">
        <v>1</v>
      </c>
      <c r="C2953" t="s">
        <v>1929</v>
      </c>
    </row>
    <row r="2954" spans="1:3" x14ac:dyDescent="0.15">
      <c r="A2954" t="s">
        <v>2957</v>
      </c>
      <c r="B2954">
        <v>1</v>
      </c>
      <c r="C2954" t="s">
        <v>1929</v>
      </c>
    </row>
    <row r="2955" spans="1:3" x14ac:dyDescent="0.15">
      <c r="A2955" t="s">
        <v>2958</v>
      </c>
      <c r="B2955">
        <v>1</v>
      </c>
      <c r="C2955" t="s">
        <v>1929</v>
      </c>
    </row>
    <row r="2956" spans="1:3" x14ac:dyDescent="0.15">
      <c r="A2956" t="s">
        <v>2959</v>
      </c>
      <c r="B2956">
        <v>1</v>
      </c>
      <c r="C2956" t="s">
        <v>1929</v>
      </c>
    </row>
    <row r="2957" spans="1:3" x14ac:dyDescent="0.15">
      <c r="A2957" t="s">
        <v>2960</v>
      </c>
      <c r="B2957">
        <v>1</v>
      </c>
      <c r="C2957" t="s">
        <v>1929</v>
      </c>
    </row>
    <row r="2958" spans="1:3" x14ac:dyDescent="0.15">
      <c r="A2958" t="s">
        <v>2961</v>
      </c>
      <c r="B2958">
        <v>1</v>
      </c>
      <c r="C2958" t="s">
        <v>1929</v>
      </c>
    </row>
    <row r="2959" spans="1:3" x14ac:dyDescent="0.15">
      <c r="A2959" t="s">
        <v>2962</v>
      </c>
      <c r="B2959">
        <v>1</v>
      </c>
      <c r="C2959" t="s">
        <v>1929</v>
      </c>
    </row>
    <row r="2960" spans="1:3" x14ac:dyDescent="0.15">
      <c r="A2960" t="s">
        <v>2963</v>
      </c>
      <c r="B2960">
        <v>1</v>
      </c>
      <c r="C2960" t="s">
        <v>1929</v>
      </c>
    </row>
    <row r="2961" spans="1:3" x14ac:dyDescent="0.15">
      <c r="A2961" t="s">
        <v>2964</v>
      </c>
      <c r="B2961">
        <v>1</v>
      </c>
      <c r="C2961" t="s">
        <v>1929</v>
      </c>
    </row>
    <row r="2962" spans="1:3" x14ac:dyDescent="0.15">
      <c r="A2962" t="s">
        <v>2965</v>
      </c>
      <c r="B2962">
        <v>1</v>
      </c>
      <c r="C2962" t="s">
        <v>1929</v>
      </c>
    </row>
    <row r="2963" spans="1:3" x14ac:dyDescent="0.15">
      <c r="A2963" t="s">
        <v>2966</v>
      </c>
      <c r="B2963">
        <v>1</v>
      </c>
      <c r="C2963" t="s">
        <v>1929</v>
      </c>
    </row>
    <row r="2964" spans="1:3" x14ac:dyDescent="0.15">
      <c r="A2964" t="s">
        <v>2967</v>
      </c>
      <c r="B2964">
        <v>1</v>
      </c>
      <c r="C2964" t="s">
        <v>1929</v>
      </c>
    </row>
    <row r="2965" spans="1:3" x14ac:dyDescent="0.15">
      <c r="A2965" t="s">
        <v>2968</v>
      </c>
      <c r="B2965">
        <v>1</v>
      </c>
      <c r="C2965" t="s">
        <v>1929</v>
      </c>
    </row>
    <row r="2966" spans="1:3" x14ac:dyDescent="0.15">
      <c r="A2966" t="s">
        <v>2969</v>
      </c>
      <c r="B2966">
        <v>1</v>
      </c>
      <c r="C2966" t="s">
        <v>1929</v>
      </c>
    </row>
    <row r="2967" spans="1:3" x14ac:dyDescent="0.15">
      <c r="A2967" t="s">
        <v>2970</v>
      </c>
      <c r="B2967">
        <v>1</v>
      </c>
      <c r="C2967" t="s">
        <v>1929</v>
      </c>
    </row>
    <row r="2968" spans="1:3" x14ac:dyDescent="0.15">
      <c r="A2968" t="s">
        <v>2971</v>
      </c>
      <c r="B2968">
        <v>1</v>
      </c>
      <c r="C2968" t="s">
        <v>1929</v>
      </c>
    </row>
    <row r="2969" spans="1:3" x14ac:dyDescent="0.15">
      <c r="A2969" t="s">
        <v>2972</v>
      </c>
      <c r="B2969">
        <v>1</v>
      </c>
      <c r="C2969" t="s">
        <v>1929</v>
      </c>
    </row>
    <row r="2970" spans="1:3" x14ac:dyDescent="0.15">
      <c r="A2970" t="s">
        <v>2973</v>
      </c>
      <c r="B2970">
        <v>1</v>
      </c>
      <c r="C2970" t="s">
        <v>1929</v>
      </c>
    </row>
    <row r="2971" spans="1:3" x14ac:dyDescent="0.15">
      <c r="A2971" t="s">
        <v>2974</v>
      </c>
      <c r="B2971">
        <v>1</v>
      </c>
      <c r="C2971" t="s">
        <v>1929</v>
      </c>
    </row>
    <row r="2972" spans="1:3" x14ac:dyDescent="0.15">
      <c r="A2972" t="s">
        <v>2975</v>
      </c>
      <c r="B2972">
        <v>1</v>
      </c>
      <c r="C2972" t="s">
        <v>1929</v>
      </c>
    </row>
    <row r="2973" spans="1:3" x14ac:dyDescent="0.15">
      <c r="A2973" t="s">
        <v>2976</v>
      </c>
      <c r="B2973">
        <v>1</v>
      </c>
      <c r="C2973" t="s">
        <v>1929</v>
      </c>
    </row>
    <row r="2974" spans="1:3" x14ac:dyDescent="0.15">
      <c r="A2974" t="s">
        <v>2977</v>
      </c>
      <c r="B2974">
        <v>1</v>
      </c>
      <c r="C2974" t="s">
        <v>1929</v>
      </c>
    </row>
    <row r="2975" spans="1:3" x14ac:dyDescent="0.15">
      <c r="A2975" t="s">
        <v>2978</v>
      </c>
      <c r="B2975">
        <v>1</v>
      </c>
      <c r="C2975" t="s">
        <v>1929</v>
      </c>
    </row>
    <row r="2976" spans="1:3" x14ac:dyDescent="0.15">
      <c r="A2976" t="s">
        <v>2979</v>
      </c>
      <c r="B2976">
        <v>1</v>
      </c>
      <c r="C2976" t="s">
        <v>1929</v>
      </c>
    </row>
    <row r="2977" spans="1:3" x14ac:dyDescent="0.15">
      <c r="A2977" t="s">
        <v>2980</v>
      </c>
      <c r="B2977">
        <v>1</v>
      </c>
      <c r="C2977" t="s">
        <v>1929</v>
      </c>
    </row>
    <row r="2978" spans="1:3" x14ac:dyDescent="0.15">
      <c r="A2978" t="s">
        <v>2981</v>
      </c>
      <c r="B2978">
        <v>1</v>
      </c>
      <c r="C2978" t="s">
        <v>1929</v>
      </c>
    </row>
    <row r="2979" spans="1:3" x14ac:dyDescent="0.15">
      <c r="A2979" t="s">
        <v>2982</v>
      </c>
      <c r="B2979">
        <v>1</v>
      </c>
      <c r="C2979" t="s">
        <v>1929</v>
      </c>
    </row>
    <row r="2980" spans="1:3" x14ac:dyDescent="0.15">
      <c r="A2980" t="s">
        <v>2983</v>
      </c>
      <c r="B2980">
        <v>1</v>
      </c>
      <c r="C2980" t="s">
        <v>1929</v>
      </c>
    </row>
    <row r="2981" spans="1:3" x14ac:dyDescent="0.15">
      <c r="A2981" t="s">
        <v>2984</v>
      </c>
      <c r="B2981">
        <v>1</v>
      </c>
      <c r="C2981" t="s">
        <v>1929</v>
      </c>
    </row>
    <row r="2982" spans="1:3" x14ac:dyDescent="0.15">
      <c r="A2982" t="s">
        <v>2985</v>
      </c>
      <c r="B2982">
        <v>1</v>
      </c>
      <c r="C2982" t="s">
        <v>1929</v>
      </c>
    </row>
    <row r="2983" spans="1:3" x14ac:dyDescent="0.15">
      <c r="A2983" t="s">
        <v>2986</v>
      </c>
      <c r="B2983">
        <v>1</v>
      </c>
      <c r="C2983" t="s">
        <v>1929</v>
      </c>
    </row>
    <row r="2984" spans="1:3" x14ac:dyDescent="0.15">
      <c r="A2984" t="s">
        <v>2987</v>
      </c>
      <c r="B2984">
        <v>1</v>
      </c>
      <c r="C2984" t="s">
        <v>1929</v>
      </c>
    </row>
    <row r="2985" spans="1:3" x14ac:dyDescent="0.15">
      <c r="A2985" t="s">
        <v>2988</v>
      </c>
      <c r="B2985">
        <v>1</v>
      </c>
      <c r="C2985" t="s">
        <v>1929</v>
      </c>
    </row>
    <row r="2986" spans="1:3" x14ac:dyDescent="0.15">
      <c r="A2986" t="s">
        <v>2989</v>
      </c>
      <c r="B2986">
        <v>1</v>
      </c>
      <c r="C2986" t="s">
        <v>1929</v>
      </c>
    </row>
    <row r="2987" spans="1:3" x14ac:dyDescent="0.15">
      <c r="A2987" t="s">
        <v>2990</v>
      </c>
      <c r="B2987">
        <v>1</v>
      </c>
      <c r="C2987" t="s">
        <v>1929</v>
      </c>
    </row>
    <row r="2988" spans="1:3" x14ac:dyDescent="0.15">
      <c r="A2988" t="s">
        <v>2991</v>
      </c>
      <c r="B2988">
        <v>1</v>
      </c>
      <c r="C2988" t="s">
        <v>1929</v>
      </c>
    </row>
    <row r="2989" spans="1:3" x14ac:dyDescent="0.15">
      <c r="A2989" t="s">
        <v>2992</v>
      </c>
      <c r="B2989">
        <v>1</v>
      </c>
      <c r="C2989" t="s">
        <v>1929</v>
      </c>
    </row>
    <row r="2990" spans="1:3" x14ac:dyDescent="0.15">
      <c r="A2990" t="s">
        <v>2993</v>
      </c>
      <c r="B2990">
        <v>1</v>
      </c>
      <c r="C2990" t="s">
        <v>1929</v>
      </c>
    </row>
    <row r="2991" spans="1:3" x14ac:dyDescent="0.15">
      <c r="A2991" t="s">
        <v>2994</v>
      </c>
      <c r="B2991">
        <v>1</v>
      </c>
      <c r="C2991" t="s">
        <v>1929</v>
      </c>
    </row>
    <row r="2992" spans="1:3" x14ac:dyDescent="0.15">
      <c r="A2992" t="s">
        <v>2995</v>
      </c>
      <c r="B2992">
        <v>1</v>
      </c>
      <c r="C2992" t="s">
        <v>1929</v>
      </c>
    </row>
    <row r="2993" spans="1:3" x14ac:dyDescent="0.15">
      <c r="A2993" t="s">
        <v>2996</v>
      </c>
      <c r="B2993">
        <v>1</v>
      </c>
      <c r="C2993" t="s">
        <v>1929</v>
      </c>
    </row>
    <row r="2994" spans="1:3" x14ac:dyDescent="0.15">
      <c r="A2994" t="s">
        <v>2997</v>
      </c>
      <c r="B2994">
        <v>1</v>
      </c>
      <c r="C2994" t="s">
        <v>1929</v>
      </c>
    </row>
    <row r="2995" spans="1:3" x14ac:dyDescent="0.15">
      <c r="A2995" t="s">
        <v>2998</v>
      </c>
      <c r="B2995">
        <v>1</v>
      </c>
      <c r="C2995" t="s">
        <v>1929</v>
      </c>
    </row>
    <row r="2996" spans="1:3" x14ac:dyDescent="0.15">
      <c r="A2996" t="s">
        <v>2999</v>
      </c>
      <c r="B2996">
        <v>1</v>
      </c>
      <c r="C2996" t="s">
        <v>1929</v>
      </c>
    </row>
    <row r="2997" spans="1:3" x14ac:dyDescent="0.15">
      <c r="A2997" t="s">
        <v>3000</v>
      </c>
      <c r="B2997">
        <v>1</v>
      </c>
      <c r="C2997" t="s">
        <v>1929</v>
      </c>
    </row>
    <row r="2998" spans="1:3" x14ac:dyDescent="0.15">
      <c r="A2998" t="s">
        <v>3001</v>
      </c>
      <c r="B2998">
        <v>1</v>
      </c>
      <c r="C2998" t="s">
        <v>1929</v>
      </c>
    </row>
    <row r="2999" spans="1:3" x14ac:dyDescent="0.15">
      <c r="A2999" t="s">
        <v>3002</v>
      </c>
      <c r="B2999">
        <v>1</v>
      </c>
      <c r="C2999" t="s">
        <v>1929</v>
      </c>
    </row>
    <row r="3000" spans="1:3" x14ac:dyDescent="0.15">
      <c r="A3000" t="s">
        <v>3003</v>
      </c>
      <c r="B3000">
        <v>1</v>
      </c>
      <c r="C3000" t="s">
        <v>1929</v>
      </c>
    </row>
    <row r="3001" spans="1:3" x14ac:dyDescent="0.15">
      <c r="A3001" t="s">
        <v>3004</v>
      </c>
      <c r="B3001">
        <v>1</v>
      </c>
      <c r="C3001" t="s">
        <v>1929</v>
      </c>
    </row>
    <row r="3002" spans="1:3" x14ac:dyDescent="0.15">
      <c r="A3002" t="s">
        <v>3005</v>
      </c>
      <c r="B3002">
        <v>1</v>
      </c>
      <c r="C3002" t="s">
        <v>1929</v>
      </c>
    </row>
    <row r="3003" spans="1:3" x14ac:dyDescent="0.15">
      <c r="A3003" t="s">
        <v>3006</v>
      </c>
      <c r="B3003">
        <v>1</v>
      </c>
      <c r="C3003" t="s">
        <v>1929</v>
      </c>
    </row>
    <row r="3004" spans="1:3" x14ac:dyDescent="0.15">
      <c r="A3004" t="s">
        <v>3007</v>
      </c>
      <c r="B3004">
        <v>1</v>
      </c>
      <c r="C3004" t="s">
        <v>1929</v>
      </c>
    </row>
    <row r="3005" spans="1:3" x14ac:dyDescent="0.15">
      <c r="A3005" t="s">
        <v>3008</v>
      </c>
      <c r="B3005">
        <v>1</v>
      </c>
      <c r="C3005" t="s">
        <v>1929</v>
      </c>
    </row>
    <row r="3006" spans="1:3" x14ac:dyDescent="0.15">
      <c r="A3006" t="s">
        <v>3009</v>
      </c>
      <c r="B3006">
        <v>1</v>
      </c>
      <c r="C3006" t="s">
        <v>1929</v>
      </c>
    </row>
    <row r="3007" spans="1:3" x14ac:dyDescent="0.15">
      <c r="A3007" t="s">
        <v>3010</v>
      </c>
      <c r="B3007">
        <v>1</v>
      </c>
      <c r="C3007" t="s">
        <v>1929</v>
      </c>
    </row>
    <row r="3008" spans="1:3" x14ac:dyDescent="0.15">
      <c r="A3008" t="s">
        <v>3011</v>
      </c>
      <c r="B3008">
        <v>1</v>
      </c>
      <c r="C3008" t="s">
        <v>1929</v>
      </c>
    </row>
    <row r="3009" spans="1:3" x14ac:dyDescent="0.15">
      <c r="A3009" t="s">
        <v>3012</v>
      </c>
      <c r="B3009">
        <v>1</v>
      </c>
      <c r="C3009" t="s">
        <v>1929</v>
      </c>
    </row>
    <row r="3010" spans="1:3" x14ac:dyDescent="0.15">
      <c r="A3010" t="s">
        <v>3013</v>
      </c>
      <c r="B3010">
        <v>1</v>
      </c>
      <c r="C3010" t="s">
        <v>1929</v>
      </c>
    </row>
    <row r="3011" spans="1:3" x14ac:dyDescent="0.15">
      <c r="A3011" t="s">
        <v>3014</v>
      </c>
      <c r="B3011">
        <v>1</v>
      </c>
      <c r="C3011" t="s">
        <v>1929</v>
      </c>
    </row>
    <row r="3012" spans="1:3" x14ac:dyDescent="0.15">
      <c r="A3012" t="s">
        <v>3015</v>
      </c>
      <c r="B3012">
        <v>1</v>
      </c>
      <c r="C3012" t="s">
        <v>1929</v>
      </c>
    </row>
    <row r="3013" spans="1:3" x14ac:dyDescent="0.15">
      <c r="A3013" t="s">
        <v>3016</v>
      </c>
      <c r="B3013">
        <v>1</v>
      </c>
      <c r="C3013" t="s">
        <v>1929</v>
      </c>
    </row>
    <row r="3014" spans="1:3" x14ac:dyDescent="0.15">
      <c r="A3014" t="s">
        <v>3017</v>
      </c>
      <c r="B3014">
        <v>1</v>
      </c>
      <c r="C3014" t="s">
        <v>1929</v>
      </c>
    </row>
    <row r="3015" spans="1:3" x14ac:dyDescent="0.15">
      <c r="A3015" t="s">
        <v>3018</v>
      </c>
      <c r="B3015">
        <v>1</v>
      </c>
      <c r="C3015" t="s">
        <v>1929</v>
      </c>
    </row>
    <row r="3016" spans="1:3" x14ac:dyDescent="0.15">
      <c r="A3016" t="s">
        <v>3019</v>
      </c>
      <c r="B3016">
        <v>1</v>
      </c>
      <c r="C3016" t="s">
        <v>1929</v>
      </c>
    </row>
    <row r="3017" spans="1:3" x14ac:dyDescent="0.15">
      <c r="A3017" t="s">
        <v>3020</v>
      </c>
      <c r="B3017">
        <v>1</v>
      </c>
      <c r="C3017" t="s">
        <v>1929</v>
      </c>
    </row>
    <row r="3018" spans="1:3" x14ac:dyDescent="0.15">
      <c r="A3018" t="s">
        <v>3021</v>
      </c>
      <c r="B3018">
        <v>1</v>
      </c>
      <c r="C3018" t="s">
        <v>1929</v>
      </c>
    </row>
    <row r="3019" spans="1:3" x14ac:dyDescent="0.15">
      <c r="A3019" t="s">
        <v>3022</v>
      </c>
      <c r="B3019">
        <v>1</v>
      </c>
      <c r="C3019" t="s">
        <v>1929</v>
      </c>
    </row>
    <row r="3020" spans="1:3" x14ac:dyDescent="0.15">
      <c r="A3020" t="s">
        <v>3023</v>
      </c>
      <c r="B3020">
        <v>1</v>
      </c>
      <c r="C3020" t="s">
        <v>1929</v>
      </c>
    </row>
    <row r="3021" spans="1:3" x14ac:dyDescent="0.15">
      <c r="A3021" t="s">
        <v>3024</v>
      </c>
      <c r="B3021">
        <v>1</v>
      </c>
      <c r="C3021" t="s">
        <v>1929</v>
      </c>
    </row>
    <row r="3022" spans="1:3" x14ac:dyDescent="0.15">
      <c r="A3022" t="s">
        <v>3025</v>
      </c>
      <c r="B3022">
        <v>1</v>
      </c>
      <c r="C3022" t="s">
        <v>1929</v>
      </c>
    </row>
    <row r="3023" spans="1:3" x14ac:dyDescent="0.15">
      <c r="A3023" t="s">
        <v>3026</v>
      </c>
      <c r="B3023">
        <v>1</v>
      </c>
      <c r="C3023" t="s">
        <v>1929</v>
      </c>
    </row>
    <row r="3024" spans="1:3" x14ac:dyDescent="0.15">
      <c r="A3024" t="s">
        <v>3027</v>
      </c>
      <c r="B3024">
        <v>1</v>
      </c>
      <c r="C3024" t="s">
        <v>1929</v>
      </c>
    </row>
    <row r="3025" spans="1:3" x14ac:dyDescent="0.15">
      <c r="A3025" t="s">
        <v>3028</v>
      </c>
      <c r="B3025">
        <v>1</v>
      </c>
      <c r="C3025" t="s">
        <v>1929</v>
      </c>
    </row>
    <row r="3026" spans="1:3" x14ac:dyDescent="0.15">
      <c r="A3026" t="s">
        <v>3029</v>
      </c>
      <c r="B3026">
        <v>1</v>
      </c>
      <c r="C3026" t="s">
        <v>1929</v>
      </c>
    </row>
    <row r="3027" spans="1:3" x14ac:dyDescent="0.15">
      <c r="A3027" t="s">
        <v>3030</v>
      </c>
      <c r="B3027">
        <v>1</v>
      </c>
      <c r="C3027" t="s">
        <v>1929</v>
      </c>
    </row>
    <row r="3028" spans="1:3" x14ac:dyDescent="0.15">
      <c r="A3028" t="s">
        <v>3031</v>
      </c>
      <c r="B3028">
        <v>1</v>
      </c>
      <c r="C3028" t="s">
        <v>1929</v>
      </c>
    </row>
    <row r="3029" spans="1:3" x14ac:dyDescent="0.15">
      <c r="A3029" t="s">
        <v>3032</v>
      </c>
      <c r="B3029">
        <v>1</v>
      </c>
      <c r="C3029" t="s">
        <v>1929</v>
      </c>
    </row>
    <row r="3030" spans="1:3" x14ac:dyDescent="0.15">
      <c r="A3030" t="s">
        <v>3033</v>
      </c>
      <c r="B3030">
        <v>1</v>
      </c>
      <c r="C3030" t="s">
        <v>1929</v>
      </c>
    </row>
    <row r="3031" spans="1:3" x14ac:dyDescent="0.15">
      <c r="A3031" t="s">
        <v>3034</v>
      </c>
      <c r="B3031">
        <v>1</v>
      </c>
      <c r="C3031" t="s">
        <v>1929</v>
      </c>
    </row>
    <row r="3032" spans="1:3" x14ac:dyDescent="0.15">
      <c r="A3032" t="s">
        <v>3035</v>
      </c>
      <c r="B3032">
        <v>1</v>
      </c>
      <c r="C3032" t="s">
        <v>1929</v>
      </c>
    </row>
    <row r="3033" spans="1:3" x14ac:dyDescent="0.15">
      <c r="A3033" t="s">
        <v>3036</v>
      </c>
      <c r="B3033">
        <v>1</v>
      </c>
      <c r="C3033" t="s">
        <v>1929</v>
      </c>
    </row>
    <row r="3034" spans="1:3" x14ac:dyDescent="0.15">
      <c r="A3034" t="s">
        <v>3037</v>
      </c>
      <c r="B3034">
        <v>1</v>
      </c>
      <c r="C3034" t="s">
        <v>1929</v>
      </c>
    </row>
    <row r="3035" spans="1:3" x14ac:dyDescent="0.15">
      <c r="A3035" t="s">
        <v>3038</v>
      </c>
      <c r="B3035">
        <v>1</v>
      </c>
      <c r="C3035" t="s">
        <v>1929</v>
      </c>
    </row>
    <row r="3036" spans="1:3" x14ac:dyDescent="0.15">
      <c r="A3036" t="s">
        <v>3039</v>
      </c>
      <c r="B3036">
        <v>1</v>
      </c>
      <c r="C3036" t="s">
        <v>1929</v>
      </c>
    </row>
    <row r="3037" spans="1:3" x14ac:dyDescent="0.15">
      <c r="A3037" t="s">
        <v>3040</v>
      </c>
      <c r="B3037">
        <v>1</v>
      </c>
      <c r="C3037" t="s">
        <v>1929</v>
      </c>
    </row>
    <row r="3038" spans="1:3" x14ac:dyDescent="0.15">
      <c r="A3038" t="s">
        <v>3041</v>
      </c>
      <c r="B3038">
        <v>1</v>
      </c>
      <c r="C3038" t="s">
        <v>1929</v>
      </c>
    </row>
    <row r="3039" spans="1:3" x14ac:dyDescent="0.15">
      <c r="A3039" t="s">
        <v>3042</v>
      </c>
      <c r="B3039">
        <v>1</v>
      </c>
      <c r="C3039" t="s">
        <v>1929</v>
      </c>
    </row>
    <row r="3040" spans="1:3" x14ac:dyDescent="0.15">
      <c r="A3040" t="s">
        <v>3043</v>
      </c>
      <c r="B3040">
        <v>1</v>
      </c>
      <c r="C3040" t="s">
        <v>1929</v>
      </c>
    </row>
    <row r="3041" spans="1:3" x14ac:dyDescent="0.15">
      <c r="A3041" t="s">
        <v>3044</v>
      </c>
      <c r="B3041">
        <v>1</v>
      </c>
      <c r="C3041" t="s">
        <v>1929</v>
      </c>
    </row>
    <row r="3042" spans="1:3" x14ac:dyDescent="0.15">
      <c r="A3042" t="s">
        <v>3045</v>
      </c>
      <c r="B3042">
        <v>1</v>
      </c>
      <c r="C3042" t="s">
        <v>1929</v>
      </c>
    </row>
    <row r="3043" spans="1:3" x14ac:dyDescent="0.15">
      <c r="A3043" t="s">
        <v>3046</v>
      </c>
      <c r="B3043">
        <v>1</v>
      </c>
      <c r="C3043" t="s">
        <v>1929</v>
      </c>
    </row>
    <row r="3044" spans="1:3" x14ac:dyDescent="0.15">
      <c r="A3044" t="s">
        <v>3047</v>
      </c>
      <c r="B3044">
        <v>1</v>
      </c>
      <c r="C3044" t="s">
        <v>1929</v>
      </c>
    </row>
    <row r="3045" spans="1:3" x14ac:dyDescent="0.15">
      <c r="A3045" t="s">
        <v>3048</v>
      </c>
      <c r="B3045">
        <v>1</v>
      </c>
      <c r="C3045" t="s">
        <v>1929</v>
      </c>
    </row>
    <row r="3046" spans="1:3" x14ac:dyDescent="0.15">
      <c r="A3046" t="s">
        <v>3049</v>
      </c>
      <c r="B3046">
        <v>1</v>
      </c>
      <c r="C3046" t="s">
        <v>1929</v>
      </c>
    </row>
    <row r="3047" spans="1:3" x14ac:dyDescent="0.15">
      <c r="A3047" t="s">
        <v>3050</v>
      </c>
      <c r="B3047">
        <v>1</v>
      </c>
      <c r="C3047" t="s">
        <v>1929</v>
      </c>
    </row>
    <row r="3048" spans="1:3" x14ac:dyDescent="0.15">
      <c r="A3048" t="s">
        <v>3051</v>
      </c>
      <c r="B3048">
        <v>1</v>
      </c>
      <c r="C3048" t="s">
        <v>1929</v>
      </c>
    </row>
    <row r="3049" spans="1:3" x14ac:dyDescent="0.15">
      <c r="A3049" t="s">
        <v>3052</v>
      </c>
      <c r="B3049">
        <v>1</v>
      </c>
      <c r="C3049" t="s">
        <v>1929</v>
      </c>
    </row>
    <row r="3050" spans="1:3" x14ac:dyDescent="0.15">
      <c r="A3050" t="s">
        <v>3053</v>
      </c>
      <c r="B3050">
        <v>1</v>
      </c>
      <c r="C3050" t="s">
        <v>1929</v>
      </c>
    </row>
    <row r="3051" spans="1:3" x14ac:dyDescent="0.15">
      <c r="A3051" t="s">
        <v>3054</v>
      </c>
      <c r="B3051">
        <v>1</v>
      </c>
      <c r="C3051" t="s">
        <v>1929</v>
      </c>
    </row>
    <row r="3052" spans="1:3" x14ac:dyDescent="0.15">
      <c r="A3052" t="s">
        <v>3055</v>
      </c>
      <c r="B3052">
        <v>1</v>
      </c>
      <c r="C3052" t="s">
        <v>1929</v>
      </c>
    </row>
    <row r="3053" spans="1:3" x14ac:dyDescent="0.15">
      <c r="A3053" t="s">
        <v>3056</v>
      </c>
      <c r="B3053">
        <v>1</v>
      </c>
      <c r="C3053" t="s">
        <v>1929</v>
      </c>
    </row>
    <row r="3054" spans="1:3" x14ac:dyDescent="0.15">
      <c r="A3054" t="s">
        <v>3057</v>
      </c>
      <c r="B3054">
        <v>1</v>
      </c>
      <c r="C3054" t="s">
        <v>1929</v>
      </c>
    </row>
    <row r="3055" spans="1:3" x14ac:dyDescent="0.15">
      <c r="A3055" t="s">
        <v>3058</v>
      </c>
      <c r="B3055">
        <v>1</v>
      </c>
      <c r="C3055" t="s">
        <v>1929</v>
      </c>
    </row>
    <row r="3056" spans="1:3" x14ac:dyDescent="0.15">
      <c r="A3056" t="s">
        <v>3059</v>
      </c>
      <c r="B3056">
        <v>1</v>
      </c>
      <c r="C3056" t="s">
        <v>1929</v>
      </c>
    </row>
    <row r="3057" spans="1:3" x14ac:dyDescent="0.15">
      <c r="A3057" t="s">
        <v>3060</v>
      </c>
      <c r="B3057">
        <v>1</v>
      </c>
      <c r="C3057" t="s">
        <v>1929</v>
      </c>
    </row>
    <row r="3058" spans="1:3" x14ac:dyDescent="0.15">
      <c r="A3058" t="s">
        <v>3061</v>
      </c>
      <c r="B3058">
        <v>1</v>
      </c>
      <c r="C3058" t="s">
        <v>1929</v>
      </c>
    </row>
    <row r="3059" spans="1:3" x14ac:dyDescent="0.15">
      <c r="A3059" t="s">
        <v>3062</v>
      </c>
      <c r="B3059">
        <v>1</v>
      </c>
      <c r="C3059" t="s">
        <v>1929</v>
      </c>
    </row>
    <row r="3060" spans="1:3" x14ac:dyDescent="0.15">
      <c r="A3060" t="s">
        <v>3063</v>
      </c>
      <c r="B3060">
        <v>1</v>
      </c>
      <c r="C3060" t="s">
        <v>1929</v>
      </c>
    </row>
    <row r="3061" spans="1:3" x14ac:dyDescent="0.15">
      <c r="A3061" t="s">
        <v>3064</v>
      </c>
      <c r="B3061">
        <v>1</v>
      </c>
      <c r="C3061" t="s">
        <v>1929</v>
      </c>
    </row>
    <row r="3062" spans="1:3" x14ac:dyDescent="0.15">
      <c r="A3062" t="s">
        <v>3065</v>
      </c>
      <c r="B3062">
        <v>1</v>
      </c>
      <c r="C3062" t="s">
        <v>1929</v>
      </c>
    </row>
    <row r="3063" spans="1:3" x14ac:dyDescent="0.15">
      <c r="A3063" t="s">
        <v>3066</v>
      </c>
      <c r="B3063">
        <v>1</v>
      </c>
      <c r="C3063" t="s">
        <v>1929</v>
      </c>
    </row>
    <row r="3064" spans="1:3" x14ac:dyDescent="0.15">
      <c r="A3064" t="s">
        <v>3067</v>
      </c>
      <c r="B3064">
        <v>1</v>
      </c>
      <c r="C3064" t="s">
        <v>1929</v>
      </c>
    </row>
    <row r="3065" spans="1:3" x14ac:dyDescent="0.15">
      <c r="A3065" t="s">
        <v>3068</v>
      </c>
      <c r="B3065">
        <v>1</v>
      </c>
      <c r="C3065" t="s">
        <v>1929</v>
      </c>
    </row>
    <row r="3066" spans="1:3" x14ac:dyDescent="0.15">
      <c r="A3066" t="s">
        <v>3069</v>
      </c>
      <c r="B3066">
        <v>1</v>
      </c>
      <c r="C3066" t="s">
        <v>1929</v>
      </c>
    </row>
    <row r="3067" spans="1:3" x14ac:dyDescent="0.15">
      <c r="A3067" t="s">
        <v>3070</v>
      </c>
      <c r="B3067">
        <v>1</v>
      </c>
      <c r="C3067" t="s">
        <v>1929</v>
      </c>
    </row>
    <row r="3068" spans="1:3" x14ac:dyDescent="0.15">
      <c r="A3068" t="s">
        <v>3071</v>
      </c>
      <c r="B3068">
        <v>1</v>
      </c>
      <c r="C3068" t="s">
        <v>1929</v>
      </c>
    </row>
    <row r="3069" spans="1:3" x14ac:dyDescent="0.15">
      <c r="A3069" t="s">
        <v>3072</v>
      </c>
      <c r="B3069">
        <v>1</v>
      </c>
      <c r="C3069" t="s">
        <v>1929</v>
      </c>
    </row>
    <row r="3070" spans="1:3" x14ac:dyDescent="0.15">
      <c r="A3070" t="s">
        <v>3073</v>
      </c>
      <c r="B3070">
        <v>1</v>
      </c>
      <c r="C3070" t="s">
        <v>1929</v>
      </c>
    </row>
    <row r="3071" spans="1:3" x14ac:dyDescent="0.15">
      <c r="A3071" t="s">
        <v>3074</v>
      </c>
      <c r="B3071">
        <v>1</v>
      </c>
      <c r="C3071" t="s">
        <v>1929</v>
      </c>
    </row>
    <row r="3072" spans="1:3" x14ac:dyDescent="0.15">
      <c r="A3072" t="s">
        <v>3075</v>
      </c>
      <c r="B3072">
        <v>1</v>
      </c>
      <c r="C3072" t="s">
        <v>1929</v>
      </c>
    </row>
    <row r="3073" spans="1:3" x14ac:dyDescent="0.15">
      <c r="A3073" t="s">
        <v>3076</v>
      </c>
      <c r="B3073">
        <v>1</v>
      </c>
      <c r="C3073" t="s">
        <v>1929</v>
      </c>
    </row>
    <row r="3074" spans="1:3" x14ac:dyDescent="0.15">
      <c r="A3074" t="s">
        <v>3077</v>
      </c>
      <c r="B3074">
        <v>1</v>
      </c>
      <c r="C3074" t="s">
        <v>1929</v>
      </c>
    </row>
    <row r="3075" spans="1:3" x14ac:dyDescent="0.15">
      <c r="A3075" t="s">
        <v>3078</v>
      </c>
      <c r="B3075">
        <v>1</v>
      </c>
      <c r="C3075" t="s">
        <v>1929</v>
      </c>
    </row>
    <row r="3076" spans="1:3" x14ac:dyDescent="0.15">
      <c r="A3076" t="s">
        <v>3079</v>
      </c>
      <c r="B3076">
        <v>1</v>
      </c>
      <c r="C3076" t="s">
        <v>1929</v>
      </c>
    </row>
    <row r="3077" spans="1:3" x14ac:dyDescent="0.15">
      <c r="A3077" t="s">
        <v>3080</v>
      </c>
      <c r="B3077">
        <v>1</v>
      </c>
      <c r="C3077" t="s">
        <v>1929</v>
      </c>
    </row>
    <row r="3078" spans="1:3" x14ac:dyDescent="0.15">
      <c r="A3078" t="s">
        <v>3081</v>
      </c>
      <c r="B3078">
        <v>1</v>
      </c>
      <c r="C3078" t="s">
        <v>1929</v>
      </c>
    </row>
    <row r="3079" spans="1:3" x14ac:dyDescent="0.15">
      <c r="A3079" t="s">
        <v>3082</v>
      </c>
      <c r="B3079">
        <v>1</v>
      </c>
      <c r="C3079" t="s">
        <v>1929</v>
      </c>
    </row>
    <row r="3080" spans="1:3" x14ac:dyDescent="0.15">
      <c r="A3080" t="s">
        <v>3083</v>
      </c>
      <c r="B3080">
        <v>1</v>
      </c>
      <c r="C3080" t="s">
        <v>1929</v>
      </c>
    </row>
    <row r="3081" spans="1:3" x14ac:dyDescent="0.15">
      <c r="A3081" t="s">
        <v>3084</v>
      </c>
      <c r="B3081">
        <v>1</v>
      </c>
      <c r="C3081" t="s">
        <v>1929</v>
      </c>
    </row>
    <row r="3082" spans="1:3" x14ac:dyDescent="0.15">
      <c r="A3082" t="s">
        <v>3085</v>
      </c>
      <c r="B3082">
        <v>1</v>
      </c>
      <c r="C3082" t="s">
        <v>1929</v>
      </c>
    </row>
    <row r="3083" spans="1:3" x14ac:dyDescent="0.15">
      <c r="A3083" t="s">
        <v>3086</v>
      </c>
      <c r="B3083">
        <v>1</v>
      </c>
      <c r="C3083" t="s">
        <v>1929</v>
      </c>
    </row>
    <row r="3084" spans="1:3" x14ac:dyDescent="0.15">
      <c r="A3084" t="s">
        <v>3087</v>
      </c>
      <c r="B3084">
        <v>1</v>
      </c>
      <c r="C3084" t="s">
        <v>1929</v>
      </c>
    </row>
    <row r="3085" spans="1:3" x14ac:dyDescent="0.15">
      <c r="A3085" t="s">
        <v>3088</v>
      </c>
      <c r="B3085">
        <v>1</v>
      </c>
      <c r="C3085" t="s">
        <v>1929</v>
      </c>
    </row>
    <row r="3086" spans="1:3" x14ac:dyDescent="0.15">
      <c r="A3086" t="s">
        <v>3089</v>
      </c>
      <c r="B3086">
        <v>1</v>
      </c>
      <c r="C3086" t="s">
        <v>1929</v>
      </c>
    </row>
    <row r="3087" spans="1:3" x14ac:dyDescent="0.15">
      <c r="A3087" t="s">
        <v>3090</v>
      </c>
      <c r="B3087">
        <v>1</v>
      </c>
      <c r="C3087" t="s">
        <v>1929</v>
      </c>
    </row>
    <row r="3088" spans="1:3" x14ac:dyDescent="0.15">
      <c r="A3088" t="s">
        <v>3091</v>
      </c>
      <c r="B3088">
        <v>1</v>
      </c>
      <c r="C3088" t="s">
        <v>1929</v>
      </c>
    </row>
    <row r="3089" spans="1:3" x14ac:dyDescent="0.15">
      <c r="A3089" t="s">
        <v>3092</v>
      </c>
      <c r="B3089">
        <v>1</v>
      </c>
      <c r="C3089" t="s">
        <v>1929</v>
      </c>
    </row>
    <row r="3090" spans="1:3" x14ac:dyDescent="0.15">
      <c r="A3090" t="s">
        <v>3093</v>
      </c>
      <c r="B3090">
        <v>1</v>
      </c>
      <c r="C3090" t="s">
        <v>1929</v>
      </c>
    </row>
    <row r="3091" spans="1:3" x14ac:dyDescent="0.15">
      <c r="A3091" t="s">
        <v>3094</v>
      </c>
      <c r="B3091">
        <v>1</v>
      </c>
      <c r="C3091" t="s">
        <v>1929</v>
      </c>
    </row>
    <row r="3092" spans="1:3" x14ac:dyDescent="0.15">
      <c r="A3092" t="s">
        <v>3095</v>
      </c>
      <c r="B3092">
        <v>1</v>
      </c>
      <c r="C3092" t="s">
        <v>1929</v>
      </c>
    </row>
    <row r="3093" spans="1:3" x14ac:dyDescent="0.15">
      <c r="A3093" t="s">
        <v>3096</v>
      </c>
      <c r="B3093">
        <v>1</v>
      </c>
      <c r="C3093" t="s">
        <v>1929</v>
      </c>
    </row>
    <row r="3094" spans="1:3" x14ac:dyDescent="0.15">
      <c r="A3094" t="s">
        <v>3097</v>
      </c>
      <c r="B3094">
        <v>1</v>
      </c>
      <c r="C3094" t="s">
        <v>1929</v>
      </c>
    </row>
    <row r="3095" spans="1:3" x14ac:dyDescent="0.15">
      <c r="A3095" t="s">
        <v>3098</v>
      </c>
      <c r="B3095">
        <v>1</v>
      </c>
      <c r="C3095" t="s">
        <v>1929</v>
      </c>
    </row>
    <row r="3096" spans="1:3" x14ac:dyDescent="0.15">
      <c r="A3096" t="s">
        <v>3099</v>
      </c>
      <c r="B3096">
        <v>1</v>
      </c>
      <c r="C3096" t="s">
        <v>1929</v>
      </c>
    </row>
    <row r="3097" spans="1:3" x14ac:dyDescent="0.15">
      <c r="A3097" t="s">
        <v>3100</v>
      </c>
      <c r="B3097">
        <v>1</v>
      </c>
      <c r="C3097" t="s">
        <v>1929</v>
      </c>
    </row>
    <row r="3098" spans="1:3" x14ac:dyDescent="0.15">
      <c r="A3098" t="s">
        <v>3101</v>
      </c>
      <c r="B3098">
        <v>1</v>
      </c>
      <c r="C3098" t="s">
        <v>1929</v>
      </c>
    </row>
    <row r="3099" spans="1:3" x14ac:dyDescent="0.15">
      <c r="A3099" t="s">
        <v>3102</v>
      </c>
      <c r="B3099">
        <v>1</v>
      </c>
      <c r="C3099" t="s">
        <v>1929</v>
      </c>
    </row>
    <row r="3100" spans="1:3" x14ac:dyDescent="0.15">
      <c r="A3100" t="s">
        <v>3103</v>
      </c>
      <c r="B3100">
        <v>1</v>
      </c>
      <c r="C3100" t="s">
        <v>1929</v>
      </c>
    </row>
    <row r="3101" spans="1:3" x14ac:dyDescent="0.15">
      <c r="A3101" t="s">
        <v>3104</v>
      </c>
      <c r="B3101">
        <v>1</v>
      </c>
      <c r="C3101" t="s">
        <v>1929</v>
      </c>
    </row>
    <row r="3102" spans="1:3" x14ac:dyDescent="0.15">
      <c r="A3102" t="s">
        <v>3105</v>
      </c>
      <c r="B3102">
        <v>1</v>
      </c>
      <c r="C3102" t="s">
        <v>1929</v>
      </c>
    </row>
    <row r="3103" spans="1:3" x14ac:dyDescent="0.15">
      <c r="A3103" t="s">
        <v>3106</v>
      </c>
      <c r="B3103">
        <v>1</v>
      </c>
      <c r="C3103" t="s">
        <v>1929</v>
      </c>
    </row>
    <row r="3104" spans="1:3" x14ac:dyDescent="0.15">
      <c r="A3104" t="s">
        <v>3107</v>
      </c>
      <c r="B3104">
        <v>1</v>
      </c>
      <c r="C3104" t="s">
        <v>1929</v>
      </c>
    </row>
    <row r="3105" spans="1:3" x14ac:dyDescent="0.15">
      <c r="A3105" t="s">
        <v>3108</v>
      </c>
      <c r="B3105">
        <v>1</v>
      </c>
      <c r="C3105" t="s">
        <v>1929</v>
      </c>
    </row>
    <row r="3106" spans="1:3" x14ac:dyDescent="0.15">
      <c r="A3106" t="s">
        <v>3109</v>
      </c>
      <c r="B3106">
        <v>1</v>
      </c>
      <c r="C3106" t="s">
        <v>1929</v>
      </c>
    </row>
    <row r="3107" spans="1:3" x14ac:dyDescent="0.15">
      <c r="A3107" t="s">
        <v>3110</v>
      </c>
      <c r="B3107">
        <v>1</v>
      </c>
      <c r="C3107" t="s">
        <v>1929</v>
      </c>
    </row>
    <row r="3108" spans="1:3" x14ac:dyDescent="0.15">
      <c r="A3108" t="s">
        <v>3111</v>
      </c>
      <c r="B3108">
        <v>1</v>
      </c>
      <c r="C3108" t="s">
        <v>1929</v>
      </c>
    </row>
    <row r="3109" spans="1:3" x14ac:dyDescent="0.15">
      <c r="A3109" t="s">
        <v>3112</v>
      </c>
      <c r="B3109">
        <v>1</v>
      </c>
      <c r="C3109" t="s">
        <v>1929</v>
      </c>
    </row>
    <row r="3110" spans="1:3" x14ac:dyDescent="0.15">
      <c r="A3110" t="s">
        <v>3113</v>
      </c>
      <c r="B3110">
        <v>1</v>
      </c>
      <c r="C3110" t="s">
        <v>1929</v>
      </c>
    </row>
    <row r="3111" spans="1:3" x14ac:dyDescent="0.15">
      <c r="A3111" t="s">
        <v>3114</v>
      </c>
      <c r="B3111">
        <v>1</v>
      </c>
      <c r="C3111" t="s">
        <v>1929</v>
      </c>
    </row>
    <row r="3112" spans="1:3" x14ac:dyDescent="0.15">
      <c r="A3112" t="s">
        <v>3115</v>
      </c>
      <c r="B3112">
        <v>1</v>
      </c>
      <c r="C3112" t="s">
        <v>1929</v>
      </c>
    </row>
    <row r="3113" spans="1:3" x14ac:dyDescent="0.15">
      <c r="A3113" t="s">
        <v>3116</v>
      </c>
      <c r="B3113">
        <v>1</v>
      </c>
      <c r="C3113" t="s">
        <v>1929</v>
      </c>
    </row>
    <row r="3114" spans="1:3" x14ac:dyDescent="0.15">
      <c r="A3114" t="s">
        <v>3117</v>
      </c>
      <c r="B3114">
        <v>1</v>
      </c>
      <c r="C3114" t="s">
        <v>1929</v>
      </c>
    </row>
    <row r="3115" spans="1:3" x14ac:dyDescent="0.15">
      <c r="A3115" t="s">
        <v>3118</v>
      </c>
      <c r="B3115">
        <v>1</v>
      </c>
      <c r="C3115" t="s">
        <v>1929</v>
      </c>
    </row>
    <row r="3116" spans="1:3" x14ac:dyDescent="0.15">
      <c r="A3116" t="s">
        <v>3119</v>
      </c>
      <c r="B3116">
        <v>1</v>
      </c>
      <c r="C3116" t="s">
        <v>1929</v>
      </c>
    </row>
    <row r="3117" spans="1:3" x14ac:dyDescent="0.15">
      <c r="A3117" t="s">
        <v>3120</v>
      </c>
      <c r="B3117">
        <v>1</v>
      </c>
      <c r="C3117" t="s">
        <v>1929</v>
      </c>
    </row>
    <row r="3118" spans="1:3" x14ac:dyDescent="0.15">
      <c r="A3118" t="s">
        <v>3121</v>
      </c>
      <c r="B3118">
        <v>1</v>
      </c>
      <c r="C3118" t="s">
        <v>1929</v>
      </c>
    </row>
    <row r="3119" spans="1:3" x14ac:dyDescent="0.15">
      <c r="A3119" t="s">
        <v>3122</v>
      </c>
      <c r="B3119">
        <v>1</v>
      </c>
      <c r="C3119" t="s">
        <v>1929</v>
      </c>
    </row>
    <row r="3120" spans="1:3" x14ac:dyDescent="0.15">
      <c r="A3120" t="s">
        <v>3123</v>
      </c>
      <c r="B3120">
        <v>1</v>
      </c>
      <c r="C3120" t="s">
        <v>1929</v>
      </c>
    </row>
    <row r="3121" spans="1:3" x14ac:dyDescent="0.15">
      <c r="A3121" t="s">
        <v>3124</v>
      </c>
      <c r="B3121">
        <v>1</v>
      </c>
      <c r="C3121" t="s">
        <v>1929</v>
      </c>
    </row>
    <row r="3122" spans="1:3" x14ac:dyDescent="0.15">
      <c r="A3122" t="s">
        <v>3125</v>
      </c>
      <c r="B3122">
        <v>1</v>
      </c>
      <c r="C3122" t="s">
        <v>1929</v>
      </c>
    </row>
    <row r="3123" spans="1:3" x14ac:dyDescent="0.15">
      <c r="A3123" t="s">
        <v>3126</v>
      </c>
      <c r="B3123">
        <v>1</v>
      </c>
      <c r="C3123" t="s">
        <v>1929</v>
      </c>
    </row>
    <row r="3124" spans="1:3" x14ac:dyDescent="0.15">
      <c r="A3124" t="s">
        <v>3127</v>
      </c>
      <c r="B3124">
        <v>1</v>
      </c>
      <c r="C3124" t="s">
        <v>1929</v>
      </c>
    </row>
    <row r="3125" spans="1:3" x14ac:dyDescent="0.15">
      <c r="A3125" t="s">
        <v>3128</v>
      </c>
      <c r="B3125">
        <v>1</v>
      </c>
      <c r="C3125" t="s">
        <v>1929</v>
      </c>
    </row>
    <row r="3126" spans="1:3" x14ac:dyDescent="0.15">
      <c r="A3126" t="s">
        <v>3129</v>
      </c>
      <c r="B3126">
        <v>1</v>
      </c>
      <c r="C3126" t="s">
        <v>1929</v>
      </c>
    </row>
    <row r="3127" spans="1:3" x14ac:dyDescent="0.15">
      <c r="A3127" t="s">
        <v>3130</v>
      </c>
      <c r="B3127">
        <v>1</v>
      </c>
      <c r="C3127" t="s">
        <v>1929</v>
      </c>
    </row>
    <row r="3128" spans="1:3" x14ac:dyDescent="0.15">
      <c r="A3128" t="s">
        <v>3131</v>
      </c>
      <c r="B3128">
        <v>1</v>
      </c>
      <c r="C3128" t="s">
        <v>1929</v>
      </c>
    </row>
    <row r="3129" spans="1:3" x14ac:dyDescent="0.15">
      <c r="A3129" t="s">
        <v>3132</v>
      </c>
      <c r="B3129">
        <v>1</v>
      </c>
      <c r="C3129" t="s">
        <v>1929</v>
      </c>
    </row>
    <row r="3130" spans="1:3" x14ac:dyDescent="0.15">
      <c r="A3130" t="s">
        <v>3133</v>
      </c>
      <c r="B3130">
        <v>1</v>
      </c>
      <c r="C3130" t="s">
        <v>1929</v>
      </c>
    </row>
    <row r="3131" spans="1:3" x14ac:dyDescent="0.15">
      <c r="A3131" t="s">
        <v>3134</v>
      </c>
      <c r="B3131">
        <v>1</v>
      </c>
      <c r="C3131" t="s">
        <v>1929</v>
      </c>
    </row>
    <row r="3132" spans="1:3" x14ac:dyDescent="0.15">
      <c r="A3132" t="s">
        <v>3135</v>
      </c>
      <c r="B3132">
        <v>1</v>
      </c>
      <c r="C3132" t="s">
        <v>1929</v>
      </c>
    </row>
    <row r="3133" spans="1:3" x14ac:dyDescent="0.15">
      <c r="A3133" t="s">
        <v>3136</v>
      </c>
      <c r="B3133">
        <v>1</v>
      </c>
      <c r="C3133" t="s">
        <v>1929</v>
      </c>
    </row>
    <row r="3134" spans="1:3" x14ac:dyDescent="0.15">
      <c r="A3134" t="s">
        <v>3137</v>
      </c>
      <c r="B3134">
        <v>1</v>
      </c>
      <c r="C3134" t="s">
        <v>1929</v>
      </c>
    </row>
    <row r="3135" spans="1:3" x14ac:dyDescent="0.15">
      <c r="A3135" t="s">
        <v>3138</v>
      </c>
      <c r="B3135">
        <v>1</v>
      </c>
      <c r="C3135" t="s">
        <v>1929</v>
      </c>
    </row>
    <row r="3136" spans="1:3" x14ac:dyDescent="0.15">
      <c r="A3136" t="s">
        <v>3139</v>
      </c>
      <c r="B3136">
        <v>1</v>
      </c>
      <c r="C3136" t="s">
        <v>1929</v>
      </c>
    </row>
    <row r="3137" spans="1:3" x14ac:dyDescent="0.15">
      <c r="A3137" t="s">
        <v>3140</v>
      </c>
      <c r="B3137">
        <v>1</v>
      </c>
      <c r="C3137" t="s">
        <v>1929</v>
      </c>
    </row>
    <row r="3138" spans="1:3" x14ac:dyDescent="0.15">
      <c r="A3138" t="s">
        <v>3141</v>
      </c>
      <c r="B3138">
        <v>1</v>
      </c>
      <c r="C3138" t="s">
        <v>1929</v>
      </c>
    </row>
    <row r="3139" spans="1:3" x14ac:dyDescent="0.15">
      <c r="A3139" t="s">
        <v>3142</v>
      </c>
      <c r="B3139">
        <v>1</v>
      </c>
      <c r="C3139" t="s">
        <v>1929</v>
      </c>
    </row>
    <row r="3140" spans="1:3" x14ac:dyDescent="0.15">
      <c r="A3140" t="s">
        <v>3143</v>
      </c>
      <c r="B3140">
        <v>1</v>
      </c>
      <c r="C3140" t="s">
        <v>1929</v>
      </c>
    </row>
    <row r="3141" spans="1:3" x14ac:dyDescent="0.15">
      <c r="A3141" t="s">
        <v>3144</v>
      </c>
      <c r="B3141">
        <v>1</v>
      </c>
      <c r="C3141" t="s">
        <v>1929</v>
      </c>
    </row>
    <row r="3142" spans="1:3" x14ac:dyDescent="0.15">
      <c r="A3142" t="s">
        <v>3145</v>
      </c>
      <c r="B3142">
        <v>1</v>
      </c>
      <c r="C3142" t="s">
        <v>1929</v>
      </c>
    </row>
    <row r="3143" spans="1:3" x14ac:dyDescent="0.15">
      <c r="A3143" t="s">
        <v>3146</v>
      </c>
      <c r="B3143">
        <v>1</v>
      </c>
      <c r="C3143" t="s">
        <v>1929</v>
      </c>
    </row>
    <row r="3144" spans="1:3" x14ac:dyDescent="0.15">
      <c r="A3144" t="s">
        <v>3147</v>
      </c>
      <c r="B3144">
        <v>1</v>
      </c>
      <c r="C3144" t="s">
        <v>1929</v>
      </c>
    </row>
    <row r="3145" spans="1:3" x14ac:dyDescent="0.15">
      <c r="A3145" t="s">
        <v>3148</v>
      </c>
      <c r="B3145">
        <v>1</v>
      </c>
      <c r="C3145" t="s">
        <v>1929</v>
      </c>
    </row>
    <row r="3146" spans="1:3" x14ac:dyDescent="0.15">
      <c r="A3146" t="s">
        <v>3149</v>
      </c>
      <c r="B3146">
        <v>1</v>
      </c>
      <c r="C3146" t="s">
        <v>1929</v>
      </c>
    </row>
    <row r="3147" spans="1:3" x14ac:dyDescent="0.15">
      <c r="A3147" t="s">
        <v>3150</v>
      </c>
      <c r="B3147">
        <v>1</v>
      </c>
      <c r="C3147" t="s">
        <v>1929</v>
      </c>
    </row>
    <row r="3148" spans="1:3" x14ac:dyDescent="0.15">
      <c r="A3148" t="s">
        <v>3151</v>
      </c>
      <c r="B3148">
        <v>1</v>
      </c>
      <c r="C3148" t="s">
        <v>1929</v>
      </c>
    </row>
    <row r="3149" spans="1:3" x14ac:dyDescent="0.15">
      <c r="A3149" t="s">
        <v>3152</v>
      </c>
      <c r="B3149">
        <v>1</v>
      </c>
      <c r="C3149" t="s">
        <v>1929</v>
      </c>
    </row>
    <row r="3150" spans="1:3" x14ac:dyDescent="0.15">
      <c r="A3150" t="s">
        <v>3153</v>
      </c>
      <c r="B3150">
        <v>1</v>
      </c>
      <c r="C3150" t="s">
        <v>1929</v>
      </c>
    </row>
    <row r="3151" spans="1:3" x14ac:dyDescent="0.15">
      <c r="A3151" t="s">
        <v>3154</v>
      </c>
      <c r="B3151">
        <v>1</v>
      </c>
      <c r="C3151" t="s">
        <v>1929</v>
      </c>
    </row>
    <row r="3152" spans="1:3" x14ac:dyDescent="0.15">
      <c r="A3152" t="s">
        <v>3155</v>
      </c>
      <c r="B3152">
        <v>1</v>
      </c>
      <c r="C3152" t="s">
        <v>1929</v>
      </c>
    </row>
    <row r="3153" spans="1:3" x14ac:dyDescent="0.15">
      <c r="A3153" t="s">
        <v>3156</v>
      </c>
      <c r="B3153">
        <v>1</v>
      </c>
      <c r="C3153" t="s">
        <v>1929</v>
      </c>
    </row>
    <row r="3154" spans="1:3" x14ac:dyDescent="0.15">
      <c r="A3154" t="s">
        <v>3157</v>
      </c>
      <c r="B3154">
        <v>1</v>
      </c>
      <c r="C3154" t="s">
        <v>1929</v>
      </c>
    </row>
    <row r="3155" spans="1:3" x14ac:dyDescent="0.15">
      <c r="A3155" t="s">
        <v>3158</v>
      </c>
      <c r="B3155">
        <v>1</v>
      </c>
      <c r="C3155" t="s">
        <v>1929</v>
      </c>
    </row>
    <row r="3156" spans="1:3" x14ac:dyDescent="0.15">
      <c r="A3156" t="s">
        <v>3159</v>
      </c>
      <c r="B3156">
        <v>1</v>
      </c>
      <c r="C3156" t="s">
        <v>1929</v>
      </c>
    </row>
    <row r="3157" spans="1:3" x14ac:dyDescent="0.15">
      <c r="A3157" t="s">
        <v>3160</v>
      </c>
      <c r="B3157">
        <v>1</v>
      </c>
      <c r="C3157" t="s">
        <v>1929</v>
      </c>
    </row>
    <row r="3158" spans="1:3" x14ac:dyDescent="0.15">
      <c r="A3158" t="s">
        <v>3161</v>
      </c>
      <c r="B3158">
        <v>1</v>
      </c>
      <c r="C3158" t="s">
        <v>1929</v>
      </c>
    </row>
    <row r="3159" spans="1:3" x14ac:dyDescent="0.15">
      <c r="A3159" t="s">
        <v>3162</v>
      </c>
      <c r="B3159">
        <v>1</v>
      </c>
      <c r="C3159" t="s">
        <v>1929</v>
      </c>
    </row>
    <row r="3160" spans="1:3" x14ac:dyDescent="0.15">
      <c r="A3160" t="s">
        <v>3163</v>
      </c>
      <c r="B3160">
        <v>1</v>
      </c>
      <c r="C3160" t="s">
        <v>1929</v>
      </c>
    </row>
    <row r="3161" spans="1:3" x14ac:dyDescent="0.15">
      <c r="A3161" t="s">
        <v>3164</v>
      </c>
      <c r="B3161">
        <v>1</v>
      </c>
      <c r="C3161" t="s">
        <v>1929</v>
      </c>
    </row>
    <row r="3162" spans="1:3" x14ac:dyDescent="0.15">
      <c r="A3162" t="s">
        <v>3165</v>
      </c>
      <c r="B3162">
        <v>1</v>
      </c>
      <c r="C3162" t="s">
        <v>1929</v>
      </c>
    </row>
    <row r="3163" spans="1:3" x14ac:dyDescent="0.15">
      <c r="A3163" t="s">
        <v>3166</v>
      </c>
      <c r="B3163">
        <v>1</v>
      </c>
      <c r="C3163" t="s">
        <v>1929</v>
      </c>
    </row>
    <row r="3164" spans="1:3" x14ac:dyDescent="0.15">
      <c r="A3164" t="s">
        <v>3167</v>
      </c>
      <c r="B3164">
        <v>1</v>
      </c>
      <c r="C3164" t="s">
        <v>1929</v>
      </c>
    </row>
    <row r="3165" spans="1:3" x14ac:dyDescent="0.15">
      <c r="A3165" t="s">
        <v>3168</v>
      </c>
      <c r="B3165">
        <v>1</v>
      </c>
      <c r="C3165" t="s">
        <v>1929</v>
      </c>
    </row>
    <row r="3166" spans="1:3" x14ac:dyDescent="0.15">
      <c r="A3166" t="s">
        <v>3169</v>
      </c>
      <c r="B3166">
        <v>1</v>
      </c>
      <c r="C3166" t="s">
        <v>1929</v>
      </c>
    </row>
    <row r="3167" spans="1:3" x14ac:dyDescent="0.15">
      <c r="A3167" t="s">
        <v>3170</v>
      </c>
      <c r="B3167">
        <v>1</v>
      </c>
      <c r="C3167" t="s">
        <v>1929</v>
      </c>
    </row>
    <row r="3168" spans="1:3" x14ac:dyDescent="0.15">
      <c r="A3168" t="s">
        <v>3171</v>
      </c>
      <c r="B3168">
        <v>1</v>
      </c>
      <c r="C3168" t="s">
        <v>1929</v>
      </c>
    </row>
    <row r="3169" spans="1:3" x14ac:dyDescent="0.15">
      <c r="A3169" t="s">
        <v>3172</v>
      </c>
      <c r="B3169">
        <v>1</v>
      </c>
      <c r="C3169" t="s">
        <v>1929</v>
      </c>
    </row>
    <row r="3170" spans="1:3" x14ac:dyDescent="0.15">
      <c r="A3170" t="s">
        <v>3173</v>
      </c>
      <c r="B3170">
        <v>1</v>
      </c>
      <c r="C3170" t="s">
        <v>1929</v>
      </c>
    </row>
    <row r="3171" spans="1:3" x14ac:dyDescent="0.15">
      <c r="A3171" t="s">
        <v>3174</v>
      </c>
      <c r="B3171">
        <v>1</v>
      </c>
      <c r="C3171" t="s">
        <v>1929</v>
      </c>
    </row>
    <row r="3172" spans="1:3" x14ac:dyDescent="0.15">
      <c r="A3172" t="s">
        <v>3175</v>
      </c>
      <c r="B3172">
        <v>1</v>
      </c>
      <c r="C3172" t="s">
        <v>1929</v>
      </c>
    </row>
    <row r="3173" spans="1:3" x14ac:dyDescent="0.15">
      <c r="A3173" t="s">
        <v>3176</v>
      </c>
      <c r="B3173">
        <v>1</v>
      </c>
      <c r="C3173" t="s">
        <v>1929</v>
      </c>
    </row>
    <row r="3174" spans="1:3" x14ac:dyDescent="0.15">
      <c r="A3174" t="s">
        <v>3177</v>
      </c>
      <c r="B3174">
        <v>1</v>
      </c>
      <c r="C3174" t="s">
        <v>1929</v>
      </c>
    </row>
    <row r="3175" spans="1:3" x14ac:dyDescent="0.15">
      <c r="A3175" t="s">
        <v>3178</v>
      </c>
      <c r="B3175">
        <v>1</v>
      </c>
      <c r="C3175" t="s">
        <v>1929</v>
      </c>
    </row>
    <row r="3176" spans="1:3" x14ac:dyDescent="0.15">
      <c r="A3176" t="s">
        <v>3179</v>
      </c>
      <c r="B3176">
        <v>1</v>
      </c>
      <c r="C3176" t="s">
        <v>1929</v>
      </c>
    </row>
    <row r="3177" spans="1:3" x14ac:dyDescent="0.15">
      <c r="A3177" t="s">
        <v>3180</v>
      </c>
      <c r="B3177">
        <v>1</v>
      </c>
      <c r="C3177" t="s">
        <v>1929</v>
      </c>
    </row>
    <row r="3178" spans="1:3" x14ac:dyDescent="0.15">
      <c r="A3178" t="s">
        <v>3181</v>
      </c>
      <c r="B3178">
        <v>1</v>
      </c>
      <c r="C3178" t="s">
        <v>1929</v>
      </c>
    </row>
    <row r="3179" spans="1:3" x14ac:dyDescent="0.15">
      <c r="A3179" t="s">
        <v>3182</v>
      </c>
      <c r="B3179">
        <v>1</v>
      </c>
      <c r="C3179" t="s">
        <v>1929</v>
      </c>
    </row>
    <row r="3180" spans="1:3" x14ac:dyDescent="0.15">
      <c r="A3180" t="s">
        <v>3183</v>
      </c>
      <c r="B3180">
        <v>1</v>
      </c>
      <c r="C3180" t="s">
        <v>1929</v>
      </c>
    </row>
    <row r="3181" spans="1:3" x14ac:dyDescent="0.15">
      <c r="A3181" t="s">
        <v>3184</v>
      </c>
      <c r="B3181">
        <v>1</v>
      </c>
      <c r="C3181" t="s">
        <v>1929</v>
      </c>
    </row>
    <row r="3182" spans="1:3" x14ac:dyDescent="0.15">
      <c r="A3182" t="s">
        <v>3185</v>
      </c>
      <c r="B3182">
        <v>1</v>
      </c>
      <c r="C3182" t="s">
        <v>1929</v>
      </c>
    </row>
    <row r="3183" spans="1:3" x14ac:dyDescent="0.15">
      <c r="A3183" t="s">
        <v>3186</v>
      </c>
      <c r="B3183">
        <v>1</v>
      </c>
      <c r="C3183" t="s">
        <v>1929</v>
      </c>
    </row>
    <row r="3184" spans="1:3" x14ac:dyDescent="0.15">
      <c r="A3184" t="s">
        <v>3187</v>
      </c>
      <c r="B3184">
        <v>1</v>
      </c>
      <c r="C3184" t="s">
        <v>1929</v>
      </c>
    </row>
    <row r="3185" spans="1:3" x14ac:dyDescent="0.15">
      <c r="A3185" t="s">
        <v>3188</v>
      </c>
      <c r="B3185">
        <v>1</v>
      </c>
      <c r="C3185" t="s">
        <v>1929</v>
      </c>
    </row>
    <row r="3186" spans="1:3" x14ac:dyDescent="0.15">
      <c r="A3186" t="s">
        <v>3189</v>
      </c>
      <c r="B3186">
        <v>1</v>
      </c>
      <c r="C3186" t="s">
        <v>1929</v>
      </c>
    </row>
    <row r="3187" spans="1:3" x14ac:dyDescent="0.15">
      <c r="A3187" t="s">
        <v>3190</v>
      </c>
      <c r="B3187">
        <v>1</v>
      </c>
      <c r="C3187" t="s">
        <v>1929</v>
      </c>
    </row>
    <row r="3188" spans="1:3" x14ac:dyDescent="0.15">
      <c r="A3188" t="s">
        <v>3191</v>
      </c>
      <c r="B3188">
        <v>1</v>
      </c>
      <c r="C3188" t="s">
        <v>1929</v>
      </c>
    </row>
    <row r="3189" spans="1:3" x14ac:dyDescent="0.15">
      <c r="A3189" t="s">
        <v>3192</v>
      </c>
      <c r="B3189">
        <v>1</v>
      </c>
      <c r="C3189" t="s">
        <v>1929</v>
      </c>
    </row>
    <row r="3190" spans="1:3" x14ac:dyDescent="0.15">
      <c r="A3190" t="s">
        <v>3193</v>
      </c>
      <c r="B3190">
        <v>1</v>
      </c>
      <c r="C3190" t="s">
        <v>1929</v>
      </c>
    </row>
    <row r="3191" spans="1:3" x14ac:dyDescent="0.15">
      <c r="A3191" t="s">
        <v>3194</v>
      </c>
      <c r="B3191">
        <v>1</v>
      </c>
      <c r="C3191" t="s">
        <v>1929</v>
      </c>
    </row>
    <row r="3192" spans="1:3" x14ac:dyDescent="0.15">
      <c r="A3192" t="s">
        <v>3195</v>
      </c>
      <c r="B3192">
        <v>1</v>
      </c>
      <c r="C3192" t="s">
        <v>1929</v>
      </c>
    </row>
    <row r="3193" spans="1:3" x14ac:dyDescent="0.15">
      <c r="A3193" t="s">
        <v>3196</v>
      </c>
      <c r="B3193">
        <v>1</v>
      </c>
      <c r="C3193" t="s">
        <v>1929</v>
      </c>
    </row>
    <row r="3194" spans="1:3" x14ac:dyDescent="0.15">
      <c r="A3194" t="s">
        <v>3197</v>
      </c>
      <c r="B3194">
        <v>1</v>
      </c>
      <c r="C3194" t="s">
        <v>1929</v>
      </c>
    </row>
    <row r="3195" spans="1:3" x14ac:dyDescent="0.15">
      <c r="A3195" t="s">
        <v>3198</v>
      </c>
      <c r="B3195">
        <v>1</v>
      </c>
      <c r="C3195" t="s">
        <v>1929</v>
      </c>
    </row>
    <row r="3196" spans="1:3" x14ac:dyDescent="0.15">
      <c r="A3196" t="s">
        <v>3199</v>
      </c>
      <c r="B3196">
        <v>1</v>
      </c>
      <c r="C3196" t="s">
        <v>1929</v>
      </c>
    </row>
    <row r="3197" spans="1:3" x14ac:dyDescent="0.15">
      <c r="A3197" t="s">
        <v>3200</v>
      </c>
      <c r="B3197">
        <v>1</v>
      </c>
      <c r="C3197" t="s">
        <v>1929</v>
      </c>
    </row>
    <row r="3198" spans="1:3" x14ac:dyDescent="0.15">
      <c r="A3198" t="s">
        <v>3201</v>
      </c>
      <c r="B3198">
        <v>1</v>
      </c>
      <c r="C3198" t="s">
        <v>1929</v>
      </c>
    </row>
    <row r="3199" spans="1:3" x14ac:dyDescent="0.15">
      <c r="A3199" t="s">
        <v>3202</v>
      </c>
      <c r="B3199">
        <v>1</v>
      </c>
      <c r="C3199" t="s">
        <v>1929</v>
      </c>
    </row>
    <row r="3200" spans="1:3" x14ac:dyDescent="0.15">
      <c r="A3200" t="s">
        <v>3203</v>
      </c>
      <c r="B3200">
        <v>1</v>
      </c>
      <c r="C3200" t="s">
        <v>1929</v>
      </c>
    </row>
    <row r="3201" spans="1:3" x14ac:dyDescent="0.15">
      <c r="A3201" t="s">
        <v>3204</v>
      </c>
      <c r="B3201">
        <v>1</v>
      </c>
      <c r="C3201" t="s">
        <v>1929</v>
      </c>
    </row>
    <row r="3202" spans="1:3" x14ac:dyDescent="0.15">
      <c r="A3202" t="s">
        <v>3205</v>
      </c>
      <c r="B3202">
        <v>1</v>
      </c>
      <c r="C3202" t="s">
        <v>1929</v>
      </c>
    </row>
    <row r="3203" spans="1:3" x14ac:dyDescent="0.15">
      <c r="A3203" t="s">
        <v>3206</v>
      </c>
      <c r="B3203">
        <v>1</v>
      </c>
      <c r="C3203" t="s">
        <v>1929</v>
      </c>
    </row>
    <row r="3204" spans="1:3" x14ac:dyDescent="0.15">
      <c r="A3204" t="s">
        <v>3207</v>
      </c>
      <c r="B3204">
        <v>1</v>
      </c>
      <c r="C3204" t="s">
        <v>1929</v>
      </c>
    </row>
    <row r="3205" spans="1:3" x14ac:dyDescent="0.15">
      <c r="A3205" t="s">
        <v>3208</v>
      </c>
      <c r="B3205">
        <v>1</v>
      </c>
      <c r="C3205" t="s">
        <v>1929</v>
      </c>
    </row>
    <row r="3206" spans="1:3" x14ac:dyDescent="0.15">
      <c r="A3206" t="s">
        <v>3209</v>
      </c>
      <c r="B3206">
        <v>1</v>
      </c>
      <c r="C3206" t="s">
        <v>1929</v>
      </c>
    </row>
    <row r="3207" spans="1:3" x14ac:dyDescent="0.15">
      <c r="A3207" t="s">
        <v>3210</v>
      </c>
      <c r="B3207">
        <v>1</v>
      </c>
      <c r="C3207" t="s">
        <v>1929</v>
      </c>
    </row>
    <row r="3208" spans="1:3" x14ac:dyDescent="0.15">
      <c r="A3208" t="s">
        <v>3211</v>
      </c>
      <c r="B3208">
        <v>1</v>
      </c>
      <c r="C3208" t="s">
        <v>1929</v>
      </c>
    </row>
    <row r="3209" spans="1:3" x14ac:dyDescent="0.15">
      <c r="A3209" t="s">
        <v>3212</v>
      </c>
      <c r="B3209">
        <v>1</v>
      </c>
      <c r="C3209" t="s">
        <v>1929</v>
      </c>
    </row>
    <row r="3210" spans="1:3" x14ac:dyDescent="0.15">
      <c r="A3210" t="s">
        <v>3213</v>
      </c>
      <c r="B3210">
        <v>1</v>
      </c>
      <c r="C3210" t="s">
        <v>1929</v>
      </c>
    </row>
    <row r="3211" spans="1:3" x14ac:dyDescent="0.15">
      <c r="A3211" t="s">
        <v>3214</v>
      </c>
      <c r="B3211">
        <v>1</v>
      </c>
      <c r="C3211" t="s">
        <v>1929</v>
      </c>
    </row>
    <row r="3212" spans="1:3" x14ac:dyDescent="0.15">
      <c r="A3212" t="s">
        <v>3215</v>
      </c>
      <c r="B3212">
        <v>1</v>
      </c>
      <c r="C3212" t="s">
        <v>1929</v>
      </c>
    </row>
    <row r="3213" spans="1:3" x14ac:dyDescent="0.15">
      <c r="A3213" t="s">
        <v>3216</v>
      </c>
      <c r="B3213">
        <v>1</v>
      </c>
      <c r="C3213" t="s">
        <v>1929</v>
      </c>
    </row>
    <row r="3214" spans="1:3" x14ac:dyDescent="0.15">
      <c r="A3214" t="s">
        <v>3217</v>
      </c>
      <c r="B3214">
        <v>1</v>
      </c>
      <c r="C3214" t="s">
        <v>1929</v>
      </c>
    </row>
    <row r="3215" spans="1:3" x14ac:dyDescent="0.15">
      <c r="A3215" t="s">
        <v>3218</v>
      </c>
      <c r="B3215">
        <v>1</v>
      </c>
      <c r="C3215" t="s">
        <v>1929</v>
      </c>
    </row>
    <row r="3216" spans="1:3" x14ac:dyDescent="0.15">
      <c r="A3216" t="s">
        <v>3219</v>
      </c>
      <c r="B3216">
        <v>1</v>
      </c>
      <c r="C3216" t="s">
        <v>1929</v>
      </c>
    </row>
    <row r="3217" spans="1:3" x14ac:dyDescent="0.15">
      <c r="A3217" t="s">
        <v>3220</v>
      </c>
      <c r="B3217">
        <v>1</v>
      </c>
      <c r="C3217" t="s">
        <v>1929</v>
      </c>
    </row>
    <row r="3218" spans="1:3" x14ac:dyDescent="0.15">
      <c r="A3218" t="s">
        <v>3221</v>
      </c>
      <c r="B3218">
        <v>1</v>
      </c>
      <c r="C3218" t="s">
        <v>1929</v>
      </c>
    </row>
    <row r="3219" spans="1:3" x14ac:dyDescent="0.15">
      <c r="A3219" t="s">
        <v>3222</v>
      </c>
      <c r="B3219">
        <v>1</v>
      </c>
      <c r="C3219" t="s">
        <v>1929</v>
      </c>
    </row>
    <row r="3220" spans="1:3" x14ac:dyDescent="0.15">
      <c r="A3220" t="s">
        <v>3223</v>
      </c>
      <c r="B3220">
        <v>1</v>
      </c>
      <c r="C3220" t="s">
        <v>1929</v>
      </c>
    </row>
    <row r="3221" spans="1:3" x14ac:dyDescent="0.15">
      <c r="A3221" t="s">
        <v>3224</v>
      </c>
      <c r="B3221">
        <v>1</v>
      </c>
      <c r="C3221" t="s">
        <v>1929</v>
      </c>
    </row>
    <row r="3222" spans="1:3" x14ac:dyDescent="0.15">
      <c r="A3222" t="s">
        <v>3225</v>
      </c>
      <c r="B3222">
        <v>1</v>
      </c>
      <c r="C3222" t="s">
        <v>1929</v>
      </c>
    </row>
    <row r="3223" spans="1:3" x14ac:dyDescent="0.15">
      <c r="A3223" t="s">
        <v>3226</v>
      </c>
      <c r="B3223">
        <v>1</v>
      </c>
      <c r="C3223" t="s">
        <v>1929</v>
      </c>
    </row>
    <row r="3224" spans="1:3" x14ac:dyDescent="0.15">
      <c r="A3224" t="s">
        <v>3227</v>
      </c>
      <c r="B3224">
        <v>1</v>
      </c>
      <c r="C3224" t="s">
        <v>1929</v>
      </c>
    </row>
    <row r="3225" spans="1:3" x14ac:dyDescent="0.15">
      <c r="A3225" t="s">
        <v>3228</v>
      </c>
      <c r="B3225">
        <v>1</v>
      </c>
      <c r="C3225" t="s">
        <v>1929</v>
      </c>
    </row>
    <row r="3226" spans="1:3" x14ac:dyDescent="0.15">
      <c r="A3226" t="s">
        <v>3229</v>
      </c>
      <c r="B3226">
        <v>1</v>
      </c>
      <c r="C3226" t="s">
        <v>1929</v>
      </c>
    </row>
    <row r="3227" spans="1:3" x14ac:dyDescent="0.15">
      <c r="A3227" t="s">
        <v>3230</v>
      </c>
      <c r="B3227">
        <v>1</v>
      </c>
      <c r="C3227" t="s">
        <v>1929</v>
      </c>
    </row>
    <row r="3228" spans="1:3" x14ac:dyDescent="0.15">
      <c r="A3228" t="s">
        <v>3231</v>
      </c>
      <c r="B3228">
        <v>1</v>
      </c>
      <c r="C3228" t="s">
        <v>1929</v>
      </c>
    </row>
    <row r="3229" spans="1:3" x14ac:dyDescent="0.15">
      <c r="A3229" t="s">
        <v>3232</v>
      </c>
      <c r="B3229">
        <v>1</v>
      </c>
      <c r="C3229" t="s">
        <v>1929</v>
      </c>
    </row>
    <row r="3230" spans="1:3" x14ac:dyDescent="0.15">
      <c r="A3230" t="s">
        <v>3233</v>
      </c>
      <c r="B3230">
        <v>1</v>
      </c>
      <c r="C3230" t="s">
        <v>1929</v>
      </c>
    </row>
    <row r="3231" spans="1:3" x14ac:dyDescent="0.15">
      <c r="A3231" t="s">
        <v>3234</v>
      </c>
      <c r="B3231">
        <v>1</v>
      </c>
      <c r="C3231" t="s">
        <v>1929</v>
      </c>
    </row>
    <row r="3232" spans="1:3" x14ac:dyDescent="0.15">
      <c r="A3232" t="s">
        <v>3235</v>
      </c>
      <c r="B3232">
        <v>1</v>
      </c>
      <c r="C3232" t="s">
        <v>1929</v>
      </c>
    </row>
    <row r="3233" spans="1:3" x14ac:dyDescent="0.15">
      <c r="A3233" t="s">
        <v>3236</v>
      </c>
      <c r="B3233">
        <v>1</v>
      </c>
      <c r="C3233" t="s">
        <v>1929</v>
      </c>
    </row>
    <row r="3234" spans="1:3" x14ac:dyDescent="0.15">
      <c r="A3234" t="s">
        <v>3237</v>
      </c>
      <c r="B3234">
        <v>1</v>
      </c>
      <c r="C3234" t="s">
        <v>1929</v>
      </c>
    </row>
    <row r="3235" spans="1:3" x14ac:dyDescent="0.15">
      <c r="A3235" t="s">
        <v>3238</v>
      </c>
      <c r="B3235">
        <v>1</v>
      </c>
      <c r="C3235" t="s">
        <v>1929</v>
      </c>
    </row>
    <row r="3236" spans="1:3" x14ac:dyDescent="0.15">
      <c r="A3236" t="s">
        <v>3239</v>
      </c>
      <c r="B3236">
        <v>1</v>
      </c>
      <c r="C3236" t="s">
        <v>1929</v>
      </c>
    </row>
    <row r="3237" spans="1:3" x14ac:dyDescent="0.15">
      <c r="A3237" t="s">
        <v>3240</v>
      </c>
      <c r="B3237">
        <v>1</v>
      </c>
      <c r="C3237" t="s">
        <v>1929</v>
      </c>
    </row>
    <row r="3238" spans="1:3" x14ac:dyDescent="0.15">
      <c r="A3238" t="s">
        <v>3241</v>
      </c>
      <c r="B3238">
        <v>1</v>
      </c>
      <c r="C3238" t="s">
        <v>1929</v>
      </c>
    </row>
    <row r="3239" spans="1:3" x14ac:dyDescent="0.15">
      <c r="A3239" t="s">
        <v>3242</v>
      </c>
      <c r="B3239">
        <v>1</v>
      </c>
      <c r="C3239" t="s">
        <v>1929</v>
      </c>
    </row>
    <row r="3240" spans="1:3" x14ac:dyDescent="0.15">
      <c r="A3240" t="s">
        <v>3243</v>
      </c>
      <c r="B3240">
        <v>1</v>
      </c>
      <c r="C3240" t="s">
        <v>1929</v>
      </c>
    </row>
    <row r="3241" spans="1:3" x14ac:dyDescent="0.15">
      <c r="A3241" t="s">
        <v>3244</v>
      </c>
      <c r="B3241">
        <v>1</v>
      </c>
      <c r="C3241" t="s">
        <v>1929</v>
      </c>
    </row>
    <row r="3242" spans="1:3" x14ac:dyDescent="0.15">
      <c r="A3242" t="s">
        <v>3245</v>
      </c>
      <c r="B3242">
        <v>1</v>
      </c>
      <c r="C3242" t="s">
        <v>1929</v>
      </c>
    </row>
    <row r="3243" spans="1:3" x14ac:dyDescent="0.15">
      <c r="A3243" t="s">
        <v>3246</v>
      </c>
      <c r="B3243">
        <v>1</v>
      </c>
      <c r="C3243" t="s">
        <v>1929</v>
      </c>
    </row>
    <row r="3244" spans="1:3" x14ac:dyDescent="0.15">
      <c r="A3244" t="s">
        <v>3247</v>
      </c>
      <c r="B3244">
        <v>1</v>
      </c>
      <c r="C3244" t="s">
        <v>1929</v>
      </c>
    </row>
    <row r="3245" spans="1:3" x14ac:dyDescent="0.15">
      <c r="A3245" t="s">
        <v>3248</v>
      </c>
      <c r="B3245">
        <v>1</v>
      </c>
      <c r="C3245" t="s">
        <v>1929</v>
      </c>
    </row>
    <row r="3246" spans="1:3" x14ac:dyDescent="0.15">
      <c r="A3246" t="s">
        <v>3249</v>
      </c>
      <c r="B3246">
        <v>1</v>
      </c>
      <c r="C3246" t="s">
        <v>1929</v>
      </c>
    </row>
    <row r="3247" spans="1:3" x14ac:dyDescent="0.15">
      <c r="A3247" t="s">
        <v>3250</v>
      </c>
      <c r="B3247">
        <v>1</v>
      </c>
      <c r="C3247" t="s">
        <v>1929</v>
      </c>
    </row>
    <row r="3248" spans="1:3" x14ac:dyDescent="0.15">
      <c r="A3248" t="s">
        <v>3251</v>
      </c>
      <c r="B3248">
        <v>1</v>
      </c>
      <c r="C3248" t="s">
        <v>1929</v>
      </c>
    </row>
    <row r="3249" spans="1:3" x14ac:dyDescent="0.15">
      <c r="A3249" t="s">
        <v>3252</v>
      </c>
      <c r="B3249">
        <v>1</v>
      </c>
      <c r="C3249" t="s">
        <v>1929</v>
      </c>
    </row>
    <row r="3250" spans="1:3" x14ac:dyDescent="0.15">
      <c r="A3250" t="s">
        <v>3253</v>
      </c>
      <c r="B3250">
        <v>1</v>
      </c>
      <c r="C3250" t="s">
        <v>1929</v>
      </c>
    </row>
    <row r="3251" spans="1:3" x14ac:dyDescent="0.15">
      <c r="A3251" t="s">
        <v>3254</v>
      </c>
      <c r="B3251">
        <v>1</v>
      </c>
      <c r="C3251" t="s">
        <v>1929</v>
      </c>
    </row>
    <row r="3252" spans="1:3" x14ac:dyDescent="0.15">
      <c r="A3252" t="s">
        <v>3255</v>
      </c>
      <c r="B3252">
        <v>1</v>
      </c>
      <c r="C3252" t="s">
        <v>1929</v>
      </c>
    </row>
    <row r="3253" spans="1:3" x14ac:dyDescent="0.15">
      <c r="A3253" t="s">
        <v>3256</v>
      </c>
      <c r="B3253">
        <v>1</v>
      </c>
      <c r="C3253" t="s">
        <v>1929</v>
      </c>
    </row>
    <row r="3254" spans="1:3" x14ac:dyDescent="0.15">
      <c r="A3254" t="s">
        <v>3257</v>
      </c>
      <c r="B3254">
        <v>1</v>
      </c>
      <c r="C3254" t="s">
        <v>1929</v>
      </c>
    </row>
    <row r="3255" spans="1:3" x14ac:dyDescent="0.15">
      <c r="A3255" t="s">
        <v>3258</v>
      </c>
      <c r="B3255">
        <v>1</v>
      </c>
      <c r="C3255" t="s">
        <v>1929</v>
      </c>
    </row>
    <row r="3256" spans="1:3" x14ac:dyDescent="0.15">
      <c r="A3256" t="s">
        <v>3259</v>
      </c>
      <c r="B3256">
        <v>1</v>
      </c>
      <c r="C3256" t="s">
        <v>1929</v>
      </c>
    </row>
    <row r="3257" spans="1:3" x14ac:dyDescent="0.15">
      <c r="A3257" t="s">
        <v>3260</v>
      </c>
      <c r="B3257">
        <v>1</v>
      </c>
      <c r="C3257" t="s">
        <v>1929</v>
      </c>
    </row>
    <row r="3258" spans="1:3" x14ac:dyDescent="0.15">
      <c r="A3258" t="s">
        <v>3261</v>
      </c>
      <c r="B3258">
        <v>1</v>
      </c>
      <c r="C3258" t="s">
        <v>1929</v>
      </c>
    </row>
    <row r="3259" spans="1:3" x14ac:dyDescent="0.15">
      <c r="A3259" t="s">
        <v>3262</v>
      </c>
      <c r="B3259">
        <v>1</v>
      </c>
      <c r="C3259" t="s">
        <v>1929</v>
      </c>
    </row>
    <row r="3260" spans="1:3" x14ac:dyDescent="0.15">
      <c r="A3260" t="s">
        <v>3263</v>
      </c>
      <c r="B3260">
        <v>1</v>
      </c>
      <c r="C3260" t="s">
        <v>1929</v>
      </c>
    </row>
    <row r="3261" spans="1:3" x14ac:dyDescent="0.15">
      <c r="A3261" t="s">
        <v>3264</v>
      </c>
      <c r="B3261">
        <v>1</v>
      </c>
      <c r="C3261" t="s">
        <v>1929</v>
      </c>
    </row>
    <row r="3262" spans="1:3" x14ac:dyDescent="0.15">
      <c r="A3262" t="s">
        <v>3265</v>
      </c>
      <c r="B3262">
        <v>1</v>
      </c>
      <c r="C3262" t="s">
        <v>1929</v>
      </c>
    </row>
    <row r="3263" spans="1:3" x14ac:dyDescent="0.15">
      <c r="A3263" t="s">
        <v>3266</v>
      </c>
      <c r="B3263">
        <v>1</v>
      </c>
      <c r="C3263" t="s">
        <v>1929</v>
      </c>
    </row>
    <row r="3264" spans="1:3" x14ac:dyDescent="0.15">
      <c r="A3264" t="s">
        <v>3267</v>
      </c>
      <c r="B3264">
        <v>1</v>
      </c>
      <c r="C3264" t="s">
        <v>1929</v>
      </c>
    </row>
    <row r="3265" spans="1:3" x14ac:dyDescent="0.15">
      <c r="A3265" t="s">
        <v>3268</v>
      </c>
      <c r="B3265">
        <v>1</v>
      </c>
      <c r="C3265" t="s">
        <v>1929</v>
      </c>
    </row>
    <row r="3266" spans="1:3" x14ac:dyDescent="0.15">
      <c r="A3266" t="s">
        <v>3269</v>
      </c>
      <c r="B3266">
        <v>1</v>
      </c>
      <c r="C3266" t="s">
        <v>1929</v>
      </c>
    </row>
    <row r="3267" spans="1:3" x14ac:dyDescent="0.15">
      <c r="A3267" t="s">
        <v>3270</v>
      </c>
      <c r="B3267">
        <v>1</v>
      </c>
      <c r="C3267" t="s">
        <v>1929</v>
      </c>
    </row>
    <row r="3268" spans="1:3" x14ac:dyDescent="0.15">
      <c r="A3268" t="s">
        <v>3271</v>
      </c>
      <c r="B3268">
        <v>1</v>
      </c>
      <c r="C3268" t="s">
        <v>1929</v>
      </c>
    </row>
    <row r="3269" spans="1:3" x14ac:dyDescent="0.15">
      <c r="A3269" t="s">
        <v>3272</v>
      </c>
      <c r="B3269">
        <v>1</v>
      </c>
      <c r="C3269" t="s">
        <v>1929</v>
      </c>
    </row>
    <row r="3270" spans="1:3" x14ac:dyDescent="0.15">
      <c r="A3270" t="s">
        <v>3273</v>
      </c>
      <c r="B3270">
        <v>1</v>
      </c>
      <c r="C3270" t="s">
        <v>1929</v>
      </c>
    </row>
    <row r="3271" spans="1:3" x14ac:dyDescent="0.15">
      <c r="A3271" t="s">
        <v>3274</v>
      </c>
      <c r="B3271">
        <v>1</v>
      </c>
      <c r="C3271" t="s">
        <v>1929</v>
      </c>
    </row>
    <row r="3272" spans="1:3" x14ac:dyDescent="0.15">
      <c r="A3272" t="s">
        <v>3275</v>
      </c>
      <c r="B3272">
        <v>1</v>
      </c>
      <c r="C3272" t="s">
        <v>1929</v>
      </c>
    </row>
    <row r="3273" spans="1:3" x14ac:dyDescent="0.15">
      <c r="A3273" t="s">
        <v>3276</v>
      </c>
      <c r="B3273">
        <v>1</v>
      </c>
      <c r="C3273" t="s">
        <v>1929</v>
      </c>
    </row>
    <row r="3274" spans="1:3" x14ac:dyDescent="0.15">
      <c r="A3274" t="s">
        <v>3277</v>
      </c>
      <c r="B3274">
        <v>1</v>
      </c>
      <c r="C3274" t="s">
        <v>1929</v>
      </c>
    </row>
    <row r="3275" spans="1:3" x14ac:dyDescent="0.15">
      <c r="A3275" t="s">
        <v>3278</v>
      </c>
      <c r="B3275">
        <v>1</v>
      </c>
      <c r="C3275" t="s">
        <v>1929</v>
      </c>
    </row>
    <row r="3276" spans="1:3" x14ac:dyDescent="0.15">
      <c r="A3276" t="s">
        <v>3279</v>
      </c>
      <c r="B3276">
        <v>1</v>
      </c>
      <c r="C3276" t="s">
        <v>1929</v>
      </c>
    </row>
    <row r="3277" spans="1:3" x14ac:dyDescent="0.15">
      <c r="A3277" t="s">
        <v>3280</v>
      </c>
      <c r="B3277">
        <v>1</v>
      </c>
      <c r="C3277" t="s">
        <v>1929</v>
      </c>
    </row>
    <row r="3278" spans="1:3" x14ac:dyDescent="0.15">
      <c r="A3278" t="s">
        <v>3281</v>
      </c>
      <c r="B3278">
        <v>1</v>
      </c>
      <c r="C3278" t="s">
        <v>1929</v>
      </c>
    </row>
    <row r="3279" spans="1:3" x14ac:dyDescent="0.15">
      <c r="A3279" t="s">
        <v>3282</v>
      </c>
      <c r="B3279">
        <v>1</v>
      </c>
      <c r="C3279" t="s">
        <v>1929</v>
      </c>
    </row>
    <row r="3280" spans="1:3" x14ac:dyDescent="0.15">
      <c r="A3280" t="s">
        <v>3283</v>
      </c>
      <c r="B3280">
        <v>1</v>
      </c>
      <c r="C3280" t="s">
        <v>1929</v>
      </c>
    </row>
    <row r="3281" spans="1:3" x14ac:dyDescent="0.15">
      <c r="A3281" t="s">
        <v>3284</v>
      </c>
      <c r="B3281">
        <v>1</v>
      </c>
      <c r="C3281" t="s">
        <v>1929</v>
      </c>
    </row>
    <row r="3282" spans="1:3" x14ac:dyDescent="0.15">
      <c r="A3282" t="s">
        <v>3285</v>
      </c>
      <c r="B3282">
        <v>1</v>
      </c>
      <c r="C3282" t="s">
        <v>1929</v>
      </c>
    </row>
    <row r="3283" spans="1:3" x14ac:dyDescent="0.15">
      <c r="A3283" t="s">
        <v>3286</v>
      </c>
      <c r="B3283">
        <v>1</v>
      </c>
      <c r="C3283" t="s">
        <v>1929</v>
      </c>
    </row>
    <row r="3284" spans="1:3" x14ac:dyDescent="0.15">
      <c r="A3284" t="s">
        <v>3287</v>
      </c>
      <c r="B3284">
        <v>1</v>
      </c>
      <c r="C3284" t="s">
        <v>1929</v>
      </c>
    </row>
    <row r="3285" spans="1:3" x14ac:dyDescent="0.15">
      <c r="A3285" t="s">
        <v>3288</v>
      </c>
      <c r="B3285">
        <v>1</v>
      </c>
      <c r="C3285" t="s">
        <v>1929</v>
      </c>
    </row>
    <row r="3286" spans="1:3" x14ac:dyDescent="0.15">
      <c r="A3286" t="s">
        <v>3289</v>
      </c>
      <c r="B3286">
        <v>1</v>
      </c>
      <c r="C3286" t="s">
        <v>1929</v>
      </c>
    </row>
    <row r="3287" spans="1:3" x14ac:dyDescent="0.15">
      <c r="A3287" t="s">
        <v>3290</v>
      </c>
      <c r="B3287">
        <v>1</v>
      </c>
      <c r="C3287" t="s">
        <v>1929</v>
      </c>
    </row>
    <row r="3288" spans="1:3" x14ac:dyDescent="0.15">
      <c r="A3288" t="s">
        <v>3291</v>
      </c>
      <c r="B3288">
        <v>1</v>
      </c>
      <c r="C3288" t="s">
        <v>1929</v>
      </c>
    </row>
    <row r="3289" spans="1:3" x14ac:dyDescent="0.15">
      <c r="A3289" t="s">
        <v>3292</v>
      </c>
      <c r="B3289">
        <v>1</v>
      </c>
      <c r="C3289" t="s">
        <v>1929</v>
      </c>
    </row>
    <row r="3290" spans="1:3" x14ac:dyDescent="0.15">
      <c r="A3290" t="s">
        <v>3293</v>
      </c>
      <c r="B3290">
        <v>1</v>
      </c>
      <c r="C3290" t="s">
        <v>1929</v>
      </c>
    </row>
    <row r="3291" spans="1:3" x14ac:dyDescent="0.15">
      <c r="A3291" t="s">
        <v>3294</v>
      </c>
      <c r="B3291">
        <v>1</v>
      </c>
      <c r="C3291" t="s">
        <v>1929</v>
      </c>
    </row>
    <row r="3292" spans="1:3" x14ac:dyDescent="0.15">
      <c r="A3292" t="s">
        <v>3295</v>
      </c>
      <c r="B3292">
        <v>1</v>
      </c>
      <c r="C3292" t="s">
        <v>1929</v>
      </c>
    </row>
    <row r="3293" spans="1:3" x14ac:dyDescent="0.15">
      <c r="A3293" t="s">
        <v>3296</v>
      </c>
      <c r="B3293">
        <v>1</v>
      </c>
      <c r="C3293" t="s">
        <v>1929</v>
      </c>
    </row>
    <row r="3294" spans="1:3" x14ac:dyDescent="0.15">
      <c r="A3294" t="s">
        <v>3297</v>
      </c>
      <c r="B3294">
        <v>1</v>
      </c>
      <c r="C3294" t="s">
        <v>1929</v>
      </c>
    </row>
    <row r="3295" spans="1:3" x14ac:dyDescent="0.15">
      <c r="A3295" t="s">
        <v>3298</v>
      </c>
      <c r="B3295">
        <v>1</v>
      </c>
      <c r="C3295" t="s">
        <v>1929</v>
      </c>
    </row>
    <row r="3296" spans="1:3" x14ac:dyDescent="0.15">
      <c r="A3296" t="s">
        <v>3299</v>
      </c>
      <c r="B3296">
        <v>1</v>
      </c>
      <c r="C3296" t="s">
        <v>1929</v>
      </c>
    </row>
    <row r="3297" spans="1:3" x14ac:dyDescent="0.15">
      <c r="A3297" t="s">
        <v>3300</v>
      </c>
      <c r="B3297">
        <v>1</v>
      </c>
      <c r="C3297" t="s">
        <v>1929</v>
      </c>
    </row>
    <row r="3298" spans="1:3" x14ac:dyDescent="0.15">
      <c r="A3298" t="s">
        <v>3301</v>
      </c>
      <c r="B3298">
        <v>1</v>
      </c>
      <c r="C3298" t="s">
        <v>1929</v>
      </c>
    </row>
    <row r="3299" spans="1:3" x14ac:dyDescent="0.15">
      <c r="A3299" t="s">
        <v>3302</v>
      </c>
      <c r="B3299">
        <v>1</v>
      </c>
      <c r="C3299" t="s">
        <v>1929</v>
      </c>
    </row>
    <row r="3300" spans="1:3" x14ac:dyDescent="0.15">
      <c r="A3300" t="s">
        <v>3303</v>
      </c>
      <c r="B3300">
        <v>1</v>
      </c>
      <c r="C3300" t="s">
        <v>1929</v>
      </c>
    </row>
    <row r="3301" spans="1:3" x14ac:dyDescent="0.15">
      <c r="A3301" t="s">
        <v>3304</v>
      </c>
      <c r="B3301">
        <v>1</v>
      </c>
      <c r="C3301" t="s">
        <v>1929</v>
      </c>
    </row>
    <row r="3302" spans="1:3" x14ac:dyDescent="0.15">
      <c r="A3302" t="s">
        <v>3305</v>
      </c>
      <c r="B3302">
        <v>1</v>
      </c>
      <c r="C3302" t="s">
        <v>1929</v>
      </c>
    </row>
    <row r="3303" spans="1:3" x14ac:dyDescent="0.15">
      <c r="A3303" t="s">
        <v>3306</v>
      </c>
      <c r="B3303">
        <v>1</v>
      </c>
      <c r="C3303" t="s">
        <v>1929</v>
      </c>
    </row>
    <row r="3304" spans="1:3" x14ac:dyDescent="0.15">
      <c r="A3304" t="s">
        <v>3307</v>
      </c>
      <c r="B3304">
        <v>1</v>
      </c>
      <c r="C3304" t="s">
        <v>1929</v>
      </c>
    </row>
    <row r="3305" spans="1:3" x14ac:dyDescent="0.15">
      <c r="A3305" t="s">
        <v>3308</v>
      </c>
      <c r="B3305">
        <v>1</v>
      </c>
      <c r="C3305" t="s">
        <v>1929</v>
      </c>
    </row>
    <row r="3306" spans="1:3" x14ac:dyDescent="0.15">
      <c r="A3306" t="s">
        <v>3309</v>
      </c>
      <c r="B3306">
        <v>1</v>
      </c>
      <c r="C3306" t="s">
        <v>1929</v>
      </c>
    </row>
    <row r="3307" spans="1:3" x14ac:dyDescent="0.15">
      <c r="A3307" t="s">
        <v>3310</v>
      </c>
      <c r="B3307">
        <v>1</v>
      </c>
      <c r="C3307" t="s">
        <v>1929</v>
      </c>
    </row>
    <row r="3308" spans="1:3" x14ac:dyDescent="0.15">
      <c r="A3308" t="s">
        <v>3311</v>
      </c>
      <c r="B3308">
        <v>1</v>
      </c>
      <c r="C3308" t="s">
        <v>1929</v>
      </c>
    </row>
    <row r="3309" spans="1:3" x14ac:dyDescent="0.15">
      <c r="A3309" t="s">
        <v>3312</v>
      </c>
      <c r="B3309">
        <v>1</v>
      </c>
      <c r="C3309" t="s">
        <v>1929</v>
      </c>
    </row>
    <row r="3310" spans="1:3" x14ac:dyDescent="0.15">
      <c r="A3310" t="s">
        <v>3313</v>
      </c>
      <c r="B3310">
        <v>1</v>
      </c>
      <c r="C3310" t="s">
        <v>1929</v>
      </c>
    </row>
    <row r="3311" spans="1:3" x14ac:dyDescent="0.15">
      <c r="A3311" t="s">
        <v>3314</v>
      </c>
      <c r="B3311">
        <v>1</v>
      </c>
      <c r="C3311" t="s">
        <v>1929</v>
      </c>
    </row>
    <row r="3312" spans="1:3" x14ac:dyDescent="0.15">
      <c r="A3312" t="s">
        <v>3315</v>
      </c>
      <c r="B3312">
        <v>1</v>
      </c>
      <c r="C3312" t="s">
        <v>1929</v>
      </c>
    </row>
    <row r="3313" spans="1:3" x14ac:dyDescent="0.15">
      <c r="A3313" t="s">
        <v>3316</v>
      </c>
      <c r="B3313">
        <v>1</v>
      </c>
      <c r="C3313" t="s">
        <v>1929</v>
      </c>
    </row>
    <row r="3314" spans="1:3" x14ac:dyDescent="0.15">
      <c r="A3314" t="s">
        <v>3317</v>
      </c>
      <c r="B3314">
        <v>1</v>
      </c>
      <c r="C3314" t="s">
        <v>1929</v>
      </c>
    </row>
    <row r="3315" spans="1:3" x14ac:dyDescent="0.15">
      <c r="A3315" t="s">
        <v>3318</v>
      </c>
      <c r="B3315">
        <v>1</v>
      </c>
      <c r="C3315" t="s">
        <v>1929</v>
      </c>
    </row>
    <row r="3316" spans="1:3" x14ac:dyDescent="0.15">
      <c r="A3316" t="s">
        <v>3319</v>
      </c>
      <c r="B3316">
        <v>1</v>
      </c>
      <c r="C3316" t="s">
        <v>1929</v>
      </c>
    </row>
    <row r="3317" spans="1:3" x14ac:dyDescent="0.15">
      <c r="A3317" t="s">
        <v>3320</v>
      </c>
      <c r="B3317">
        <v>1</v>
      </c>
      <c r="C3317" t="s">
        <v>1929</v>
      </c>
    </row>
    <row r="3318" spans="1:3" x14ac:dyDescent="0.15">
      <c r="A3318" t="s">
        <v>3321</v>
      </c>
      <c r="B3318">
        <v>1</v>
      </c>
      <c r="C3318" t="s">
        <v>1929</v>
      </c>
    </row>
    <row r="3319" spans="1:3" x14ac:dyDescent="0.15">
      <c r="A3319" t="s">
        <v>3322</v>
      </c>
      <c r="B3319">
        <v>1</v>
      </c>
      <c r="C3319" t="s">
        <v>1929</v>
      </c>
    </row>
    <row r="3320" spans="1:3" x14ac:dyDescent="0.15">
      <c r="A3320" t="s">
        <v>3323</v>
      </c>
      <c r="B3320">
        <v>1</v>
      </c>
      <c r="C3320" t="s">
        <v>1929</v>
      </c>
    </row>
    <row r="3321" spans="1:3" x14ac:dyDescent="0.15">
      <c r="A3321" t="s">
        <v>3324</v>
      </c>
      <c r="B3321">
        <v>1</v>
      </c>
      <c r="C3321" t="s">
        <v>1929</v>
      </c>
    </row>
    <row r="3322" spans="1:3" x14ac:dyDescent="0.15">
      <c r="A3322" t="s">
        <v>3325</v>
      </c>
      <c r="B3322">
        <v>1</v>
      </c>
      <c r="C3322" t="s">
        <v>1929</v>
      </c>
    </row>
    <row r="3323" spans="1:3" x14ac:dyDescent="0.15">
      <c r="A3323" t="s">
        <v>3326</v>
      </c>
      <c r="B3323">
        <v>1</v>
      </c>
      <c r="C3323" t="s">
        <v>1929</v>
      </c>
    </row>
    <row r="3324" spans="1:3" x14ac:dyDescent="0.15">
      <c r="A3324" t="s">
        <v>3327</v>
      </c>
      <c r="B3324">
        <v>1</v>
      </c>
      <c r="C3324" t="s">
        <v>1929</v>
      </c>
    </row>
    <row r="3325" spans="1:3" x14ac:dyDescent="0.15">
      <c r="A3325" t="s">
        <v>3328</v>
      </c>
      <c r="B3325">
        <v>1</v>
      </c>
      <c r="C3325" t="s">
        <v>1929</v>
      </c>
    </row>
    <row r="3326" spans="1:3" x14ac:dyDescent="0.15">
      <c r="A3326" t="s">
        <v>3329</v>
      </c>
      <c r="B3326">
        <v>1</v>
      </c>
      <c r="C3326" t="s">
        <v>1929</v>
      </c>
    </row>
    <row r="3327" spans="1:3" x14ac:dyDescent="0.15">
      <c r="A3327" t="s">
        <v>3330</v>
      </c>
      <c r="B3327">
        <v>1</v>
      </c>
      <c r="C3327" t="s">
        <v>1929</v>
      </c>
    </row>
    <row r="3328" spans="1:3" x14ac:dyDescent="0.15">
      <c r="A3328" t="s">
        <v>3331</v>
      </c>
      <c r="B3328">
        <v>1</v>
      </c>
      <c r="C3328" t="s">
        <v>1929</v>
      </c>
    </row>
    <row r="3329" spans="1:3" x14ac:dyDescent="0.15">
      <c r="A3329" t="s">
        <v>3332</v>
      </c>
      <c r="B3329">
        <v>1</v>
      </c>
      <c r="C3329" t="s">
        <v>1929</v>
      </c>
    </row>
    <row r="3330" spans="1:3" x14ac:dyDescent="0.15">
      <c r="A3330" t="s">
        <v>3333</v>
      </c>
      <c r="B3330">
        <v>1</v>
      </c>
      <c r="C3330" t="s">
        <v>1929</v>
      </c>
    </row>
    <row r="3331" spans="1:3" x14ac:dyDescent="0.15">
      <c r="A3331" t="s">
        <v>3334</v>
      </c>
      <c r="B3331">
        <v>1</v>
      </c>
      <c r="C3331" t="s">
        <v>1929</v>
      </c>
    </row>
    <row r="3332" spans="1:3" x14ac:dyDescent="0.15">
      <c r="A3332" t="s">
        <v>3335</v>
      </c>
      <c r="B3332">
        <v>1</v>
      </c>
      <c r="C3332" t="s">
        <v>1929</v>
      </c>
    </row>
    <row r="3333" spans="1:3" x14ac:dyDescent="0.15">
      <c r="A3333" t="s">
        <v>3336</v>
      </c>
      <c r="B3333">
        <v>1</v>
      </c>
      <c r="C3333" t="s">
        <v>1929</v>
      </c>
    </row>
    <row r="3334" spans="1:3" x14ac:dyDescent="0.15">
      <c r="A3334" t="s">
        <v>3337</v>
      </c>
      <c r="B3334">
        <v>1</v>
      </c>
      <c r="C3334" t="s">
        <v>1929</v>
      </c>
    </row>
    <row r="3335" spans="1:3" x14ac:dyDescent="0.15">
      <c r="A3335" t="s">
        <v>3338</v>
      </c>
      <c r="B3335">
        <v>1</v>
      </c>
      <c r="C3335" t="s">
        <v>1929</v>
      </c>
    </row>
    <row r="3336" spans="1:3" x14ac:dyDescent="0.15">
      <c r="A3336" t="s">
        <v>3339</v>
      </c>
      <c r="B3336">
        <v>1</v>
      </c>
      <c r="C3336" t="s">
        <v>1929</v>
      </c>
    </row>
    <row r="3337" spans="1:3" x14ac:dyDescent="0.15">
      <c r="A3337" t="s">
        <v>3340</v>
      </c>
      <c r="B3337">
        <v>1</v>
      </c>
      <c r="C3337" t="s">
        <v>1929</v>
      </c>
    </row>
    <row r="3338" spans="1:3" x14ac:dyDescent="0.15">
      <c r="A3338" t="s">
        <v>3341</v>
      </c>
      <c r="B3338">
        <v>1</v>
      </c>
      <c r="C3338" t="s">
        <v>1929</v>
      </c>
    </row>
    <row r="3339" spans="1:3" x14ac:dyDescent="0.15">
      <c r="A3339" t="s">
        <v>3342</v>
      </c>
      <c r="B3339">
        <v>1</v>
      </c>
      <c r="C3339" t="s">
        <v>1929</v>
      </c>
    </row>
    <row r="3340" spans="1:3" x14ac:dyDescent="0.15">
      <c r="A3340" t="s">
        <v>3343</v>
      </c>
      <c r="B3340">
        <v>1</v>
      </c>
      <c r="C3340" t="s">
        <v>1929</v>
      </c>
    </row>
    <row r="3341" spans="1:3" x14ac:dyDescent="0.15">
      <c r="A3341" t="s">
        <v>3344</v>
      </c>
      <c r="B3341">
        <v>1</v>
      </c>
      <c r="C3341" t="s">
        <v>1929</v>
      </c>
    </row>
    <row r="3342" spans="1:3" x14ac:dyDescent="0.15">
      <c r="A3342" t="s">
        <v>3345</v>
      </c>
      <c r="B3342">
        <v>1</v>
      </c>
      <c r="C3342" t="s">
        <v>1929</v>
      </c>
    </row>
    <row r="3343" spans="1:3" x14ac:dyDescent="0.15">
      <c r="A3343" t="s">
        <v>3346</v>
      </c>
      <c r="B3343">
        <v>1</v>
      </c>
      <c r="C3343" t="s">
        <v>1929</v>
      </c>
    </row>
    <row r="3344" spans="1:3" x14ac:dyDescent="0.15">
      <c r="A3344" t="s">
        <v>3347</v>
      </c>
      <c r="B3344">
        <v>1</v>
      </c>
      <c r="C3344" t="s">
        <v>1929</v>
      </c>
    </row>
    <row r="3345" spans="1:3" x14ac:dyDescent="0.15">
      <c r="A3345" t="s">
        <v>3348</v>
      </c>
      <c r="B3345">
        <v>1</v>
      </c>
      <c r="C3345" t="s">
        <v>1929</v>
      </c>
    </row>
    <row r="3346" spans="1:3" x14ac:dyDescent="0.15">
      <c r="A3346" t="s">
        <v>3349</v>
      </c>
      <c r="B3346">
        <v>1</v>
      </c>
      <c r="C3346" t="s">
        <v>1929</v>
      </c>
    </row>
    <row r="3347" spans="1:3" x14ac:dyDescent="0.15">
      <c r="A3347" t="s">
        <v>3350</v>
      </c>
      <c r="B3347">
        <v>1</v>
      </c>
      <c r="C3347" t="s">
        <v>1929</v>
      </c>
    </row>
    <row r="3348" spans="1:3" x14ac:dyDescent="0.15">
      <c r="A3348" t="s">
        <v>3351</v>
      </c>
      <c r="B3348">
        <v>1</v>
      </c>
      <c r="C3348" t="s">
        <v>1929</v>
      </c>
    </row>
    <row r="3349" spans="1:3" x14ac:dyDescent="0.15">
      <c r="A3349" t="s">
        <v>3352</v>
      </c>
      <c r="B3349">
        <v>1</v>
      </c>
      <c r="C3349" t="s">
        <v>1929</v>
      </c>
    </row>
    <row r="3350" spans="1:3" x14ac:dyDescent="0.15">
      <c r="A3350" t="s">
        <v>3353</v>
      </c>
      <c r="B3350">
        <v>1</v>
      </c>
      <c r="C3350" t="s">
        <v>1929</v>
      </c>
    </row>
    <row r="3351" spans="1:3" x14ac:dyDescent="0.15">
      <c r="A3351" t="s">
        <v>3354</v>
      </c>
      <c r="B3351">
        <v>1</v>
      </c>
      <c r="C3351" t="s">
        <v>1929</v>
      </c>
    </row>
    <row r="3352" spans="1:3" x14ac:dyDescent="0.15">
      <c r="A3352" t="s">
        <v>3355</v>
      </c>
      <c r="B3352">
        <v>1</v>
      </c>
      <c r="C3352" t="s">
        <v>1929</v>
      </c>
    </row>
    <row r="3353" spans="1:3" x14ac:dyDescent="0.15">
      <c r="A3353" t="s">
        <v>3356</v>
      </c>
      <c r="B3353">
        <v>1</v>
      </c>
      <c r="C3353" t="s">
        <v>1929</v>
      </c>
    </row>
    <row r="3354" spans="1:3" x14ac:dyDescent="0.15">
      <c r="A3354" t="s">
        <v>3357</v>
      </c>
      <c r="B3354">
        <v>1</v>
      </c>
      <c r="C3354" t="s">
        <v>1929</v>
      </c>
    </row>
    <row r="3355" spans="1:3" x14ac:dyDescent="0.15">
      <c r="A3355" t="s">
        <v>3358</v>
      </c>
      <c r="B3355">
        <v>1</v>
      </c>
      <c r="C3355" t="s">
        <v>1929</v>
      </c>
    </row>
    <row r="3356" spans="1:3" x14ac:dyDescent="0.15">
      <c r="A3356" t="s">
        <v>3359</v>
      </c>
      <c r="B3356">
        <v>1</v>
      </c>
      <c r="C3356" t="s">
        <v>1929</v>
      </c>
    </row>
    <row r="3357" spans="1:3" x14ac:dyDescent="0.15">
      <c r="A3357" t="s">
        <v>3360</v>
      </c>
      <c r="B3357">
        <v>1</v>
      </c>
      <c r="C3357" t="s">
        <v>1929</v>
      </c>
    </row>
    <row r="3358" spans="1:3" x14ac:dyDescent="0.15">
      <c r="A3358" t="s">
        <v>3361</v>
      </c>
      <c r="B3358">
        <v>1</v>
      </c>
      <c r="C3358" t="s">
        <v>1929</v>
      </c>
    </row>
    <row r="3359" spans="1:3" x14ac:dyDescent="0.15">
      <c r="A3359" t="s">
        <v>3362</v>
      </c>
      <c r="B3359">
        <v>1</v>
      </c>
      <c r="C3359" t="s">
        <v>1929</v>
      </c>
    </row>
    <row r="3360" spans="1:3" x14ac:dyDescent="0.15">
      <c r="A3360" t="s">
        <v>3363</v>
      </c>
      <c r="B3360">
        <v>1</v>
      </c>
      <c r="C3360" t="s">
        <v>1929</v>
      </c>
    </row>
    <row r="3361" spans="1:3" x14ac:dyDescent="0.15">
      <c r="A3361" t="s">
        <v>3364</v>
      </c>
      <c r="B3361">
        <v>1</v>
      </c>
      <c r="C3361" t="s">
        <v>1929</v>
      </c>
    </row>
    <row r="3362" spans="1:3" x14ac:dyDescent="0.15">
      <c r="A3362" t="s">
        <v>3365</v>
      </c>
      <c r="B3362">
        <v>1</v>
      </c>
      <c r="C3362" t="s">
        <v>1929</v>
      </c>
    </row>
    <row r="3363" spans="1:3" x14ac:dyDescent="0.15">
      <c r="A3363" t="s">
        <v>3366</v>
      </c>
      <c r="B3363">
        <v>1</v>
      </c>
      <c r="C3363" t="s">
        <v>1929</v>
      </c>
    </row>
    <row r="3364" spans="1:3" x14ac:dyDescent="0.15">
      <c r="A3364" t="s">
        <v>3367</v>
      </c>
      <c r="B3364">
        <v>1</v>
      </c>
      <c r="C3364" t="s">
        <v>1929</v>
      </c>
    </row>
    <row r="3365" spans="1:3" x14ac:dyDescent="0.15">
      <c r="A3365" t="s">
        <v>3368</v>
      </c>
      <c r="B3365">
        <v>1</v>
      </c>
      <c r="C3365" t="s">
        <v>1929</v>
      </c>
    </row>
    <row r="3366" spans="1:3" x14ac:dyDescent="0.15">
      <c r="A3366" t="s">
        <v>3369</v>
      </c>
      <c r="B3366">
        <v>1</v>
      </c>
      <c r="C3366" t="s">
        <v>1929</v>
      </c>
    </row>
    <row r="3367" spans="1:3" x14ac:dyDescent="0.15">
      <c r="A3367" t="s">
        <v>3370</v>
      </c>
      <c r="B3367">
        <v>1</v>
      </c>
      <c r="C3367" t="s">
        <v>1929</v>
      </c>
    </row>
    <row r="3368" spans="1:3" x14ac:dyDescent="0.15">
      <c r="A3368" t="s">
        <v>3371</v>
      </c>
      <c r="B3368">
        <v>1</v>
      </c>
      <c r="C3368" t="s">
        <v>1929</v>
      </c>
    </row>
    <row r="3369" spans="1:3" x14ac:dyDescent="0.15">
      <c r="A3369" t="s">
        <v>3372</v>
      </c>
      <c r="B3369">
        <v>1</v>
      </c>
      <c r="C3369" t="s">
        <v>1929</v>
      </c>
    </row>
    <row r="3370" spans="1:3" x14ac:dyDescent="0.15">
      <c r="A3370" t="s">
        <v>3373</v>
      </c>
      <c r="B3370">
        <v>1</v>
      </c>
      <c r="C3370" t="s">
        <v>1929</v>
      </c>
    </row>
    <row r="3371" spans="1:3" x14ac:dyDescent="0.15">
      <c r="A3371" t="s">
        <v>3374</v>
      </c>
      <c r="B3371">
        <v>1</v>
      </c>
      <c r="C3371" t="s">
        <v>1929</v>
      </c>
    </row>
    <row r="3372" spans="1:3" x14ac:dyDescent="0.15">
      <c r="A3372" t="s">
        <v>3375</v>
      </c>
      <c r="B3372">
        <v>1</v>
      </c>
      <c r="C3372" t="s">
        <v>1929</v>
      </c>
    </row>
    <row r="3373" spans="1:3" x14ac:dyDescent="0.15">
      <c r="A3373" t="s">
        <v>3376</v>
      </c>
      <c r="B3373">
        <v>1</v>
      </c>
      <c r="C3373" t="s">
        <v>1929</v>
      </c>
    </row>
    <row r="3374" spans="1:3" x14ac:dyDescent="0.15">
      <c r="A3374" t="s">
        <v>3377</v>
      </c>
      <c r="B3374">
        <v>1</v>
      </c>
      <c r="C3374" t="s">
        <v>1929</v>
      </c>
    </row>
    <row r="3375" spans="1:3" x14ac:dyDescent="0.15">
      <c r="A3375" t="s">
        <v>3378</v>
      </c>
      <c r="B3375">
        <v>1</v>
      </c>
      <c r="C3375" t="s">
        <v>1929</v>
      </c>
    </row>
    <row r="3376" spans="1:3" x14ac:dyDescent="0.15">
      <c r="A3376" t="s">
        <v>3379</v>
      </c>
      <c r="B3376">
        <v>1</v>
      </c>
      <c r="C3376" t="s">
        <v>1929</v>
      </c>
    </row>
    <row r="3377" spans="1:3" x14ac:dyDescent="0.15">
      <c r="A3377" t="s">
        <v>3380</v>
      </c>
      <c r="B3377">
        <v>1</v>
      </c>
      <c r="C3377" t="s">
        <v>1929</v>
      </c>
    </row>
    <row r="3378" spans="1:3" x14ac:dyDescent="0.15">
      <c r="A3378" t="s">
        <v>3381</v>
      </c>
      <c r="B3378">
        <v>1</v>
      </c>
      <c r="C3378" t="s">
        <v>1929</v>
      </c>
    </row>
    <row r="3379" spans="1:3" x14ac:dyDescent="0.15">
      <c r="A3379" t="s">
        <v>3382</v>
      </c>
      <c r="B3379">
        <v>1</v>
      </c>
      <c r="C3379" t="s">
        <v>1929</v>
      </c>
    </row>
    <row r="3380" spans="1:3" x14ac:dyDescent="0.15">
      <c r="A3380" t="s">
        <v>3383</v>
      </c>
      <c r="B3380">
        <v>1</v>
      </c>
      <c r="C3380" t="s">
        <v>1929</v>
      </c>
    </row>
    <row r="3381" spans="1:3" x14ac:dyDescent="0.15">
      <c r="A3381" t="s">
        <v>3384</v>
      </c>
      <c r="B3381">
        <v>1</v>
      </c>
      <c r="C3381" t="s">
        <v>1929</v>
      </c>
    </row>
    <row r="3382" spans="1:3" x14ac:dyDescent="0.15">
      <c r="A3382" t="s">
        <v>3385</v>
      </c>
      <c r="B3382">
        <v>1</v>
      </c>
      <c r="C3382" t="s">
        <v>1929</v>
      </c>
    </row>
    <row r="3383" spans="1:3" x14ac:dyDescent="0.15">
      <c r="A3383" t="s">
        <v>3386</v>
      </c>
      <c r="B3383">
        <v>1</v>
      </c>
      <c r="C3383" t="s">
        <v>1929</v>
      </c>
    </row>
    <row r="3384" spans="1:3" x14ac:dyDescent="0.15">
      <c r="A3384" t="s">
        <v>3387</v>
      </c>
      <c r="B3384">
        <v>1</v>
      </c>
      <c r="C3384" t="s">
        <v>1929</v>
      </c>
    </row>
    <row r="3385" spans="1:3" x14ac:dyDescent="0.15">
      <c r="A3385" t="s">
        <v>3388</v>
      </c>
      <c r="B3385">
        <v>1</v>
      </c>
      <c r="C3385" t="s">
        <v>1929</v>
      </c>
    </row>
    <row r="3386" spans="1:3" x14ac:dyDescent="0.15">
      <c r="A3386" t="s">
        <v>3389</v>
      </c>
      <c r="B3386">
        <v>1</v>
      </c>
      <c r="C3386" t="s">
        <v>1929</v>
      </c>
    </row>
    <row r="3387" spans="1:3" x14ac:dyDescent="0.15">
      <c r="A3387" t="s">
        <v>3390</v>
      </c>
      <c r="B3387">
        <v>1</v>
      </c>
      <c r="C3387" t="s">
        <v>1929</v>
      </c>
    </row>
    <row r="3388" spans="1:3" x14ac:dyDescent="0.15">
      <c r="A3388" t="s">
        <v>3391</v>
      </c>
      <c r="B3388">
        <v>1</v>
      </c>
      <c r="C3388" t="s">
        <v>1929</v>
      </c>
    </row>
    <row r="3389" spans="1:3" x14ac:dyDescent="0.15">
      <c r="A3389" t="s">
        <v>3392</v>
      </c>
      <c r="B3389">
        <v>1</v>
      </c>
      <c r="C3389" t="s">
        <v>1929</v>
      </c>
    </row>
    <row r="3390" spans="1:3" x14ac:dyDescent="0.15">
      <c r="A3390" t="s">
        <v>3393</v>
      </c>
      <c r="B3390">
        <v>1</v>
      </c>
      <c r="C3390" t="s">
        <v>1929</v>
      </c>
    </row>
    <row r="3391" spans="1:3" x14ac:dyDescent="0.15">
      <c r="A3391" t="s">
        <v>3394</v>
      </c>
      <c r="B3391">
        <v>1</v>
      </c>
      <c r="C3391" t="s">
        <v>1929</v>
      </c>
    </row>
    <row r="3392" spans="1:3" x14ac:dyDescent="0.15">
      <c r="A3392" t="s">
        <v>3395</v>
      </c>
      <c r="B3392">
        <v>1</v>
      </c>
      <c r="C3392" t="s">
        <v>1929</v>
      </c>
    </row>
    <row r="3393" spans="1:3" x14ac:dyDescent="0.15">
      <c r="A3393" t="s">
        <v>3396</v>
      </c>
      <c r="B3393">
        <v>1</v>
      </c>
      <c r="C3393" t="s">
        <v>1929</v>
      </c>
    </row>
    <row r="3394" spans="1:3" x14ac:dyDescent="0.15">
      <c r="A3394" t="s">
        <v>3397</v>
      </c>
      <c r="B3394">
        <v>1</v>
      </c>
      <c r="C3394" t="s">
        <v>1929</v>
      </c>
    </row>
    <row r="3395" spans="1:3" x14ac:dyDescent="0.15">
      <c r="A3395" t="s">
        <v>3398</v>
      </c>
      <c r="B3395">
        <v>1</v>
      </c>
      <c r="C3395" t="s">
        <v>1929</v>
      </c>
    </row>
    <row r="3396" spans="1:3" x14ac:dyDescent="0.15">
      <c r="A3396" t="s">
        <v>3399</v>
      </c>
      <c r="B3396">
        <v>1</v>
      </c>
      <c r="C3396" t="s">
        <v>1929</v>
      </c>
    </row>
    <row r="3397" spans="1:3" x14ac:dyDescent="0.15">
      <c r="A3397" t="s">
        <v>3400</v>
      </c>
      <c r="B3397">
        <v>1</v>
      </c>
      <c r="C3397" t="s">
        <v>1929</v>
      </c>
    </row>
    <row r="3398" spans="1:3" x14ac:dyDescent="0.15">
      <c r="A3398" t="s">
        <v>3401</v>
      </c>
      <c r="B3398">
        <v>1</v>
      </c>
      <c r="C3398" t="s">
        <v>1929</v>
      </c>
    </row>
    <row r="3399" spans="1:3" x14ac:dyDescent="0.15">
      <c r="A3399" t="s">
        <v>3402</v>
      </c>
      <c r="B3399">
        <v>1</v>
      </c>
      <c r="C3399" t="s">
        <v>1929</v>
      </c>
    </row>
    <row r="3400" spans="1:3" x14ac:dyDescent="0.15">
      <c r="A3400" t="s">
        <v>3403</v>
      </c>
      <c r="B3400">
        <v>1</v>
      </c>
      <c r="C3400" t="s">
        <v>1929</v>
      </c>
    </row>
    <row r="3401" spans="1:3" x14ac:dyDescent="0.15">
      <c r="A3401" t="s">
        <v>3404</v>
      </c>
      <c r="B3401">
        <v>1</v>
      </c>
      <c r="C3401" t="s">
        <v>1929</v>
      </c>
    </row>
    <row r="3402" spans="1:3" x14ac:dyDescent="0.15">
      <c r="A3402" t="s">
        <v>3405</v>
      </c>
      <c r="B3402">
        <v>1</v>
      </c>
      <c r="C3402" t="s">
        <v>1929</v>
      </c>
    </row>
    <row r="3403" spans="1:3" x14ac:dyDescent="0.15">
      <c r="A3403" t="s">
        <v>3406</v>
      </c>
      <c r="B3403">
        <v>1</v>
      </c>
      <c r="C3403" t="s">
        <v>1929</v>
      </c>
    </row>
    <row r="3404" spans="1:3" x14ac:dyDescent="0.15">
      <c r="A3404" t="s">
        <v>3407</v>
      </c>
      <c r="B3404">
        <v>1</v>
      </c>
      <c r="C3404" t="s">
        <v>1929</v>
      </c>
    </row>
    <row r="3405" spans="1:3" x14ac:dyDescent="0.15">
      <c r="A3405" t="s">
        <v>3408</v>
      </c>
      <c r="B3405">
        <v>1</v>
      </c>
      <c r="C3405" t="s">
        <v>1929</v>
      </c>
    </row>
    <row r="3406" spans="1:3" x14ac:dyDescent="0.15">
      <c r="A3406" t="s">
        <v>3409</v>
      </c>
      <c r="B3406">
        <v>1</v>
      </c>
      <c r="C3406" t="s">
        <v>1929</v>
      </c>
    </row>
    <row r="3407" spans="1:3" x14ac:dyDescent="0.15">
      <c r="A3407" t="s">
        <v>3410</v>
      </c>
      <c r="B3407">
        <v>1</v>
      </c>
      <c r="C3407" t="s">
        <v>1929</v>
      </c>
    </row>
    <row r="3408" spans="1:3" x14ac:dyDescent="0.15">
      <c r="A3408" t="s">
        <v>3411</v>
      </c>
      <c r="B3408">
        <v>1</v>
      </c>
      <c r="C3408" t="s">
        <v>1929</v>
      </c>
    </row>
    <row r="3409" spans="1:3" x14ac:dyDescent="0.15">
      <c r="A3409" t="s">
        <v>3412</v>
      </c>
      <c r="B3409">
        <v>1</v>
      </c>
      <c r="C3409" t="s">
        <v>1929</v>
      </c>
    </row>
    <row r="3410" spans="1:3" x14ac:dyDescent="0.15">
      <c r="A3410" t="s">
        <v>3413</v>
      </c>
      <c r="B3410">
        <v>1</v>
      </c>
      <c r="C3410" t="s">
        <v>1929</v>
      </c>
    </row>
    <row r="3411" spans="1:3" x14ac:dyDescent="0.15">
      <c r="A3411" t="s">
        <v>3414</v>
      </c>
      <c r="B3411">
        <v>1</v>
      </c>
      <c r="C3411" t="s">
        <v>1929</v>
      </c>
    </row>
    <row r="3412" spans="1:3" x14ac:dyDescent="0.15">
      <c r="A3412" t="s">
        <v>3415</v>
      </c>
      <c r="B3412">
        <v>1</v>
      </c>
      <c r="C3412" t="s">
        <v>1929</v>
      </c>
    </row>
    <row r="3413" spans="1:3" x14ac:dyDescent="0.15">
      <c r="A3413" t="s">
        <v>3416</v>
      </c>
      <c r="B3413">
        <v>1</v>
      </c>
      <c r="C3413" t="s">
        <v>1929</v>
      </c>
    </row>
    <row r="3414" spans="1:3" x14ac:dyDescent="0.15">
      <c r="A3414" t="s">
        <v>3417</v>
      </c>
      <c r="B3414">
        <v>1</v>
      </c>
      <c r="C3414" t="s">
        <v>1929</v>
      </c>
    </row>
    <row r="3415" spans="1:3" x14ac:dyDescent="0.15">
      <c r="A3415" t="s">
        <v>3418</v>
      </c>
      <c r="B3415">
        <v>1</v>
      </c>
      <c r="C3415" t="s">
        <v>1929</v>
      </c>
    </row>
    <row r="3416" spans="1:3" x14ac:dyDescent="0.15">
      <c r="A3416" t="s">
        <v>3419</v>
      </c>
      <c r="B3416">
        <v>1</v>
      </c>
      <c r="C3416" t="s">
        <v>1929</v>
      </c>
    </row>
    <row r="3417" spans="1:3" x14ac:dyDescent="0.15">
      <c r="A3417" t="s">
        <v>3420</v>
      </c>
      <c r="B3417">
        <v>1</v>
      </c>
      <c r="C3417" t="s">
        <v>1929</v>
      </c>
    </row>
    <row r="3418" spans="1:3" x14ac:dyDescent="0.15">
      <c r="A3418" t="s">
        <v>3421</v>
      </c>
      <c r="B3418">
        <v>1</v>
      </c>
      <c r="C3418" t="s">
        <v>1929</v>
      </c>
    </row>
    <row r="3419" spans="1:3" x14ac:dyDescent="0.15">
      <c r="A3419" t="s">
        <v>3422</v>
      </c>
      <c r="B3419">
        <v>1</v>
      </c>
      <c r="C3419" t="s">
        <v>1929</v>
      </c>
    </row>
    <row r="3420" spans="1:3" x14ac:dyDescent="0.15">
      <c r="A3420" t="s">
        <v>3423</v>
      </c>
      <c r="B3420">
        <v>1</v>
      </c>
      <c r="C3420" t="s">
        <v>1929</v>
      </c>
    </row>
    <row r="3421" spans="1:3" x14ac:dyDescent="0.15">
      <c r="A3421" t="s">
        <v>3424</v>
      </c>
      <c r="B3421">
        <v>1</v>
      </c>
      <c r="C3421" t="s">
        <v>1929</v>
      </c>
    </row>
    <row r="3422" spans="1:3" x14ac:dyDescent="0.15">
      <c r="A3422" t="s">
        <v>3425</v>
      </c>
      <c r="B3422">
        <v>1</v>
      </c>
      <c r="C3422" t="s">
        <v>1929</v>
      </c>
    </row>
    <row r="3423" spans="1:3" x14ac:dyDescent="0.15">
      <c r="A3423" t="s">
        <v>3426</v>
      </c>
      <c r="B3423">
        <v>1</v>
      </c>
      <c r="C3423" t="s">
        <v>1929</v>
      </c>
    </row>
    <row r="3424" spans="1:3" x14ac:dyDescent="0.15">
      <c r="A3424" t="s">
        <v>3427</v>
      </c>
      <c r="B3424">
        <v>1</v>
      </c>
      <c r="C3424" t="s">
        <v>1929</v>
      </c>
    </row>
    <row r="3425" spans="1:3" x14ac:dyDescent="0.15">
      <c r="A3425" t="s">
        <v>3428</v>
      </c>
      <c r="B3425">
        <v>1</v>
      </c>
      <c r="C3425" t="s">
        <v>1929</v>
      </c>
    </row>
    <row r="3426" spans="1:3" x14ac:dyDescent="0.15">
      <c r="A3426" t="s">
        <v>3429</v>
      </c>
      <c r="B3426">
        <v>1</v>
      </c>
      <c r="C3426" t="s">
        <v>1929</v>
      </c>
    </row>
    <row r="3427" spans="1:3" x14ac:dyDescent="0.15">
      <c r="A3427" t="s">
        <v>3430</v>
      </c>
      <c r="B3427">
        <v>1</v>
      </c>
      <c r="C3427" t="s">
        <v>1929</v>
      </c>
    </row>
    <row r="3428" spans="1:3" x14ac:dyDescent="0.15">
      <c r="A3428" t="s">
        <v>3431</v>
      </c>
      <c r="B3428">
        <v>1</v>
      </c>
      <c r="C3428" t="s">
        <v>1929</v>
      </c>
    </row>
    <row r="3429" spans="1:3" x14ac:dyDescent="0.15">
      <c r="A3429" t="s">
        <v>3432</v>
      </c>
      <c r="B3429">
        <v>1</v>
      </c>
      <c r="C3429" t="s">
        <v>1929</v>
      </c>
    </row>
    <row r="3430" spans="1:3" x14ac:dyDescent="0.15">
      <c r="A3430" t="s">
        <v>3433</v>
      </c>
      <c r="B3430">
        <v>1</v>
      </c>
      <c r="C3430" t="s">
        <v>1929</v>
      </c>
    </row>
    <row r="3431" spans="1:3" x14ac:dyDescent="0.15">
      <c r="A3431" t="s">
        <v>3434</v>
      </c>
      <c r="B3431">
        <v>1</v>
      </c>
      <c r="C3431" t="s">
        <v>1929</v>
      </c>
    </row>
    <row r="3432" spans="1:3" x14ac:dyDescent="0.15">
      <c r="A3432" t="s">
        <v>3435</v>
      </c>
      <c r="B3432">
        <v>1</v>
      </c>
      <c r="C3432" t="s">
        <v>1929</v>
      </c>
    </row>
    <row r="3433" spans="1:3" x14ac:dyDescent="0.15">
      <c r="A3433" t="s">
        <v>3436</v>
      </c>
      <c r="B3433">
        <v>1</v>
      </c>
      <c r="C3433" t="s">
        <v>1929</v>
      </c>
    </row>
    <row r="3434" spans="1:3" x14ac:dyDescent="0.15">
      <c r="A3434" t="s">
        <v>3437</v>
      </c>
      <c r="B3434">
        <v>1</v>
      </c>
      <c r="C3434" t="s">
        <v>1929</v>
      </c>
    </row>
    <row r="3435" spans="1:3" x14ac:dyDescent="0.15">
      <c r="A3435" t="s">
        <v>3438</v>
      </c>
      <c r="B3435">
        <v>1</v>
      </c>
      <c r="C3435" t="s">
        <v>1929</v>
      </c>
    </row>
    <row r="3436" spans="1:3" x14ac:dyDescent="0.15">
      <c r="A3436" t="s">
        <v>3439</v>
      </c>
      <c r="B3436">
        <v>1</v>
      </c>
      <c r="C3436" t="s">
        <v>1929</v>
      </c>
    </row>
    <row r="3437" spans="1:3" x14ac:dyDescent="0.15">
      <c r="A3437" t="s">
        <v>3440</v>
      </c>
      <c r="B3437">
        <v>1</v>
      </c>
      <c r="C3437" t="s">
        <v>1929</v>
      </c>
    </row>
    <row r="3438" spans="1:3" x14ac:dyDescent="0.15">
      <c r="A3438" t="s">
        <v>3441</v>
      </c>
      <c r="B3438">
        <v>1</v>
      </c>
      <c r="C3438" t="s">
        <v>1929</v>
      </c>
    </row>
    <row r="3439" spans="1:3" x14ac:dyDescent="0.15">
      <c r="A3439" t="s">
        <v>3442</v>
      </c>
      <c r="B3439">
        <v>1</v>
      </c>
      <c r="C3439" t="s">
        <v>1929</v>
      </c>
    </row>
    <row r="3440" spans="1:3" x14ac:dyDescent="0.15">
      <c r="A3440" t="s">
        <v>3443</v>
      </c>
      <c r="B3440">
        <v>1</v>
      </c>
      <c r="C3440" t="s">
        <v>1929</v>
      </c>
    </row>
    <row r="3441" spans="1:3" x14ac:dyDescent="0.15">
      <c r="A3441" t="s">
        <v>3444</v>
      </c>
      <c r="B3441">
        <v>1</v>
      </c>
      <c r="C3441" t="s">
        <v>1929</v>
      </c>
    </row>
    <row r="3442" spans="1:3" x14ac:dyDescent="0.15">
      <c r="A3442" t="s">
        <v>3445</v>
      </c>
      <c r="B3442">
        <v>1</v>
      </c>
      <c r="C3442" t="s">
        <v>1929</v>
      </c>
    </row>
    <row r="3443" spans="1:3" x14ac:dyDescent="0.15">
      <c r="A3443" t="s">
        <v>3446</v>
      </c>
      <c r="B3443">
        <v>1</v>
      </c>
      <c r="C3443" t="s">
        <v>1929</v>
      </c>
    </row>
    <row r="3444" spans="1:3" x14ac:dyDescent="0.15">
      <c r="A3444" t="s">
        <v>3447</v>
      </c>
      <c r="B3444">
        <v>1</v>
      </c>
      <c r="C3444" t="s">
        <v>1929</v>
      </c>
    </row>
    <row r="3445" spans="1:3" x14ac:dyDescent="0.15">
      <c r="A3445" t="s">
        <v>3448</v>
      </c>
      <c r="B3445">
        <v>1</v>
      </c>
      <c r="C3445" t="s">
        <v>1929</v>
      </c>
    </row>
    <row r="3446" spans="1:3" x14ac:dyDescent="0.15">
      <c r="A3446" t="s">
        <v>3449</v>
      </c>
      <c r="B3446">
        <v>1</v>
      </c>
      <c r="C3446" t="s">
        <v>1929</v>
      </c>
    </row>
    <row r="3447" spans="1:3" x14ac:dyDescent="0.15">
      <c r="A3447" t="s">
        <v>3450</v>
      </c>
      <c r="B3447">
        <v>1</v>
      </c>
      <c r="C3447" t="s">
        <v>1929</v>
      </c>
    </row>
    <row r="3448" spans="1:3" x14ac:dyDescent="0.15">
      <c r="A3448" t="s">
        <v>3451</v>
      </c>
      <c r="B3448">
        <v>1</v>
      </c>
      <c r="C3448" t="s">
        <v>1929</v>
      </c>
    </row>
    <row r="3449" spans="1:3" x14ac:dyDescent="0.15">
      <c r="A3449" t="s">
        <v>3452</v>
      </c>
      <c r="B3449">
        <v>1</v>
      </c>
      <c r="C3449" t="s">
        <v>1929</v>
      </c>
    </row>
    <row r="3450" spans="1:3" x14ac:dyDescent="0.15">
      <c r="A3450" t="s">
        <v>3453</v>
      </c>
      <c r="B3450">
        <v>1</v>
      </c>
      <c r="C3450" t="s">
        <v>1929</v>
      </c>
    </row>
    <row r="3451" spans="1:3" x14ac:dyDescent="0.15">
      <c r="A3451" t="s">
        <v>3454</v>
      </c>
      <c r="B3451">
        <v>1</v>
      </c>
      <c r="C3451" t="s">
        <v>1929</v>
      </c>
    </row>
    <row r="3452" spans="1:3" x14ac:dyDescent="0.15">
      <c r="A3452" t="s">
        <v>3455</v>
      </c>
      <c r="B3452">
        <v>1</v>
      </c>
      <c r="C3452" t="s">
        <v>1929</v>
      </c>
    </row>
    <row r="3453" spans="1:3" x14ac:dyDescent="0.15">
      <c r="A3453" t="s">
        <v>3456</v>
      </c>
      <c r="B3453">
        <v>1</v>
      </c>
      <c r="C3453" t="s">
        <v>1929</v>
      </c>
    </row>
    <row r="3454" spans="1:3" x14ac:dyDescent="0.15">
      <c r="A3454" t="s">
        <v>3457</v>
      </c>
      <c r="B3454">
        <v>1</v>
      </c>
      <c r="C3454" t="s">
        <v>1929</v>
      </c>
    </row>
    <row r="3455" spans="1:3" x14ac:dyDescent="0.15">
      <c r="A3455" t="s">
        <v>3458</v>
      </c>
      <c r="B3455">
        <v>1</v>
      </c>
      <c r="C3455" t="s">
        <v>1929</v>
      </c>
    </row>
    <row r="3456" spans="1:3" x14ac:dyDescent="0.15">
      <c r="A3456" t="s">
        <v>3459</v>
      </c>
      <c r="B3456">
        <v>1</v>
      </c>
      <c r="C3456" t="s">
        <v>1929</v>
      </c>
    </row>
    <row r="3457" spans="1:3" x14ac:dyDescent="0.15">
      <c r="A3457" t="s">
        <v>3460</v>
      </c>
      <c r="B3457">
        <v>1</v>
      </c>
      <c r="C3457" t="s">
        <v>1929</v>
      </c>
    </row>
    <row r="3458" spans="1:3" x14ac:dyDescent="0.15">
      <c r="A3458" t="s">
        <v>3461</v>
      </c>
      <c r="B3458">
        <v>1</v>
      </c>
      <c r="C3458" t="s">
        <v>1929</v>
      </c>
    </row>
    <row r="3459" spans="1:3" x14ac:dyDescent="0.15">
      <c r="A3459" t="s">
        <v>3462</v>
      </c>
      <c r="B3459">
        <v>1</v>
      </c>
      <c r="C3459" t="s">
        <v>1929</v>
      </c>
    </row>
    <row r="3460" spans="1:3" x14ac:dyDescent="0.15">
      <c r="A3460" t="s">
        <v>3463</v>
      </c>
      <c r="B3460">
        <v>1</v>
      </c>
      <c r="C3460" t="s">
        <v>1929</v>
      </c>
    </row>
    <row r="3461" spans="1:3" x14ac:dyDescent="0.15">
      <c r="A3461" t="s">
        <v>3464</v>
      </c>
      <c r="B3461">
        <v>1</v>
      </c>
      <c r="C3461" t="s">
        <v>1929</v>
      </c>
    </row>
    <row r="3462" spans="1:3" x14ac:dyDescent="0.15">
      <c r="A3462" t="s">
        <v>3465</v>
      </c>
      <c r="B3462">
        <v>1</v>
      </c>
      <c r="C3462" t="s">
        <v>1929</v>
      </c>
    </row>
    <row r="3463" spans="1:3" x14ac:dyDescent="0.15">
      <c r="A3463" t="s">
        <v>3466</v>
      </c>
      <c r="B3463">
        <v>1</v>
      </c>
      <c r="C3463" t="s">
        <v>1929</v>
      </c>
    </row>
    <row r="3464" spans="1:3" x14ac:dyDescent="0.15">
      <c r="A3464" t="s">
        <v>3467</v>
      </c>
      <c r="B3464">
        <v>1</v>
      </c>
      <c r="C3464" t="s">
        <v>1929</v>
      </c>
    </row>
    <row r="3465" spans="1:3" x14ac:dyDescent="0.15">
      <c r="A3465" t="s">
        <v>3468</v>
      </c>
      <c r="B3465">
        <v>1</v>
      </c>
      <c r="C3465" t="s">
        <v>1929</v>
      </c>
    </row>
    <row r="3466" spans="1:3" x14ac:dyDescent="0.15">
      <c r="A3466" t="s">
        <v>3469</v>
      </c>
      <c r="B3466">
        <v>1</v>
      </c>
      <c r="C3466" t="s">
        <v>1929</v>
      </c>
    </row>
    <row r="3467" spans="1:3" x14ac:dyDescent="0.15">
      <c r="A3467" t="s">
        <v>3470</v>
      </c>
      <c r="B3467">
        <v>1</v>
      </c>
      <c r="C3467" t="s">
        <v>1929</v>
      </c>
    </row>
    <row r="3468" spans="1:3" x14ac:dyDescent="0.15">
      <c r="A3468" t="s">
        <v>3471</v>
      </c>
      <c r="B3468">
        <v>1</v>
      </c>
      <c r="C3468" t="s">
        <v>1929</v>
      </c>
    </row>
    <row r="3469" spans="1:3" x14ac:dyDescent="0.15">
      <c r="A3469" t="s">
        <v>3472</v>
      </c>
      <c r="B3469">
        <v>1</v>
      </c>
      <c r="C3469" t="s">
        <v>1929</v>
      </c>
    </row>
    <row r="3470" spans="1:3" x14ac:dyDescent="0.15">
      <c r="A3470" t="s">
        <v>3473</v>
      </c>
      <c r="B3470">
        <v>1</v>
      </c>
      <c r="C3470" t="s">
        <v>1929</v>
      </c>
    </row>
    <row r="3471" spans="1:3" x14ac:dyDescent="0.15">
      <c r="A3471" t="s">
        <v>3474</v>
      </c>
      <c r="B3471">
        <v>1</v>
      </c>
      <c r="C3471" t="s">
        <v>1929</v>
      </c>
    </row>
    <row r="3472" spans="1:3" x14ac:dyDescent="0.15">
      <c r="A3472" t="s">
        <v>3475</v>
      </c>
      <c r="B3472">
        <v>1</v>
      </c>
      <c r="C3472" t="s">
        <v>1929</v>
      </c>
    </row>
    <row r="3473" spans="1:3" x14ac:dyDescent="0.15">
      <c r="A3473" t="s">
        <v>3476</v>
      </c>
      <c r="B3473">
        <v>1</v>
      </c>
      <c r="C3473" t="s">
        <v>1929</v>
      </c>
    </row>
    <row r="3474" spans="1:3" x14ac:dyDescent="0.15">
      <c r="A3474" t="s">
        <v>3477</v>
      </c>
      <c r="B3474">
        <v>1</v>
      </c>
      <c r="C3474" t="s">
        <v>1929</v>
      </c>
    </row>
    <row r="3475" spans="1:3" x14ac:dyDescent="0.15">
      <c r="A3475" t="s">
        <v>3478</v>
      </c>
      <c r="B3475">
        <v>1</v>
      </c>
      <c r="C3475" t="s">
        <v>1929</v>
      </c>
    </row>
    <row r="3476" spans="1:3" x14ac:dyDescent="0.15">
      <c r="A3476" t="s">
        <v>3479</v>
      </c>
      <c r="B3476">
        <v>1</v>
      </c>
      <c r="C3476" t="s">
        <v>1929</v>
      </c>
    </row>
    <row r="3477" spans="1:3" x14ac:dyDescent="0.15">
      <c r="A3477" t="s">
        <v>3480</v>
      </c>
      <c r="B3477">
        <v>1</v>
      </c>
      <c r="C3477" t="s">
        <v>1929</v>
      </c>
    </row>
    <row r="3478" spans="1:3" x14ac:dyDescent="0.15">
      <c r="A3478" t="s">
        <v>3481</v>
      </c>
      <c r="B3478">
        <v>1</v>
      </c>
      <c r="C3478" t="s">
        <v>1929</v>
      </c>
    </row>
    <row r="3479" spans="1:3" x14ac:dyDescent="0.15">
      <c r="A3479" t="s">
        <v>3482</v>
      </c>
      <c r="B3479">
        <v>1</v>
      </c>
      <c r="C3479" t="s">
        <v>1929</v>
      </c>
    </row>
    <row r="3480" spans="1:3" x14ac:dyDescent="0.15">
      <c r="A3480" t="s">
        <v>3483</v>
      </c>
      <c r="B3480">
        <v>1</v>
      </c>
      <c r="C3480" t="s">
        <v>1929</v>
      </c>
    </row>
    <row r="3481" spans="1:3" x14ac:dyDescent="0.15">
      <c r="A3481" t="s">
        <v>3484</v>
      </c>
      <c r="B3481">
        <v>1</v>
      </c>
      <c r="C3481" t="s">
        <v>1929</v>
      </c>
    </row>
    <row r="3482" spans="1:3" x14ac:dyDescent="0.15">
      <c r="A3482" t="s">
        <v>3485</v>
      </c>
      <c r="B3482">
        <v>1</v>
      </c>
      <c r="C3482" t="s">
        <v>1929</v>
      </c>
    </row>
    <row r="3483" spans="1:3" x14ac:dyDescent="0.15">
      <c r="A3483" t="s">
        <v>3486</v>
      </c>
      <c r="B3483">
        <v>1</v>
      </c>
      <c r="C3483" t="s">
        <v>1929</v>
      </c>
    </row>
    <row r="3484" spans="1:3" x14ac:dyDescent="0.15">
      <c r="A3484" t="s">
        <v>3487</v>
      </c>
      <c r="B3484">
        <v>1</v>
      </c>
      <c r="C3484" t="s">
        <v>1929</v>
      </c>
    </row>
    <row r="3485" spans="1:3" x14ac:dyDescent="0.15">
      <c r="A3485" t="s">
        <v>3488</v>
      </c>
      <c r="B3485">
        <v>1</v>
      </c>
      <c r="C3485" t="s">
        <v>1929</v>
      </c>
    </row>
    <row r="3486" spans="1:3" x14ac:dyDescent="0.15">
      <c r="A3486" t="s">
        <v>3489</v>
      </c>
      <c r="B3486">
        <v>1</v>
      </c>
      <c r="C3486" t="s">
        <v>1929</v>
      </c>
    </row>
    <row r="3487" spans="1:3" x14ac:dyDescent="0.15">
      <c r="A3487" t="s">
        <v>3490</v>
      </c>
      <c r="B3487">
        <v>1</v>
      </c>
      <c r="C3487" t="s">
        <v>1929</v>
      </c>
    </row>
    <row r="3488" spans="1:3" x14ac:dyDescent="0.15">
      <c r="A3488" t="s">
        <v>3491</v>
      </c>
      <c r="B3488">
        <v>1</v>
      </c>
      <c r="C3488" t="s">
        <v>1929</v>
      </c>
    </row>
    <row r="3489" spans="1:3" x14ac:dyDescent="0.15">
      <c r="A3489" t="s">
        <v>3492</v>
      </c>
      <c r="B3489">
        <v>1</v>
      </c>
      <c r="C3489" t="s">
        <v>1929</v>
      </c>
    </row>
    <row r="3490" spans="1:3" x14ac:dyDescent="0.15">
      <c r="A3490" t="s">
        <v>3493</v>
      </c>
      <c r="B3490">
        <v>1</v>
      </c>
      <c r="C3490" t="s">
        <v>1929</v>
      </c>
    </row>
    <row r="3491" spans="1:3" x14ac:dyDescent="0.15">
      <c r="A3491" t="s">
        <v>3494</v>
      </c>
      <c r="B3491">
        <v>1</v>
      </c>
      <c r="C3491" t="s">
        <v>1929</v>
      </c>
    </row>
    <row r="3492" spans="1:3" x14ac:dyDescent="0.15">
      <c r="A3492" t="s">
        <v>3495</v>
      </c>
      <c r="B3492">
        <v>1</v>
      </c>
      <c r="C3492" t="s">
        <v>1929</v>
      </c>
    </row>
    <row r="3493" spans="1:3" x14ac:dyDescent="0.15">
      <c r="A3493" t="s">
        <v>3496</v>
      </c>
      <c r="B3493">
        <v>1</v>
      </c>
      <c r="C3493" t="s">
        <v>1929</v>
      </c>
    </row>
    <row r="3494" spans="1:3" x14ac:dyDescent="0.15">
      <c r="A3494" t="s">
        <v>3497</v>
      </c>
      <c r="B3494">
        <v>1</v>
      </c>
      <c r="C3494" t="s">
        <v>1929</v>
      </c>
    </row>
    <row r="3495" spans="1:3" x14ac:dyDescent="0.15">
      <c r="A3495" t="s">
        <v>3498</v>
      </c>
      <c r="B3495">
        <v>1</v>
      </c>
      <c r="C3495" t="s">
        <v>1929</v>
      </c>
    </row>
    <row r="3496" spans="1:3" x14ac:dyDescent="0.15">
      <c r="A3496" t="s">
        <v>3499</v>
      </c>
      <c r="B3496">
        <v>1</v>
      </c>
      <c r="C3496" t="s">
        <v>1929</v>
      </c>
    </row>
    <row r="3497" spans="1:3" x14ac:dyDescent="0.15">
      <c r="A3497" t="s">
        <v>3500</v>
      </c>
      <c r="B3497">
        <v>1</v>
      </c>
      <c r="C3497" t="s">
        <v>1929</v>
      </c>
    </row>
    <row r="3498" spans="1:3" x14ac:dyDescent="0.15">
      <c r="A3498" t="s">
        <v>3501</v>
      </c>
      <c r="B3498">
        <v>1</v>
      </c>
      <c r="C3498" t="s">
        <v>1929</v>
      </c>
    </row>
    <row r="3499" spans="1:3" x14ac:dyDescent="0.15">
      <c r="A3499" t="s">
        <v>3502</v>
      </c>
      <c r="B3499">
        <v>1</v>
      </c>
      <c r="C3499" t="s">
        <v>1929</v>
      </c>
    </row>
    <row r="3500" spans="1:3" x14ac:dyDescent="0.15">
      <c r="A3500" t="s">
        <v>3503</v>
      </c>
      <c r="B3500">
        <v>1</v>
      </c>
      <c r="C3500" t="s">
        <v>1929</v>
      </c>
    </row>
    <row r="3501" spans="1:3" x14ac:dyDescent="0.15">
      <c r="A3501" t="s">
        <v>3504</v>
      </c>
      <c r="B3501">
        <v>1</v>
      </c>
      <c r="C3501" t="s">
        <v>1929</v>
      </c>
    </row>
    <row r="3502" spans="1:3" x14ac:dyDescent="0.15">
      <c r="A3502" t="s">
        <v>3505</v>
      </c>
      <c r="B3502">
        <v>1</v>
      </c>
      <c r="C3502" t="s">
        <v>1929</v>
      </c>
    </row>
    <row r="3503" spans="1:3" x14ac:dyDescent="0.15">
      <c r="A3503" t="s">
        <v>3506</v>
      </c>
      <c r="B3503">
        <v>1</v>
      </c>
      <c r="C3503" t="s">
        <v>1929</v>
      </c>
    </row>
    <row r="3504" spans="1:3" x14ac:dyDescent="0.15">
      <c r="A3504" t="s">
        <v>3507</v>
      </c>
      <c r="B3504">
        <v>1</v>
      </c>
      <c r="C3504" t="s">
        <v>1929</v>
      </c>
    </row>
    <row r="3505" spans="1:3" x14ac:dyDescent="0.15">
      <c r="A3505" t="s">
        <v>3508</v>
      </c>
      <c r="B3505">
        <v>1</v>
      </c>
      <c r="C3505" t="s">
        <v>1929</v>
      </c>
    </row>
    <row r="3506" spans="1:3" x14ac:dyDescent="0.15">
      <c r="A3506" t="s">
        <v>3509</v>
      </c>
      <c r="B3506">
        <v>1</v>
      </c>
      <c r="C3506" t="s">
        <v>1929</v>
      </c>
    </row>
    <row r="3507" spans="1:3" x14ac:dyDescent="0.15">
      <c r="A3507" t="s">
        <v>3510</v>
      </c>
      <c r="B3507">
        <v>1</v>
      </c>
      <c r="C3507" t="s">
        <v>1929</v>
      </c>
    </row>
    <row r="3508" spans="1:3" x14ac:dyDescent="0.15">
      <c r="A3508" t="s">
        <v>3511</v>
      </c>
      <c r="B3508">
        <v>1</v>
      </c>
      <c r="C3508" t="s">
        <v>1929</v>
      </c>
    </row>
    <row r="3509" spans="1:3" x14ac:dyDescent="0.15">
      <c r="A3509" t="s">
        <v>3512</v>
      </c>
      <c r="B3509">
        <v>1</v>
      </c>
      <c r="C3509" t="s">
        <v>1929</v>
      </c>
    </row>
    <row r="3510" spans="1:3" x14ac:dyDescent="0.15">
      <c r="A3510" t="s">
        <v>3513</v>
      </c>
      <c r="B3510">
        <v>1</v>
      </c>
      <c r="C3510" t="s">
        <v>1929</v>
      </c>
    </row>
    <row r="3511" spans="1:3" x14ac:dyDescent="0.15">
      <c r="A3511" t="s">
        <v>3514</v>
      </c>
      <c r="B3511">
        <v>1</v>
      </c>
      <c r="C3511" t="s">
        <v>1929</v>
      </c>
    </row>
    <row r="3512" spans="1:3" x14ac:dyDescent="0.15">
      <c r="A3512" t="s">
        <v>3515</v>
      </c>
      <c r="B3512">
        <v>1</v>
      </c>
      <c r="C3512" t="s">
        <v>1929</v>
      </c>
    </row>
    <row r="3513" spans="1:3" x14ac:dyDescent="0.15">
      <c r="A3513" t="s">
        <v>3516</v>
      </c>
      <c r="B3513">
        <v>1</v>
      </c>
      <c r="C3513" t="s">
        <v>1929</v>
      </c>
    </row>
    <row r="3514" spans="1:3" x14ac:dyDescent="0.15">
      <c r="A3514" t="s">
        <v>3517</v>
      </c>
      <c r="B3514">
        <v>1</v>
      </c>
      <c r="C3514" t="s">
        <v>1929</v>
      </c>
    </row>
    <row r="3515" spans="1:3" x14ac:dyDescent="0.15">
      <c r="A3515" t="s">
        <v>3518</v>
      </c>
      <c r="B3515">
        <v>1</v>
      </c>
      <c r="C3515" t="s">
        <v>1929</v>
      </c>
    </row>
    <row r="3516" spans="1:3" x14ac:dyDescent="0.15">
      <c r="A3516" t="s">
        <v>3519</v>
      </c>
      <c r="B3516">
        <v>1</v>
      </c>
      <c r="C3516" t="s">
        <v>1929</v>
      </c>
    </row>
    <row r="3517" spans="1:3" x14ac:dyDescent="0.15">
      <c r="A3517" t="s">
        <v>3520</v>
      </c>
      <c r="B3517">
        <v>1</v>
      </c>
      <c r="C3517" t="s">
        <v>1929</v>
      </c>
    </row>
    <row r="3518" spans="1:3" x14ac:dyDescent="0.15">
      <c r="A3518" t="s">
        <v>3521</v>
      </c>
      <c r="B3518">
        <v>1</v>
      </c>
      <c r="C3518" t="s">
        <v>1929</v>
      </c>
    </row>
    <row r="3519" spans="1:3" x14ac:dyDescent="0.15">
      <c r="A3519" t="s">
        <v>3522</v>
      </c>
      <c r="B3519">
        <v>1</v>
      </c>
      <c r="C3519" t="s">
        <v>1929</v>
      </c>
    </row>
    <row r="3520" spans="1:3" x14ac:dyDescent="0.15">
      <c r="A3520" t="s">
        <v>3523</v>
      </c>
      <c r="B3520">
        <v>1</v>
      </c>
      <c r="C3520" t="s">
        <v>1929</v>
      </c>
    </row>
    <row r="3521" spans="1:3" x14ac:dyDescent="0.15">
      <c r="A3521" t="s">
        <v>3524</v>
      </c>
      <c r="B3521">
        <v>1</v>
      </c>
      <c r="C3521" t="s">
        <v>1929</v>
      </c>
    </row>
    <row r="3522" spans="1:3" x14ac:dyDescent="0.15">
      <c r="A3522" t="s">
        <v>3525</v>
      </c>
      <c r="B3522">
        <v>1</v>
      </c>
      <c r="C3522" t="s">
        <v>1929</v>
      </c>
    </row>
    <row r="3523" spans="1:3" x14ac:dyDescent="0.15">
      <c r="A3523" t="s">
        <v>3526</v>
      </c>
      <c r="B3523">
        <v>1</v>
      </c>
      <c r="C3523" t="s">
        <v>1929</v>
      </c>
    </row>
    <row r="3524" spans="1:3" x14ac:dyDescent="0.15">
      <c r="A3524" t="s">
        <v>3527</v>
      </c>
      <c r="B3524">
        <v>1</v>
      </c>
      <c r="C3524" t="s">
        <v>1929</v>
      </c>
    </row>
    <row r="3525" spans="1:3" x14ac:dyDescent="0.15">
      <c r="A3525" t="s">
        <v>3528</v>
      </c>
      <c r="B3525">
        <v>1</v>
      </c>
      <c r="C3525" t="s">
        <v>1929</v>
      </c>
    </row>
    <row r="3526" spans="1:3" x14ac:dyDescent="0.15">
      <c r="A3526" t="s">
        <v>3529</v>
      </c>
      <c r="B3526">
        <v>1</v>
      </c>
      <c r="C3526" t="s">
        <v>1929</v>
      </c>
    </row>
    <row r="3527" spans="1:3" x14ac:dyDescent="0.15">
      <c r="A3527" t="s">
        <v>3530</v>
      </c>
      <c r="B3527">
        <v>1</v>
      </c>
      <c r="C3527" t="s">
        <v>1929</v>
      </c>
    </row>
    <row r="3528" spans="1:3" x14ac:dyDescent="0.15">
      <c r="A3528" t="s">
        <v>3531</v>
      </c>
      <c r="B3528">
        <v>1</v>
      </c>
      <c r="C3528" t="s">
        <v>1929</v>
      </c>
    </row>
    <row r="3529" spans="1:3" x14ac:dyDescent="0.15">
      <c r="A3529" t="s">
        <v>3532</v>
      </c>
      <c r="B3529">
        <v>1</v>
      </c>
      <c r="C3529" t="s">
        <v>1929</v>
      </c>
    </row>
    <row r="3530" spans="1:3" x14ac:dyDescent="0.15">
      <c r="A3530" t="s">
        <v>3533</v>
      </c>
      <c r="B3530">
        <v>1</v>
      </c>
      <c r="C3530" t="s">
        <v>1929</v>
      </c>
    </row>
    <row r="3531" spans="1:3" x14ac:dyDescent="0.15">
      <c r="A3531" t="s">
        <v>3534</v>
      </c>
      <c r="B3531">
        <v>1</v>
      </c>
      <c r="C3531" t="s">
        <v>1929</v>
      </c>
    </row>
    <row r="3532" spans="1:3" x14ac:dyDescent="0.15">
      <c r="A3532" t="s">
        <v>3535</v>
      </c>
      <c r="B3532">
        <v>1</v>
      </c>
      <c r="C3532" t="s">
        <v>1929</v>
      </c>
    </row>
    <row r="3533" spans="1:3" x14ac:dyDescent="0.15">
      <c r="A3533" t="s">
        <v>3536</v>
      </c>
      <c r="B3533">
        <v>1</v>
      </c>
      <c r="C3533" t="s">
        <v>1929</v>
      </c>
    </row>
    <row r="3534" spans="1:3" x14ac:dyDescent="0.15">
      <c r="A3534" t="s">
        <v>3537</v>
      </c>
      <c r="B3534">
        <v>1</v>
      </c>
      <c r="C3534" t="s">
        <v>1929</v>
      </c>
    </row>
    <row r="3535" spans="1:3" x14ac:dyDescent="0.15">
      <c r="A3535" t="s">
        <v>3538</v>
      </c>
      <c r="B3535">
        <v>1</v>
      </c>
      <c r="C3535" t="s">
        <v>1929</v>
      </c>
    </row>
    <row r="3536" spans="1:3" x14ac:dyDescent="0.15">
      <c r="A3536" t="s">
        <v>3539</v>
      </c>
      <c r="B3536">
        <v>1</v>
      </c>
      <c r="C3536" t="s">
        <v>1929</v>
      </c>
    </row>
    <row r="3537" spans="1:3" x14ac:dyDescent="0.15">
      <c r="A3537" t="s">
        <v>3540</v>
      </c>
      <c r="B3537">
        <v>1</v>
      </c>
      <c r="C3537" t="s">
        <v>1929</v>
      </c>
    </row>
    <row r="3538" spans="1:3" x14ac:dyDescent="0.15">
      <c r="A3538" t="s">
        <v>3541</v>
      </c>
      <c r="B3538">
        <v>1</v>
      </c>
      <c r="C3538" t="s">
        <v>1929</v>
      </c>
    </row>
    <row r="3539" spans="1:3" x14ac:dyDescent="0.15">
      <c r="A3539" t="s">
        <v>3542</v>
      </c>
      <c r="B3539">
        <v>1</v>
      </c>
      <c r="C3539" t="s">
        <v>1929</v>
      </c>
    </row>
    <row r="3540" spans="1:3" x14ac:dyDescent="0.15">
      <c r="A3540" t="s">
        <v>3543</v>
      </c>
      <c r="B3540">
        <v>1</v>
      </c>
      <c r="C3540" t="s">
        <v>1929</v>
      </c>
    </row>
    <row r="3541" spans="1:3" x14ac:dyDescent="0.15">
      <c r="A3541" t="s">
        <v>3544</v>
      </c>
      <c r="B3541">
        <v>1</v>
      </c>
      <c r="C3541" t="s">
        <v>1929</v>
      </c>
    </row>
    <row r="3542" spans="1:3" x14ac:dyDescent="0.15">
      <c r="A3542" t="s">
        <v>3545</v>
      </c>
      <c r="B3542">
        <v>1</v>
      </c>
      <c r="C3542" t="s">
        <v>1929</v>
      </c>
    </row>
    <row r="3543" spans="1:3" x14ac:dyDescent="0.15">
      <c r="A3543" t="s">
        <v>3546</v>
      </c>
      <c r="B3543">
        <v>1</v>
      </c>
      <c r="C3543" t="s">
        <v>1929</v>
      </c>
    </row>
    <row r="3544" spans="1:3" x14ac:dyDescent="0.15">
      <c r="A3544" t="s">
        <v>3547</v>
      </c>
      <c r="B3544">
        <v>1</v>
      </c>
      <c r="C3544" t="s">
        <v>1929</v>
      </c>
    </row>
    <row r="3545" spans="1:3" x14ac:dyDescent="0.15">
      <c r="A3545" t="s">
        <v>3548</v>
      </c>
      <c r="B3545">
        <v>1</v>
      </c>
      <c r="C3545" t="s">
        <v>1929</v>
      </c>
    </row>
    <row r="3546" spans="1:3" x14ac:dyDescent="0.15">
      <c r="A3546" t="s">
        <v>3549</v>
      </c>
      <c r="B3546">
        <v>1</v>
      </c>
      <c r="C3546" t="s">
        <v>1929</v>
      </c>
    </row>
    <row r="3547" spans="1:3" x14ac:dyDescent="0.15">
      <c r="A3547" t="s">
        <v>3550</v>
      </c>
      <c r="B3547">
        <v>1</v>
      </c>
      <c r="C3547" t="s">
        <v>1929</v>
      </c>
    </row>
    <row r="3548" spans="1:3" x14ac:dyDescent="0.15">
      <c r="A3548" t="s">
        <v>3551</v>
      </c>
      <c r="B3548">
        <v>1</v>
      </c>
      <c r="C3548" t="s">
        <v>1929</v>
      </c>
    </row>
    <row r="3549" spans="1:3" x14ac:dyDescent="0.15">
      <c r="A3549" t="s">
        <v>3552</v>
      </c>
      <c r="B3549">
        <v>1</v>
      </c>
      <c r="C3549" t="s">
        <v>1929</v>
      </c>
    </row>
    <row r="3550" spans="1:3" x14ac:dyDescent="0.15">
      <c r="A3550" t="s">
        <v>3553</v>
      </c>
      <c r="B3550">
        <v>1</v>
      </c>
      <c r="C3550" t="s">
        <v>1929</v>
      </c>
    </row>
    <row r="3551" spans="1:3" x14ac:dyDescent="0.15">
      <c r="A3551" t="s">
        <v>3554</v>
      </c>
      <c r="B3551">
        <v>1</v>
      </c>
      <c r="C3551" t="s">
        <v>1929</v>
      </c>
    </row>
    <row r="3552" spans="1:3" x14ac:dyDescent="0.15">
      <c r="A3552" t="s">
        <v>3555</v>
      </c>
      <c r="B3552">
        <v>1</v>
      </c>
      <c r="C3552" t="s">
        <v>1929</v>
      </c>
    </row>
    <row r="3553" spans="1:3" x14ac:dyDescent="0.15">
      <c r="A3553" t="s">
        <v>3556</v>
      </c>
      <c r="B3553">
        <v>1</v>
      </c>
      <c r="C3553" t="s">
        <v>1929</v>
      </c>
    </row>
    <row r="3554" spans="1:3" x14ac:dyDescent="0.15">
      <c r="A3554" t="s">
        <v>3557</v>
      </c>
      <c r="B3554">
        <v>1</v>
      </c>
      <c r="C3554" t="s">
        <v>1929</v>
      </c>
    </row>
    <row r="3555" spans="1:3" x14ac:dyDescent="0.15">
      <c r="A3555" t="s">
        <v>3558</v>
      </c>
      <c r="B3555">
        <v>1</v>
      </c>
      <c r="C3555" t="s">
        <v>1929</v>
      </c>
    </row>
    <row r="3556" spans="1:3" x14ac:dyDescent="0.15">
      <c r="A3556" t="s">
        <v>3559</v>
      </c>
      <c r="B3556">
        <v>1</v>
      </c>
      <c r="C3556" t="s">
        <v>1929</v>
      </c>
    </row>
    <row r="3557" spans="1:3" x14ac:dyDescent="0.15">
      <c r="A3557" t="s">
        <v>3560</v>
      </c>
      <c r="B3557">
        <v>1</v>
      </c>
      <c r="C3557" t="s">
        <v>1929</v>
      </c>
    </row>
    <row r="3558" spans="1:3" x14ac:dyDescent="0.15">
      <c r="A3558" t="s">
        <v>3561</v>
      </c>
      <c r="B3558">
        <v>1</v>
      </c>
      <c r="C3558" t="s">
        <v>1929</v>
      </c>
    </row>
    <row r="3559" spans="1:3" x14ac:dyDescent="0.15">
      <c r="A3559" t="s">
        <v>3562</v>
      </c>
      <c r="B3559">
        <v>1</v>
      </c>
      <c r="C3559" t="s">
        <v>1929</v>
      </c>
    </row>
    <row r="3560" spans="1:3" x14ac:dyDescent="0.15">
      <c r="A3560" t="s">
        <v>3563</v>
      </c>
      <c r="B3560">
        <v>1</v>
      </c>
      <c r="C3560" t="s">
        <v>1929</v>
      </c>
    </row>
    <row r="3561" spans="1:3" x14ac:dyDescent="0.15">
      <c r="A3561" t="s">
        <v>3564</v>
      </c>
      <c r="B3561">
        <v>1</v>
      </c>
      <c r="C3561" t="s">
        <v>1929</v>
      </c>
    </row>
    <row r="3562" spans="1:3" x14ac:dyDescent="0.15">
      <c r="A3562" t="s">
        <v>3565</v>
      </c>
      <c r="B3562">
        <v>1</v>
      </c>
      <c r="C3562" t="s">
        <v>1929</v>
      </c>
    </row>
    <row r="3563" spans="1:3" x14ac:dyDescent="0.15">
      <c r="A3563" t="s">
        <v>3566</v>
      </c>
      <c r="B3563">
        <v>1</v>
      </c>
      <c r="C3563" t="s">
        <v>1929</v>
      </c>
    </row>
    <row r="3564" spans="1:3" x14ac:dyDescent="0.15">
      <c r="A3564" t="s">
        <v>3567</v>
      </c>
      <c r="B3564">
        <v>1</v>
      </c>
      <c r="C3564" t="s">
        <v>1929</v>
      </c>
    </row>
    <row r="3565" spans="1:3" x14ac:dyDescent="0.15">
      <c r="A3565" t="s">
        <v>3568</v>
      </c>
      <c r="B3565">
        <v>1</v>
      </c>
      <c r="C3565" t="s">
        <v>1929</v>
      </c>
    </row>
    <row r="3566" spans="1:3" x14ac:dyDescent="0.15">
      <c r="A3566" t="s">
        <v>3569</v>
      </c>
      <c r="B3566">
        <v>1</v>
      </c>
      <c r="C3566" t="s">
        <v>1929</v>
      </c>
    </row>
    <row r="3567" spans="1:3" x14ac:dyDescent="0.15">
      <c r="A3567" t="s">
        <v>3570</v>
      </c>
      <c r="B3567">
        <v>1</v>
      </c>
      <c r="C3567" t="s">
        <v>1929</v>
      </c>
    </row>
    <row r="3568" spans="1:3" x14ac:dyDescent="0.15">
      <c r="A3568" t="s">
        <v>3571</v>
      </c>
      <c r="B3568">
        <v>1</v>
      </c>
      <c r="C3568" t="s">
        <v>1929</v>
      </c>
    </row>
    <row r="3569" spans="1:3" x14ac:dyDescent="0.15">
      <c r="A3569" t="s">
        <v>3572</v>
      </c>
      <c r="B3569">
        <v>1</v>
      </c>
      <c r="C3569" t="s">
        <v>1929</v>
      </c>
    </row>
    <row r="3570" spans="1:3" x14ac:dyDescent="0.15">
      <c r="A3570" t="s">
        <v>3573</v>
      </c>
      <c r="B3570">
        <v>1</v>
      </c>
      <c r="C3570" t="s">
        <v>1929</v>
      </c>
    </row>
    <row r="3571" spans="1:3" x14ac:dyDescent="0.15">
      <c r="A3571" t="s">
        <v>3574</v>
      </c>
      <c r="B3571">
        <v>1</v>
      </c>
      <c r="C3571" t="s">
        <v>1929</v>
      </c>
    </row>
    <row r="3572" spans="1:3" x14ac:dyDescent="0.15">
      <c r="A3572" t="s">
        <v>3575</v>
      </c>
      <c r="B3572">
        <v>1</v>
      </c>
      <c r="C3572" t="s">
        <v>1929</v>
      </c>
    </row>
    <row r="3573" spans="1:3" x14ac:dyDescent="0.15">
      <c r="A3573" t="s">
        <v>3576</v>
      </c>
      <c r="B3573">
        <v>1</v>
      </c>
      <c r="C3573" t="s">
        <v>1929</v>
      </c>
    </row>
    <row r="3574" spans="1:3" x14ac:dyDescent="0.15">
      <c r="A3574" t="s">
        <v>3577</v>
      </c>
      <c r="B3574">
        <v>1</v>
      </c>
      <c r="C3574" t="s">
        <v>1929</v>
      </c>
    </row>
    <row r="3575" spans="1:3" x14ac:dyDescent="0.15">
      <c r="A3575" t="s">
        <v>3578</v>
      </c>
      <c r="B3575">
        <v>1</v>
      </c>
      <c r="C3575" t="s">
        <v>1929</v>
      </c>
    </row>
    <row r="3576" spans="1:3" x14ac:dyDescent="0.15">
      <c r="A3576" t="s">
        <v>3579</v>
      </c>
      <c r="B3576">
        <v>1</v>
      </c>
      <c r="C3576" t="s">
        <v>1929</v>
      </c>
    </row>
    <row r="3577" spans="1:3" x14ac:dyDescent="0.15">
      <c r="A3577" t="s">
        <v>3580</v>
      </c>
      <c r="B3577">
        <v>1</v>
      </c>
      <c r="C3577" t="s">
        <v>1929</v>
      </c>
    </row>
    <row r="3578" spans="1:3" x14ac:dyDescent="0.15">
      <c r="A3578" t="s">
        <v>3581</v>
      </c>
      <c r="B3578">
        <v>1</v>
      </c>
      <c r="C3578" t="s">
        <v>1929</v>
      </c>
    </row>
    <row r="3579" spans="1:3" x14ac:dyDescent="0.15">
      <c r="A3579" t="s">
        <v>3582</v>
      </c>
      <c r="B3579">
        <v>1</v>
      </c>
      <c r="C3579" t="s">
        <v>1929</v>
      </c>
    </row>
    <row r="3580" spans="1:3" x14ac:dyDescent="0.15">
      <c r="A3580" t="s">
        <v>3583</v>
      </c>
      <c r="B3580">
        <v>1</v>
      </c>
      <c r="C3580" t="s">
        <v>1929</v>
      </c>
    </row>
    <row r="3581" spans="1:3" x14ac:dyDescent="0.15">
      <c r="A3581" t="s">
        <v>3584</v>
      </c>
      <c r="B3581">
        <v>1</v>
      </c>
      <c r="C3581" t="s">
        <v>1929</v>
      </c>
    </row>
    <row r="3582" spans="1:3" x14ac:dyDescent="0.15">
      <c r="A3582" t="s">
        <v>3585</v>
      </c>
      <c r="B3582">
        <v>1</v>
      </c>
      <c r="C3582" t="s">
        <v>1929</v>
      </c>
    </row>
    <row r="3583" spans="1:3" x14ac:dyDescent="0.15">
      <c r="A3583" t="s">
        <v>3586</v>
      </c>
      <c r="B3583">
        <v>1</v>
      </c>
      <c r="C3583" t="s">
        <v>1929</v>
      </c>
    </row>
    <row r="3584" spans="1:3" x14ac:dyDescent="0.15">
      <c r="A3584" t="s">
        <v>3587</v>
      </c>
      <c r="B3584">
        <v>1</v>
      </c>
      <c r="C3584" t="s">
        <v>1929</v>
      </c>
    </row>
    <row r="3585" spans="1:3" x14ac:dyDescent="0.15">
      <c r="A3585" t="s">
        <v>3588</v>
      </c>
      <c r="B3585">
        <v>1</v>
      </c>
      <c r="C3585" t="s">
        <v>1929</v>
      </c>
    </row>
    <row r="3586" spans="1:3" x14ac:dyDescent="0.15">
      <c r="A3586" t="s">
        <v>3589</v>
      </c>
      <c r="B3586">
        <v>1</v>
      </c>
      <c r="C3586" t="s">
        <v>1929</v>
      </c>
    </row>
    <row r="3587" spans="1:3" x14ac:dyDescent="0.15">
      <c r="A3587" t="s">
        <v>3590</v>
      </c>
      <c r="B3587">
        <v>1</v>
      </c>
      <c r="C3587" t="s">
        <v>1929</v>
      </c>
    </row>
    <row r="3588" spans="1:3" x14ac:dyDescent="0.15">
      <c r="A3588" t="s">
        <v>3591</v>
      </c>
      <c r="B3588">
        <v>1</v>
      </c>
      <c r="C3588" t="s">
        <v>1929</v>
      </c>
    </row>
    <row r="3589" spans="1:3" x14ac:dyDescent="0.15">
      <c r="A3589" t="s">
        <v>3592</v>
      </c>
      <c r="B3589">
        <v>1</v>
      </c>
      <c r="C3589" t="s">
        <v>1929</v>
      </c>
    </row>
    <row r="3590" spans="1:3" x14ac:dyDescent="0.15">
      <c r="A3590" t="s">
        <v>3593</v>
      </c>
      <c r="B3590">
        <v>1</v>
      </c>
      <c r="C3590" t="s">
        <v>1929</v>
      </c>
    </row>
    <row r="3591" spans="1:3" x14ac:dyDescent="0.15">
      <c r="A3591" t="s">
        <v>3594</v>
      </c>
      <c r="B3591">
        <v>1</v>
      </c>
      <c r="C3591" t="s">
        <v>1929</v>
      </c>
    </row>
    <row r="3592" spans="1:3" x14ac:dyDescent="0.15">
      <c r="A3592" t="s">
        <v>3595</v>
      </c>
      <c r="B3592">
        <v>1</v>
      </c>
      <c r="C3592" t="s">
        <v>1929</v>
      </c>
    </row>
    <row r="3593" spans="1:3" x14ac:dyDescent="0.15">
      <c r="A3593" t="s">
        <v>3596</v>
      </c>
      <c r="B3593">
        <v>1</v>
      </c>
      <c r="C3593" t="s">
        <v>1929</v>
      </c>
    </row>
    <row r="3594" spans="1:3" x14ac:dyDescent="0.15">
      <c r="A3594" t="s">
        <v>3597</v>
      </c>
      <c r="B3594">
        <v>1</v>
      </c>
      <c r="C3594" t="s">
        <v>1929</v>
      </c>
    </row>
    <row r="3595" spans="1:3" x14ac:dyDescent="0.15">
      <c r="A3595" t="s">
        <v>3598</v>
      </c>
      <c r="B3595">
        <v>1</v>
      </c>
      <c r="C3595" t="s">
        <v>1929</v>
      </c>
    </row>
    <row r="3596" spans="1:3" x14ac:dyDescent="0.15">
      <c r="A3596" t="s">
        <v>3599</v>
      </c>
      <c r="B3596">
        <v>1</v>
      </c>
      <c r="C3596" t="s">
        <v>1929</v>
      </c>
    </row>
    <row r="3597" spans="1:3" x14ac:dyDescent="0.15">
      <c r="A3597" t="s">
        <v>3600</v>
      </c>
      <c r="B3597">
        <v>1</v>
      </c>
      <c r="C3597" t="s">
        <v>1929</v>
      </c>
    </row>
    <row r="3598" spans="1:3" x14ac:dyDescent="0.15">
      <c r="A3598" t="s">
        <v>3601</v>
      </c>
      <c r="B3598">
        <v>1</v>
      </c>
      <c r="C3598" t="s">
        <v>1929</v>
      </c>
    </row>
    <row r="3599" spans="1:3" x14ac:dyDescent="0.15">
      <c r="A3599" t="s">
        <v>3602</v>
      </c>
      <c r="B3599">
        <v>1</v>
      </c>
      <c r="C3599" t="s">
        <v>1929</v>
      </c>
    </row>
    <row r="3600" spans="1:3" x14ac:dyDescent="0.15">
      <c r="A3600" t="s">
        <v>3603</v>
      </c>
      <c r="B3600">
        <v>1</v>
      </c>
      <c r="C3600" t="s">
        <v>1929</v>
      </c>
    </row>
    <row r="3601" spans="1:3" x14ac:dyDescent="0.15">
      <c r="A3601" t="s">
        <v>3604</v>
      </c>
      <c r="B3601">
        <v>1</v>
      </c>
      <c r="C3601" t="s">
        <v>1929</v>
      </c>
    </row>
    <row r="3602" spans="1:3" x14ac:dyDescent="0.15">
      <c r="A3602" t="s">
        <v>3605</v>
      </c>
      <c r="B3602">
        <v>1</v>
      </c>
      <c r="C3602" t="s">
        <v>1929</v>
      </c>
    </row>
    <row r="3603" spans="1:3" x14ac:dyDescent="0.15">
      <c r="A3603" t="s">
        <v>3606</v>
      </c>
      <c r="B3603">
        <v>1</v>
      </c>
      <c r="C3603" t="s">
        <v>1929</v>
      </c>
    </row>
    <row r="3604" spans="1:3" x14ac:dyDescent="0.15">
      <c r="A3604" t="s">
        <v>3607</v>
      </c>
      <c r="B3604">
        <v>1</v>
      </c>
      <c r="C3604" t="s">
        <v>1929</v>
      </c>
    </row>
    <row r="3605" spans="1:3" x14ac:dyDescent="0.15">
      <c r="A3605" t="s">
        <v>3608</v>
      </c>
      <c r="B3605">
        <v>1</v>
      </c>
      <c r="C3605" t="s">
        <v>1929</v>
      </c>
    </row>
    <row r="3606" spans="1:3" x14ac:dyDescent="0.15">
      <c r="A3606" t="s">
        <v>3609</v>
      </c>
      <c r="B3606">
        <v>1</v>
      </c>
      <c r="C3606" t="s">
        <v>1929</v>
      </c>
    </row>
    <row r="3607" spans="1:3" x14ac:dyDescent="0.15">
      <c r="A3607" t="s">
        <v>3610</v>
      </c>
      <c r="B3607">
        <v>1</v>
      </c>
      <c r="C3607" t="s">
        <v>1929</v>
      </c>
    </row>
    <row r="3608" spans="1:3" x14ac:dyDescent="0.15">
      <c r="A3608" t="s">
        <v>3611</v>
      </c>
      <c r="B3608">
        <v>1</v>
      </c>
      <c r="C3608" t="s">
        <v>1929</v>
      </c>
    </row>
    <row r="3609" spans="1:3" x14ac:dyDescent="0.15">
      <c r="A3609" t="s">
        <v>3612</v>
      </c>
      <c r="B3609">
        <v>1</v>
      </c>
      <c r="C3609" t="s">
        <v>1929</v>
      </c>
    </row>
    <row r="3610" spans="1:3" x14ac:dyDescent="0.15">
      <c r="A3610" t="s">
        <v>3613</v>
      </c>
      <c r="B3610">
        <v>1</v>
      </c>
      <c r="C3610" t="s">
        <v>1929</v>
      </c>
    </row>
    <row r="3611" spans="1:3" x14ac:dyDescent="0.15">
      <c r="A3611" t="s">
        <v>3614</v>
      </c>
      <c r="B3611">
        <v>1</v>
      </c>
      <c r="C3611" t="s">
        <v>1929</v>
      </c>
    </row>
    <row r="3612" spans="1:3" x14ac:dyDescent="0.15">
      <c r="A3612" t="s">
        <v>3615</v>
      </c>
      <c r="B3612">
        <v>1</v>
      </c>
      <c r="C3612" t="s">
        <v>1929</v>
      </c>
    </row>
    <row r="3613" spans="1:3" x14ac:dyDescent="0.15">
      <c r="A3613" t="s">
        <v>3616</v>
      </c>
      <c r="B3613">
        <v>1</v>
      </c>
      <c r="C3613" t="s">
        <v>1929</v>
      </c>
    </row>
    <row r="3614" spans="1:3" x14ac:dyDescent="0.15">
      <c r="A3614" t="s">
        <v>3617</v>
      </c>
      <c r="B3614">
        <v>1</v>
      </c>
      <c r="C3614" t="s">
        <v>1929</v>
      </c>
    </row>
    <row r="3615" spans="1:3" x14ac:dyDescent="0.15">
      <c r="A3615" t="s">
        <v>3618</v>
      </c>
      <c r="B3615">
        <v>1</v>
      </c>
      <c r="C3615" t="s">
        <v>1929</v>
      </c>
    </row>
    <row r="3616" spans="1:3" x14ac:dyDescent="0.15">
      <c r="A3616" t="s">
        <v>3619</v>
      </c>
      <c r="B3616">
        <v>1</v>
      </c>
      <c r="C3616" t="s">
        <v>1929</v>
      </c>
    </row>
    <row r="3617" spans="1:3" x14ac:dyDescent="0.15">
      <c r="A3617" t="s">
        <v>3620</v>
      </c>
      <c r="B3617">
        <v>1</v>
      </c>
      <c r="C3617" t="s">
        <v>1929</v>
      </c>
    </row>
    <row r="3618" spans="1:3" x14ac:dyDescent="0.15">
      <c r="A3618" t="s">
        <v>3621</v>
      </c>
      <c r="B3618">
        <v>1</v>
      </c>
      <c r="C3618" t="s">
        <v>1929</v>
      </c>
    </row>
    <row r="3619" spans="1:3" x14ac:dyDescent="0.15">
      <c r="A3619" t="s">
        <v>3622</v>
      </c>
      <c r="B3619">
        <v>1</v>
      </c>
      <c r="C3619" t="s">
        <v>1929</v>
      </c>
    </row>
    <row r="3620" spans="1:3" x14ac:dyDescent="0.15">
      <c r="A3620" t="s">
        <v>3623</v>
      </c>
      <c r="B3620">
        <v>1</v>
      </c>
      <c r="C3620" t="s">
        <v>1929</v>
      </c>
    </row>
    <row r="3621" spans="1:3" x14ac:dyDescent="0.15">
      <c r="A3621" t="s">
        <v>3624</v>
      </c>
      <c r="B3621">
        <v>1</v>
      </c>
      <c r="C3621" t="s">
        <v>1929</v>
      </c>
    </row>
    <row r="3622" spans="1:3" x14ac:dyDescent="0.15">
      <c r="A3622" t="s">
        <v>3625</v>
      </c>
      <c r="B3622">
        <v>1</v>
      </c>
      <c r="C3622" t="s">
        <v>1929</v>
      </c>
    </row>
    <row r="3623" spans="1:3" x14ac:dyDescent="0.15">
      <c r="A3623" t="s">
        <v>3626</v>
      </c>
      <c r="B3623">
        <v>1</v>
      </c>
      <c r="C3623" t="s">
        <v>1929</v>
      </c>
    </row>
    <row r="3624" spans="1:3" x14ac:dyDescent="0.15">
      <c r="A3624" t="s">
        <v>3627</v>
      </c>
      <c r="B3624">
        <v>1</v>
      </c>
      <c r="C3624" t="s">
        <v>1929</v>
      </c>
    </row>
    <row r="3625" spans="1:3" x14ac:dyDescent="0.15">
      <c r="A3625" t="s">
        <v>3628</v>
      </c>
      <c r="B3625">
        <v>1</v>
      </c>
      <c r="C3625" t="s">
        <v>1929</v>
      </c>
    </row>
    <row r="3626" spans="1:3" x14ac:dyDescent="0.15">
      <c r="A3626" t="s">
        <v>3629</v>
      </c>
      <c r="B3626">
        <v>1</v>
      </c>
      <c r="C3626" t="s">
        <v>1929</v>
      </c>
    </row>
    <row r="3627" spans="1:3" x14ac:dyDescent="0.15">
      <c r="A3627" t="s">
        <v>3630</v>
      </c>
      <c r="B3627">
        <v>1</v>
      </c>
      <c r="C3627" t="s">
        <v>1929</v>
      </c>
    </row>
    <row r="3628" spans="1:3" x14ac:dyDescent="0.15">
      <c r="A3628" t="s">
        <v>3631</v>
      </c>
      <c r="B3628">
        <v>1</v>
      </c>
      <c r="C3628" t="s">
        <v>1929</v>
      </c>
    </row>
    <row r="3629" spans="1:3" x14ac:dyDescent="0.15">
      <c r="A3629" t="s">
        <v>3632</v>
      </c>
      <c r="B3629">
        <v>1</v>
      </c>
      <c r="C3629" t="s">
        <v>1929</v>
      </c>
    </row>
    <row r="3630" spans="1:3" x14ac:dyDescent="0.15">
      <c r="A3630" t="s">
        <v>3633</v>
      </c>
      <c r="B3630">
        <v>1</v>
      </c>
      <c r="C3630" t="s">
        <v>1929</v>
      </c>
    </row>
    <row r="3631" spans="1:3" x14ac:dyDescent="0.15">
      <c r="A3631" t="s">
        <v>3634</v>
      </c>
      <c r="B3631">
        <v>1</v>
      </c>
      <c r="C3631" t="s">
        <v>1929</v>
      </c>
    </row>
    <row r="3632" spans="1:3" x14ac:dyDescent="0.15">
      <c r="A3632" t="s">
        <v>3635</v>
      </c>
      <c r="B3632">
        <v>1</v>
      </c>
      <c r="C3632" t="s">
        <v>1929</v>
      </c>
    </row>
    <row r="3633" spans="1:3" x14ac:dyDescent="0.15">
      <c r="A3633" t="s">
        <v>3636</v>
      </c>
      <c r="B3633">
        <v>1</v>
      </c>
      <c r="C3633" t="s">
        <v>1929</v>
      </c>
    </row>
    <row r="3634" spans="1:3" x14ac:dyDescent="0.15">
      <c r="A3634" t="s">
        <v>3637</v>
      </c>
      <c r="B3634">
        <v>1</v>
      </c>
      <c r="C3634" t="s">
        <v>1929</v>
      </c>
    </row>
    <row r="3635" spans="1:3" x14ac:dyDescent="0.15">
      <c r="A3635" t="s">
        <v>3638</v>
      </c>
      <c r="B3635">
        <v>1</v>
      </c>
      <c r="C3635" t="s">
        <v>1929</v>
      </c>
    </row>
    <row r="3636" spans="1:3" x14ac:dyDescent="0.15">
      <c r="A3636" t="s">
        <v>3639</v>
      </c>
      <c r="B3636">
        <v>1</v>
      </c>
      <c r="C3636" t="s">
        <v>1929</v>
      </c>
    </row>
    <row r="3637" spans="1:3" x14ac:dyDescent="0.15">
      <c r="A3637" t="s">
        <v>3640</v>
      </c>
      <c r="B3637">
        <v>1</v>
      </c>
      <c r="C3637" t="s">
        <v>1929</v>
      </c>
    </row>
    <row r="3638" spans="1:3" x14ac:dyDescent="0.15">
      <c r="A3638" t="s">
        <v>3641</v>
      </c>
      <c r="B3638">
        <v>1</v>
      </c>
      <c r="C3638" t="s">
        <v>1929</v>
      </c>
    </row>
    <row r="3639" spans="1:3" x14ac:dyDescent="0.15">
      <c r="A3639" t="s">
        <v>3642</v>
      </c>
      <c r="B3639">
        <v>1</v>
      </c>
      <c r="C3639" t="s">
        <v>1929</v>
      </c>
    </row>
    <row r="3640" spans="1:3" x14ac:dyDescent="0.15">
      <c r="A3640" t="s">
        <v>3643</v>
      </c>
      <c r="B3640">
        <v>1</v>
      </c>
      <c r="C3640" t="s">
        <v>1929</v>
      </c>
    </row>
    <row r="3641" spans="1:3" x14ac:dyDescent="0.15">
      <c r="A3641" t="s">
        <v>3644</v>
      </c>
      <c r="B3641">
        <v>1</v>
      </c>
      <c r="C3641" t="s">
        <v>1929</v>
      </c>
    </row>
    <row r="3642" spans="1:3" x14ac:dyDescent="0.15">
      <c r="A3642" t="s">
        <v>3645</v>
      </c>
      <c r="B3642">
        <v>1</v>
      </c>
      <c r="C3642" t="s">
        <v>1929</v>
      </c>
    </row>
    <row r="3643" spans="1:3" x14ac:dyDescent="0.15">
      <c r="A3643" t="s">
        <v>3646</v>
      </c>
      <c r="B3643">
        <v>1</v>
      </c>
      <c r="C3643" t="s">
        <v>1929</v>
      </c>
    </row>
    <row r="3644" spans="1:3" x14ac:dyDescent="0.15">
      <c r="A3644" t="s">
        <v>3647</v>
      </c>
      <c r="B3644">
        <v>1</v>
      </c>
      <c r="C3644" t="s">
        <v>1929</v>
      </c>
    </row>
    <row r="3645" spans="1:3" x14ac:dyDescent="0.15">
      <c r="A3645" t="s">
        <v>3648</v>
      </c>
      <c r="B3645">
        <v>1</v>
      </c>
      <c r="C3645" t="s">
        <v>1929</v>
      </c>
    </row>
    <row r="3646" spans="1:3" x14ac:dyDescent="0.15">
      <c r="A3646" t="s">
        <v>3649</v>
      </c>
      <c r="B3646">
        <v>1</v>
      </c>
      <c r="C3646" t="s">
        <v>1929</v>
      </c>
    </row>
    <row r="3647" spans="1:3" x14ac:dyDescent="0.15">
      <c r="A3647" t="s">
        <v>3650</v>
      </c>
      <c r="B3647">
        <v>1</v>
      </c>
      <c r="C3647" t="s">
        <v>1929</v>
      </c>
    </row>
    <row r="3648" spans="1:3" x14ac:dyDescent="0.15">
      <c r="A3648" t="s">
        <v>3651</v>
      </c>
      <c r="B3648">
        <v>1</v>
      </c>
      <c r="C3648" t="s">
        <v>1929</v>
      </c>
    </row>
    <row r="3649" spans="1:3" x14ac:dyDescent="0.15">
      <c r="A3649" t="s">
        <v>3652</v>
      </c>
      <c r="B3649">
        <v>1</v>
      </c>
      <c r="C3649" t="s">
        <v>1929</v>
      </c>
    </row>
    <row r="3650" spans="1:3" x14ac:dyDescent="0.15">
      <c r="A3650" t="s">
        <v>3653</v>
      </c>
      <c r="B3650">
        <v>1</v>
      </c>
      <c r="C3650" t="s">
        <v>1929</v>
      </c>
    </row>
    <row r="3651" spans="1:3" x14ac:dyDescent="0.15">
      <c r="A3651" t="s">
        <v>3654</v>
      </c>
      <c r="B3651">
        <v>1</v>
      </c>
      <c r="C3651" t="s">
        <v>1929</v>
      </c>
    </row>
    <row r="3652" spans="1:3" x14ac:dyDescent="0.15">
      <c r="A3652" t="s">
        <v>3655</v>
      </c>
      <c r="B3652">
        <v>1</v>
      </c>
      <c r="C3652" t="s">
        <v>1929</v>
      </c>
    </row>
    <row r="3653" spans="1:3" x14ac:dyDescent="0.15">
      <c r="A3653" t="s">
        <v>3656</v>
      </c>
      <c r="B3653">
        <v>1</v>
      </c>
      <c r="C3653" t="s">
        <v>1929</v>
      </c>
    </row>
    <row r="3654" spans="1:3" x14ac:dyDescent="0.15">
      <c r="A3654" t="s">
        <v>3657</v>
      </c>
      <c r="B3654">
        <v>1</v>
      </c>
      <c r="C3654" t="s">
        <v>1929</v>
      </c>
    </row>
    <row r="3655" spans="1:3" x14ac:dyDescent="0.15">
      <c r="A3655" t="s">
        <v>3658</v>
      </c>
      <c r="B3655">
        <v>1</v>
      </c>
      <c r="C3655" t="s">
        <v>1929</v>
      </c>
    </row>
    <row r="3656" spans="1:3" x14ac:dyDescent="0.15">
      <c r="A3656" t="s">
        <v>3659</v>
      </c>
      <c r="B3656">
        <v>1</v>
      </c>
      <c r="C3656" t="s">
        <v>1929</v>
      </c>
    </row>
    <row r="3657" spans="1:3" x14ac:dyDescent="0.15">
      <c r="A3657" t="s">
        <v>3660</v>
      </c>
      <c r="B3657">
        <v>1</v>
      </c>
      <c r="C3657" t="s">
        <v>1929</v>
      </c>
    </row>
    <row r="3658" spans="1:3" x14ac:dyDescent="0.15">
      <c r="A3658" t="s">
        <v>3661</v>
      </c>
      <c r="B3658">
        <v>1</v>
      </c>
      <c r="C3658" t="s">
        <v>1929</v>
      </c>
    </row>
    <row r="3659" spans="1:3" x14ac:dyDescent="0.15">
      <c r="A3659" t="s">
        <v>3662</v>
      </c>
      <c r="B3659">
        <v>1</v>
      </c>
      <c r="C3659" t="s">
        <v>1929</v>
      </c>
    </row>
    <row r="3660" spans="1:3" x14ac:dyDescent="0.15">
      <c r="A3660" t="s">
        <v>3663</v>
      </c>
      <c r="B3660">
        <v>1</v>
      </c>
      <c r="C3660" t="s">
        <v>1929</v>
      </c>
    </row>
    <row r="3661" spans="1:3" x14ac:dyDescent="0.15">
      <c r="A3661" t="s">
        <v>3664</v>
      </c>
      <c r="B3661">
        <v>1</v>
      </c>
      <c r="C3661" t="s">
        <v>1929</v>
      </c>
    </row>
    <row r="3662" spans="1:3" x14ac:dyDescent="0.15">
      <c r="A3662" t="s">
        <v>3665</v>
      </c>
      <c r="B3662">
        <v>1</v>
      </c>
      <c r="C3662" t="s">
        <v>1929</v>
      </c>
    </row>
    <row r="3663" spans="1:3" x14ac:dyDescent="0.15">
      <c r="A3663" t="s">
        <v>3666</v>
      </c>
      <c r="B3663">
        <v>1</v>
      </c>
      <c r="C3663" t="s">
        <v>1929</v>
      </c>
    </row>
    <row r="3664" spans="1:3" x14ac:dyDescent="0.15">
      <c r="A3664" t="s">
        <v>3667</v>
      </c>
      <c r="B3664">
        <v>1</v>
      </c>
      <c r="C3664" t="s">
        <v>1929</v>
      </c>
    </row>
    <row r="3665" spans="1:3" x14ac:dyDescent="0.15">
      <c r="A3665" t="s">
        <v>3668</v>
      </c>
      <c r="B3665">
        <v>1</v>
      </c>
      <c r="C3665" t="s">
        <v>1929</v>
      </c>
    </row>
    <row r="3666" spans="1:3" x14ac:dyDescent="0.15">
      <c r="A3666" t="s">
        <v>3669</v>
      </c>
      <c r="B3666">
        <v>1</v>
      </c>
      <c r="C3666" t="s">
        <v>1929</v>
      </c>
    </row>
    <row r="3667" spans="1:3" x14ac:dyDescent="0.15">
      <c r="A3667" t="s">
        <v>3670</v>
      </c>
      <c r="B3667">
        <v>1</v>
      </c>
      <c r="C3667" t="s">
        <v>1929</v>
      </c>
    </row>
    <row r="3668" spans="1:3" x14ac:dyDescent="0.15">
      <c r="A3668" t="s">
        <v>3671</v>
      </c>
      <c r="B3668">
        <v>1</v>
      </c>
      <c r="C3668" t="s">
        <v>1929</v>
      </c>
    </row>
    <row r="3669" spans="1:3" x14ac:dyDescent="0.15">
      <c r="A3669" t="s">
        <v>3672</v>
      </c>
      <c r="B3669">
        <v>1</v>
      </c>
      <c r="C3669" t="s">
        <v>1929</v>
      </c>
    </row>
    <row r="3670" spans="1:3" x14ac:dyDescent="0.15">
      <c r="A3670" t="s">
        <v>3673</v>
      </c>
      <c r="B3670">
        <v>1</v>
      </c>
      <c r="C3670" t="s">
        <v>1929</v>
      </c>
    </row>
    <row r="3671" spans="1:3" x14ac:dyDescent="0.15">
      <c r="A3671" t="s">
        <v>3674</v>
      </c>
      <c r="B3671">
        <v>1</v>
      </c>
      <c r="C3671" t="s">
        <v>1929</v>
      </c>
    </row>
    <row r="3672" spans="1:3" x14ac:dyDescent="0.15">
      <c r="A3672" t="s">
        <v>3675</v>
      </c>
      <c r="B3672">
        <v>1</v>
      </c>
      <c r="C3672" t="s">
        <v>1929</v>
      </c>
    </row>
    <row r="3673" spans="1:3" x14ac:dyDescent="0.15">
      <c r="A3673" t="s">
        <v>3676</v>
      </c>
      <c r="B3673">
        <v>1</v>
      </c>
      <c r="C3673" t="s">
        <v>1929</v>
      </c>
    </row>
    <row r="3674" spans="1:3" x14ac:dyDescent="0.15">
      <c r="A3674" t="s">
        <v>3677</v>
      </c>
      <c r="B3674">
        <v>1</v>
      </c>
      <c r="C3674" t="s">
        <v>1929</v>
      </c>
    </row>
    <row r="3675" spans="1:3" x14ac:dyDescent="0.15">
      <c r="A3675" t="s">
        <v>3678</v>
      </c>
      <c r="B3675">
        <v>1</v>
      </c>
      <c r="C3675" t="s">
        <v>1929</v>
      </c>
    </row>
    <row r="3676" spans="1:3" x14ac:dyDescent="0.15">
      <c r="A3676" t="s">
        <v>3679</v>
      </c>
      <c r="B3676">
        <v>1</v>
      </c>
      <c r="C3676" t="s">
        <v>1929</v>
      </c>
    </row>
    <row r="3677" spans="1:3" x14ac:dyDescent="0.15">
      <c r="A3677" t="s">
        <v>3680</v>
      </c>
      <c r="B3677">
        <v>1</v>
      </c>
      <c r="C3677" t="s">
        <v>1929</v>
      </c>
    </row>
    <row r="3678" spans="1:3" x14ac:dyDescent="0.15">
      <c r="A3678" t="s">
        <v>3681</v>
      </c>
      <c r="B3678">
        <v>1</v>
      </c>
      <c r="C3678" t="s">
        <v>1929</v>
      </c>
    </row>
    <row r="3679" spans="1:3" x14ac:dyDescent="0.15">
      <c r="A3679" t="s">
        <v>3682</v>
      </c>
      <c r="B3679">
        <v>1</v>
      </c>
      <c r="C3679" t="s">
        <v>1929</v>
      </c>
    </row>
    <row r="3680" spans="1:3" x14ac:dyDescent="0.15">
      <c r="A3680" t="s">
        <v>3683</v>
      </c>
      <c r="B3680">
        <v>1</v>
      </c>
      <c r="C3680" t="s">
        <v>1929</v>
      </c>
    </row>
    <row r="3681" spans="1:3" x14ac:dyDescent="0.15">
      <c r="A3681" t="s">
        <v>3684</v>
      </c>
      <c r="B3681">
        <v>1</v>
      </c>
      <c r="C3681" t="s">
        <v>1929</v>
      </c>
    </row>
    <row r="3682" spans="1:3" x14ac:dyDescent="0.15">
      <c r="A3682" t="s">
        <v>3685</v>
      </c>
      <c r="B3682">
        <v>1</v>
      </c>
      <c r="C3682" t="s">
        <v>1929</v>
      </c>
    </row>
    <row r="3683" spans="1:3" x14ac:dyDescent="0.15">
      <c r="A3683" t="s">
        <v>3686</v>
      </c>
      <c r="B3683">
        <v>1</v>
      </c>
      <c r="C3683" t="s">
        <v>1929</v>
      </c>
    </row>
    <row r="3684" spans="1:3" x14ac:dyDescent="0.15">
      <c r="A3684" t="s">
        <v>3687</v>
      </c>
      <c r="B3684">
        <v>1</v>
      </c>
      <c r="C3684" t="s">
        <v>1929</v>
      </c>
    </row>
    <row r="3685" spans="1:3" x14ac:dyDescent="0.15">
      <c r="A3685" t="s">
        <v>3688</v>
      </c>
      <c r="B3685">
        <v>1</v>
      </c>
      <c r="C3685" t="s">
        <v>1929</v>
      </c>
    </row>
    <row r="3686" spans="1:3" x14ac:dyDescent="0.15">
      <c r="A3686" t="s">
        <v>3689</v>
      </c>
      <c r="B3686">
        <v>1</v>
      </c>
      <c r="C3686" t="s">
        <v>1929</v>
      </c>
    </row>
    <row r="3687" spans="1:3" x14ac:dyDescent="0.15">
      <c r="A3687" t="s">
        <v>3690</v>
      </c>
      <c r="B3687">
        <v>1</v>
      </c>
      <c r="C3687" t="s">
        <v>1929</v>
      </c>
    </row>
    <row r="3688" spans="1:3" x14ac:dyDescent="0.15">
      <c r="A3688" t="s">
        <v>3691</v>
      </c>
      <c r="B3688">
        <v>1</v>
      </c>
      <c r="C3688" t="s">
        <v>1929</v>
      </c>
    </row>
    <row r="3689" spans="1:3" x14ac:dyDescent="0.15">
      <c r="A3689" t="s">
        <v>3692</v>
      </c>
      <c r="B3689">
        <v>1</v>
      </c>
      <c r="C3689" t="s">
        <v>1929</v>
      </c>
    </row>
    <row r="3690" spans="1:3" x14ac:dyDescent="0.15">
      <c r="A3690" t="s">
        <v>3693</v>
      </c>
      <c r="B3690">
        <v>1</v>
      </c>
      <c r="C3690" t="s">
        <v>1929</v>
      </c>
    </row>
    <row r="3691" spans="1:3" x14ac:dyDescent="0.15">
      <c r="A3691" t="s">
        <v>3694</v>
      </c>
      <c r="B3691">
        <v>1</v>
      </c>
      <c r="C3691" t="s">
        <v>1929</v>
      </c>
    </row>
    <row r="3692" spans="1:3" x14ac:dyDescent="0.15">
      <c r="A3692" t="s">
        <v>3695</v>
      </c>
      <c r="B3692">
        <v>1</v>
      </c>
      <c r="C3692" t="s">
        <v>1929</v>
      </c>
    </row>
    <row r="3693" spans="1:3" x14ac:dyDescent="0.15">
      <c r="A3693" t="s">
        <v>3696</v>
      </c>
      <c r="B3693">
        <v>1</v>
      </c>
      <c r="C3693" t="s">
        <v>1929</v>
      </c>
    </row>
    <row r="3694" spans="1:3" x14ac:dyDescent="0.15">
      <c r="A3694" t="s">
        <v>3697</v>
      </c>
      <c r="B3694">
        <v>1</v>
      </c>
      <c r="C3694" t="s">
        <v>1929</v>
      </c>
    </row>
    <row r="3695" spans="1:3" x14ac:dyDescent="0.15">
      <c r="A3695" t="s">
        <v>3698</v>
      </c>
      <c r="B3695">
        <v>1</v>
      </c>
      <c r="C3695" t="s">
        <v>1929</v>
      </c>
    </row>
    <row r="3696" spans="1:3" x14ac:dyDescent="0.15">
      <c r="A3696" t="s">
        <v>3699</v>
      </c>
      <c r="B3696">
        <v>1</v>
      </c>
      <c r="C3696" t="s">
        <v>1929</v>
      </c>
    </row>
    <row r="3697" spans="1:3" x14ac:dyDescent="0.15">
      <c r="A3697" t="s">
        <v>3700</v>
      </c>
      <c r="B3697">
        <v>1</v>
      </c>
      <c r="C3697" t="s">
        <v>1929</v>
      </c>
    </row>
    <row r="3698" spans="1:3" x14ac:dyDescent="0.15">
      <c r="A3698" t="s">
        <v>3701</v>
      </c>
      <c r="B3698">
        <v>1</v>
      </c>
      <c r="C3698" t="s">
        <v>1929</v>
      </c>
    </row>
    <row r="3699" spans="1:3" x14ac:dyDescent="0.15">
      <c r="A3699" t="s">
        <v>3702</v>
      </c>
      <c r="B3699">
        <v>1</v>
      </c>
      <c r="C3699" t="s">
        <v>1929</v>
      </c>
    </row>
    <row r="3700" spans="1:3" x14ac:dyDescent="0.15">
      <c r="A3700" t="s">
        <v>3703</v>
      </c>
      <c r="B3700">
        <v>1</v>
      </c>
      <c r="C3700" t="s">
        <v>1929</v>
      </c>
    </row>
    <row r="3701" spans="1:3" x14ac:dyDescent="0.15">
      <c r="A3701" t="s">
        <v>3704</v>
      </c>
      <c r="B3701">
        <v>1</v>
      </c>
      <c r="C3701" t="s">
        <v>1929</v>
      </c>
    </row>
    <row r="3702" spans="1:3" x14ac:dyDescent="0.15">
      <c r="A3702" t="s">
        <v>3705</v>
      </c>
      <c r="B3702">
        <v>1</v>
      </c>
      <c r="C3702" t="s">
        <v>1929</v>
      </c>
    </row>
    <row r="3703" spans="1:3" x14ac:dyDescent="0.15">
      <c r="A3703" t="s">
        <v>3706</v>
      </c>
      <c r="B3703">
        <v>1</v>
      </c>
      <c r="C3703" t="s">
        <v>1929</v>
      </c>
    </row>
    <row r="3704" spans="1:3" x14ac:dyDescent="0.15">
      <c r="A3704" t="s">
        <v>3707</v>
      </c>
      <c r="B3704">
        <v>1</v>
      </c>
      <c r="C3704" t="s">
        <v>1929</v>
      </c>
    </row>
    <row r="3705" spans="1:3" x14ac:dyDescent="0.15">
      <c r="A3705" t="s">
        <v>3708</v>
      </c>
      <c r="B3705">
        <v>1</v>
      </c>
      <c r="C3705" t="s">
        <v>1929</v>
      </c>
    </row>
    <row r="3706" spans="1:3" x14ac:dyDescent="0.15">
      <c r="A3706" t="s">
        <v>3709</v>
      </c>
      <c r="B3706">
        <v>1</v>
      </c>
      <c r="C3706" t="s">
        <v>1929</v>
      </c>
    </row>
    <row r="3707" spans="1:3" x14ac:dyDescent="0.15">
      <c r="A3707" t="s">
        <v>3710</v>
      </c>
      <c r="B3707">
        <v>1</v>
      </c>
      <c r="C3707" t="s">
        <v>1929</v>
      </c>
    </row>
    <row r="3708" spans="1:3" x14ac:dyDescent="0.15">
      <c r="A3708" t="s">
        <v>3711</v>
      </c>
      <c r="B3708">
        <v>1</v>
      </c>
      <c r="C3708" t="s">
        <v>1929</v>
      </c>
    </row>
    <row r="3709" spans="1:3" x14ac:dyDescent="0.15">
      <c r="A3709" t="s">
        <v>3712</v>
      </c>
      <c r="B3709">
        <v>1</v>
      </c>
      <c r="C3709" t="s">
        <v>1929</v>
      </c>
    </row>
    <row r="3710" spans="1:3" x14ac:dyDescent="0.15">
      <c r="A3710" t="s">
        <v>3713</v>
      </c>
      <c r="B3710">
        <v>1</v>
      </c>
      <c r="C3710" t="s">
        <v>1929</v>
      </c>
    </row>
    <row r="3711" spans="1:3" x14ac:dyDescent="0.15">
      <c r="A3711" t="s">
        <v>3714</v>
      </c>
      <c r="B3711">
        <v>1</v>
      </c>
      <c r="C3711" t="s">
        <v>1929</v>
      </c>
    </row>
    <row r="3712" spans="1:3" x14ac:dyDescent="0.15">
      <c r="A3712" t="s">
        <v>3715</v>
      </c>
      <c r="B3712">
        <v>1</v>
      </c>
      <c r="C3712" t="s">
        <v>1929</v>
      </c>
    </row>
    <row r="3713" spans="1:3" x14ac:dyDescent="0.15">
      <c r="A3713" t="s">
        <v>3716</v>
      </c>
      <c r="B3713">
        <v>1</v>
      </c>
      <c r="C3713" t="s">
        <v>1929</v>
      </c>
    </row>
    <row r="3714" spans="1:3" x14ac:dyDescent="0.15">
      <c r="A3714" t="s">
        <v>3717</v>
      </c>
      <c r="B3714">
        <v>1</v>
      </c>
      <c r="C3714" t="s">
        <v>1929</v>
      </c>
    </row>
    <row r="3715" spans="1:3" x14ac:dyDescent="0.15">
      <c r="A3715" t="s">
        <v>3718</v>
      </c>
      <c r="B3715">
        <v>1</v>
      </c>
      <c r="C3715" t="s">
        <v>1929</v>
      </c>
    </row>
    <row r="3716" spans="1:3" x14ac:dyDescent="0.15">
      <c r="A3716" t="s">
        <v>3719</v>
      </c>
      <c r="B3716">
        <v>1</v>
      </c>
      <c r="C3716" t="s">
        <v>1929</v>
      </c>
    </row>
    <row r="3717" spans="1:3" x14ac:dyDescent="0.15">
      <c r="A3717" t="s">
        <v>3720</v>
      </c>
      <c r="B3717">
        <v>1</v>
      </c>
      <c r="C3717" t="s">
        <v>1929</v>
      </c>
    </row>
    <row r="3718" spans="1:3" x14ac:dyDescent="0.15">
      <c r="A3718" t="s">
        <v>3721</v>
      </c>
      <c r="B3718">
        <v>1</v>
      </c>
      <c r="C3718" t="s">
        <v>1929</v>
      </c>
    </row>
    <row r="3719" spans="1:3" x14ac:dyDescent="0.15">
      <c r="A3719" t="s">
        <v>3722</v>
      </c>
      <c r="B3719">
        <v>1</v>
      </c>
      <c r="C3719" t="s">
        <v>1929</v>
      </c>
    </row>
    <row r="3720" spans="1:3" x14ac:dyDescent="0.15">
      <c r="A3720" t="s">
        <v>3723</v>
      </c>
      <c r="B3720">
        <v>1</v>
      </c>
      <c r="C3720" t="s">
        <v>1929</v>
      </c>
    </row>
    <row r="3721" spans="1:3" x14ac:dyDescent="0.15">
      <c r="A3721" t="s">
        <v>3724</v>
      </c>
      <c r="B3721">
        <v>1</v>
      </c>
      <c r="C3721" t="s">
        <v>1929</v>
      </c>
    </row>
    <row r="3722" spans="1:3" x14ac:dyDescent="0.15">
      <c r="A3722" t="s">
        <v>3725</v>
      </c>
      <c r="B3722">
        <v>1</v>
      </c>
      <c r="C3722" t="s">
        <v>1929</v>
      </c>
    </row>
    <row r="3723" spans="1:3" x14ac:dyDescent="0.15">
      <c r="A3723" t="s">
        <v>3726</v>
      </c>
      <c r="B3723">
        <v>1</v>
      </c>
      <c r="C3723" t="s">
        <v>1929</v>
      </c>
    </row>
    <row r="3724" spans="1:3" x14ac:dyDescent="0.15">
      <c r="A3724" t="s">
        <v>3727</v>
      </c>
      <c r="B3724">
        <v>1</v>
      </c>
      <c r="C3724" t="s">
        <v>1929</v>
      </c>
    </row>
    <row r="3725" spans="1:3" x14ac:dyDescent="0.15">
      <c r="A3725" t="s">
        <v>3728</v>
      </c>
      <c r="B3725">
        <v>1</v>
      </c>
      <c r="C3725" t="s">
        <v>1929</v>
      </c>
    </row>
    <row r="3726" spans="1:3" x14ac:dyDescent="0.15">
      <c r="A3726" t="s">
        <v>3729</v>
      </c>
      <c r="B3726">
        <v>1</v>
      </c>
      <c r="C3726" t="s">
        <v>1929</v>
      </c>
    </row>
    <row r="3727" spans="1:3" x14ac:dyDescent="0.15">
      <c r="A3727" t="s">
        <v>3730</v>
      </c>
      <c r="B3727">
        <v>1</v>
      </c>
      <c r="C3727" t="s">
        <v>1929</v>
      </c>
    </row>
    <row r="3728" spans="1:3" x14ac:dyDescent="0.15">
      <c r="A3728" t="s">
        <v>3731</v>
      </c>
      <c r="B3728">
        <v>1</v>
      </c>
      <c r="C3728" t="s">
        <v>1929</v>
      </c>
    </row>
    <row r="3729" spans="1:3" x14ac:dyDescent="0.15">
      <c r="A3729" t="s">
        <v>3732</v>
      </c>
      <c r="B3729">
        <v>1</v>
      </c>
      <c r="C3729" t="s">
        <v>1929</v>
      </c>
    </row>
    <row r="3730" spans="1:3" x14ac:dyDescent="0.15">
      <c r="A3730" t="s">
        <v>3733</v>
      </c>
      <c r="B3730">
        <v>1</v>
      </c>
      <c r="C3730" t="s">
        <v>1929</v>
      </c>
    </row>
    <row r="3731" spans="1:3" x14ac:dyDescent="0.15">
      <c r="A3731" t="s">
        <v>3734</v>
      </c>
      <c r="B3731">
        <v>1</v>
      </c>
      <c r="C3731" t="s">
        <v>1929</v>
      </c>
    </row>
    <row r="3732" spans="1:3" x14ac:dyDescent="0.15">
      <c r="A3732" t="s">
        <v>3735</v>
      </c>
      <c r="B3732">
        <v>1</v>
      </c>
      <c r="C3732" t="s">
        <v>1929</v>
      </c>
    </row>
    <row r="3733" spans="1:3" x14ac:dyDescent="0.15">
      <c r="A3733" t="s">
        <v>3736</v>
      </c>
      <c r="B3733">
        <v>1</v>
      </c>
      <c r="C3733" t="s">
        <v>1929</v>
      </c>
    </row>
    <row r="3734" spans="1:3" x14ac:dyDescent="0.15">
      <c r="A3734" t="s">
        <v>3737</v>
      </c>
      <c r="B3734">
        <v>1</v>
      </c>
      <c r="C3734" t="s">
        <v>1929</v>
      </c>
    </row>
    <row r="3735" spans="1:3" x14ac:dyDescent="0.15">
      <c r="A3735" t="s">
        <v>3738</v>
      </c>
      <c r="B3735">
        <v>1</v>
      </c>
      <c r="C3735" t="s">
        <v>1929</v>
      </c>
    </row>
    <row r="3736" spans="1:3" x14ac:dyDescent="0.15">
      <c r="A3736" t="s">
        <v>3739</v>
      </c>
      <c r="B3736">
        <v>1</v>
      </c>
      <c r="C3736" t="s">
        <v>1929</v>
      </c>
    </row>
    <row r="3737" spans="1:3" x14ac:dyDescent="0.15">
      <c r="A3737" t="s">
        <v>3740</v>
      </c>
      <c r="B3737">
        <v>1</v>
      </c>
      <c r="C3737" t="s">
        <v>1929</v>
      </c>
    </row>
    <row r="3738" spans="1:3" x14ac:dyDescent="0.15">
      <c r="A3738" t="s">
        <v>3741</v>
      </c>
      <c r="B3738">
        <v>1</v>
      </c>
      <c r="C3738" t="s">
        <v>1929</v>
      </c>
    </row>
    <row r="3739" spans="1:3" x14ac:dyDescent="0.15">
      <c r="A3739" t="s">
        <v>3742</v>
      </c>
      <c r="B3739">
        <v>1</v>
      </c>
      <c r="C3739" t="s">
        <v>1929</v>
      </c>
    </row>
    <row r="3740" spans="1:3" x14ac:dyDescent="0.15">
      <c r="A3740" t="s">
        <v>3743</v>
      </c>
      <c r="B3740">
        <v>1</v>
      </c>
      <c r="C3740" t="s">
        <v>1929</v>
      </c>
    </row>
    <row r="3741" spans="1:3" x14ac:dyDescent="0.15">
      <c r="A3741" t="s">
        <v>3744</v>
      </c>
      <c r="B3741">
        <v>1</v>
      </c>
      <c r="C3741" t="s">
        <v>1929</v>
      </c>
    </row>
    <row r="3742" spans="1:3" x14ac:dyDescent="0.15">
      <c r="A3742" t="s">
        <v>3745</v>
      </c>
      <c r="B3742">
        <v>1</v>
      </c>
      <c r="C3742" t="s">
        <v>1929</v>
      </c>
    </row>
    <row r="3743" spans="1:3" x14ac:dyDescent="0.15">
      <c r="A3743" t="s">
        <v>3746</v>
      </c>
      <c r="B3743">
        <v>1</v>
      </c>
      <c r="C3743" t="s">
        <v>1929</v>
      </c>
    </row>
    <row r="3744" spans="1:3" x14ac:dyDescent="0.15">
      <c r="A3744" t="s">
        <v>3747</v>
      </c>
      <c r="B3744">
        <v>1</v>
      </c>
      <c r="C3744" t="s">
        <v>1929</v>
      </c>
    </row>
    <row r="3745" spans="1:3" x14ac:dyDescent="0.15">
      <c r="A3745" t="s">
        <v>3748</v>
      </c>
      <c r="B3745">
        <v>1</v>
      </c>
      <c r="C3745" t="s">
        <v>1929</v>
      </c>
    </row>
    <row r="3746" spans="1:3" x14ac:dyDescent="0.15">
      <c r="A3746" t="s">
        <v>3749</v>
      </c>
      <c r="B3746">
        <v>1</v>
      </c>
      <c r="C3746" t="s">
        <v>1929</v>
      </c>
    </row>
    <row r="3747" spans="1:3" x14ac:dyDescent="0.15">
      <c r="A3747" t="s">
        <v>3750</v>
      </c>
      <c r="B3747">
        <v>1</v>
      </c>
      <c r="C3747" t="s">
        <v>1929</v>
      </c>
    </row>
    <row r="3748" spans="1:3" x14ac:dyDescent="0.15">
      <c r="A3748" t="s">
        <v>3751</v>
      </c>
      <c r="B3748">
        <v>1</v>
      </c>
      <c r="C3748" t="s">
        <v>1929</v>
      </c>
    </row>
    <row r="3749" spans="1:3" x14ac:dyDescent="0.15">
      <c r="A3749" t="s">
        <v>3752</v>
      </c>
      <c r="B3749">
        <v>1</v>
      </c>
      <c r="C3749" t="s">
        <v>1929</v>
      </c>
    </row>
    <row r="3750" spans="1:3" x14ac:dyDescent="0.15">
      <c r="A3750" t="s">
        <v>3753</v>
      </c>
      <c r="B3750">
        <v>1</v>
      </c>
      <c r="C3750" t="s">
        <v>1929</v>
      </c>
    </row>
    <row r="3751" spans="1:3" x14ac:dyDescent="0.15">
      <c r="A3751" t="s">
        <v>3754</v>
      </c>
      <c r="B3751">
        <v>1</v>
      </c>
      <c r="C3751" t="s">
        <v>1929</v>
      </c>
    </row>
    <row r="3752" spans="1:3" x14ac:dyDescent="0.15">
      <c r="A3752" t="s">
        <v>3755</v>
      </c>
      <c r="B3752">
        <v>1</v>
      </c>
      <c r="C3752" t="s">
        <v>1929</v>
      </c>
    </row>
    <row r="3753" spans="1:3" x14ac:dyDescent="0.15">
      <c r="A3753" t="s">
        <v>3756</v>
      </c>
      <c r="B3753">
        <v>1</v>
      </c>
      <c r="C3753" t="s">
        <v>1929</v>
      </c>
    </row>
    <row r="3754" spans="1:3" x14ac:dyDescent="0.15">
      <c r="A3754" t="s">
        <v>3757</v>
      </c>
      <c r="B3754">
        <v>1</v>
      </c>
      <c r="C3754" t="s">
        <v>1929</v>
      </c>
    </row>
    <row r="3755" spans="1:3" x14ac:dyDescent="0.15">
      <c r="A3755" t="s">
        <v>3758</v>
      </c>
      <c r="B3755">
        <v>1</v>
      </c>
      <c r="C3755" t="s">
        <v>1929</v>
      </c>
    </row>
    <row r="3756" spans="1:3" x14ac:dyDescent="0.15">
      <c r="A3756" t="s">
        <v>3759</v>
      </c>
      <c r="B3756">
        <v>1</v>
      </c>
      <c r="C3756" t="s">
        <v>1929</v>
      </c>
    </row>
    <row r="3757" spans="1:3" x14ac:dyDescent="0.15">
      <c r="A3757" t="s">
        <v>3760</v>
      </c>
      <c r="B3757">
        <v>1</v>
      </c>
      <c r="C3757" t="s">
        <v>1929</v>
      </c>
    </row>
    <row r="3758" spans="1:3" x14ac:dyDescent="0.15">
      <c r="A3758" t="s">
        <v>3761</v>
      </c>
      <c r="B3758">
        <v>1</v>
      </c>
      <c r="C3758" t="s">
        <v>1929</v>
      </c>
    </row>
    <row r="3759" spans="1:3" x14ac:dyDescent="0.15">
      <c r="A3759" t="s">
        <v>3762</v>
      </c>
      <c r="B3759">
        <v>1</v>
      </c>
      <c r="C3759" t="s">
        <v>1929</v>
      </c>
    </row>
    <row r="3760" spans="1:3" x14ac:dyDescent="0.15">
      <c r="A3760" t="s">
        <v>3763</v>
      </c>
      <c r="B3760">
        <v>1</v>
      </c>
      <c r="C3760" t="s">
        <v>1929</v>
      </c>
    </row>
    <row r="3761" spans="1:3" x14ac:dyDescent="0.15">
      <c r="A3761" t="s">
        <v>3764</v>
      </c>
      <c r="B3761">
        <v>1</v>
      </c>
      <c r="C3761" t="s">
        <v>1929</v>
      </c>
    </row>
    <row r="3762" spans="1:3" x14ac:dyDescent="0.15">
      <c r="A3762" t="s">
        <v>3765</v>
      </c>
      <c r="B3762">
        <v>1</v>
      </c>
      <c r="C3762" t="s">
        <v>1929</v>
      </c>
    </row>
    <row r="3763" spans="1:3" x14ac:dyDescent="0.15">
      <c r="A3763" t="s">
        <v>3766</v>
      </c>
      <c r="B3763">
        <v>1</v>
      </c>
      <c r="C3763" t="s">
        <v>1929</v>
      </c>
    </row>
    <row r="3764" spans="1:3" x14ac:dyDescent="0.15">
      <c r="A3764" t="s">
        <v>3767</v>
      </c>
      <c r="B3764">
        <v>1</v>
      </c>
      <c r="C3764" t="s">
        <v>1929</v>
      </c>
    </row>
    <row r="3765" spans="1:3" x14ac:dyDescent="0.15">
      <c r="A3765" t="s">
        <v>3768</v>
      </c>
      <c r="B3765">
        <v>1</v>
      </c>
      <c r="C3765" t="s">
        <v>1929</v>
      </c>
    </row>
    <row r="3766" spans="1:3" x14ac:dyDescent="0.15">
      <c r="A3766" t="s">
        <v>3769</v>
      </c>
      <c r="B3766">
        <v>1</v>
      </c>
      <c r="C3766" t="s">
        <v>1929</v>
      </c>
    </row>
    <row r="3767" spans="1:3" x14ac:dyDescent="0.15">
      <c r="A3767" t="s">
        <v>3770</v>
      </c>
      <c r="B3767">
        <v>1</v>
      </c>
      <c r="C3767" t="s">
        <v>1929</v>
      </c>
    </row>
    <row r="3768" spans="1:3" x14ac:dyDescent="0.15">
      <c r="A3768" t="s">
        <v>3771</v>
      </c>
      <c r="B3768">
        <v>1</v>
      </c>
      <c r="C3768" t="s">
        <v>1929</v>
      </c>
    </row>
    <row r="3769" spans="1:3" x14ac:dyDescent="0.15">
      <c r="A3769" t="s">
        <v>3772</v>
      </c>
      <c r="B3769">
        <v>1</v>
      </c>
      <c r="C3769" t="s">
        <v>1929</v>
      </c>
    </row>
    <row r="3770" spans="1:3" x14ac:dyDescent="0.15">
      <c r="A3770" t="s">
        <v>3773</v>
      </c>
      <c r="B3770">
        <v>1</v>
      </c>
      <c r="C3770" t="s">
        <v>1929</v>
      </c>
    </row>
    <row r="3771" spans="1:3" x14ac:dyDescent="0.15">
      <c r="A3771" t="s">
        <v>3774</v>
      </c>
      <c r="B3771">
        <v>1</v>
      </c>
      <c r="C3771" t="s">
        <v>1929</v>
      </c>
    </row>
    <row r="3772" spans="1:3" x14ac:dyDescent="0.15">
      <c r="A3772" t="s">
        <v>3775</v>
      </c>
      <c r="B3772">
        <v>1</v>
      </c>
      <c r="C3772" t="s">
        <v>1929</v>
      </c>
    </row>
    <row r="3773" spans="1:3" x14ac:dyDescent="0.15">
      <c r="A3773" t="s">
        <v>3776</v>
      </c>
      <c r="B3773">
        <v>1</v>
      </c>
      <c r="C3773" t="s">
        <v>1929</v>
      </c>
    </row>
    <row r="3774" spans="1:3" x14ac:dyDescent="0.15">
      <c r="A3774" t="s">
        <v>3777</v>
      </c>
      <c r="B3774">
        <v>1</v>
      </c>
      <c r="C3774" t="s">
        <v>1929</v>
      </c>
    </row>
    <row r="3775" spans="1:3" x14ac:dyDescent="0.15">
      <c r="A3775" t="s">
        <v>3778</v>
      </c>
      <c r="B3775">
        <v>1</v>
      </c>
      <c r="C3775" t="s">
        <v>1929</v>
      </c>
    </row>
    <row r="3776" spans="1:3" x14ac:dyDescent="0.15">
      <c r="A3776" t="s">
        <v>3779</v>
      </c>
      <c r="B3776">
        <v>1</v>
      </c>
      <c r="C3776" t="s">
        <v>1929</v>
      </c>
    </row>
    <row r="3777" spans="1:3" x14ac:dyDescent="0.15">
      <c r="A3777" t="s">
        <v>3780</v>
      </c>
      <c r="B3777">
        <v>1</v>
      </c>
      <c r="C3777" t="s">
        <v>1929</v>
      </c>
    </row>
    <row r="3778" spans="1:3" x14ac:dyDescent="0.15">
      <c r="A3778" t="s">
        <v>3781</v>
      </c>
      <c r="B3778">
        <v>1</v>
      </c>
      <c r="C3778" t="s">
        <v>1929</v>
      </c>
    </row>
    <row r="3779" spans="1:3" x14ac:dyDescent="0.15">
      <c r="A3779" t="s">
        <v>3782</v>
      </c>
      <c r="B3779">
        <v>1</v>
      </c>
      <c r="C3779" t="s">
        <v>1929</v>
      </c>
    </row>
    <row r="3780" spans="1:3" x14ac:dyDescent="0.15">
      <c r="A3780" t="s">
        <v>3783</v>
      </c>
      <c r="B3780">
        <v>1</v>
      </c>
      <c r="C3780" t="s">
        <v>1929</v>
      </c>
    </row>
    <row r="3781" spans="1:3" x14ac:dyDescent="0.15">
      <c r="A3781" t="s">
        <v>3784</v>
      </c>
      <c r="B3781">
        <v>1</v>
      </c>
      <c r="C3781" t="s">
        <v>1929</v>
      </c>
    </row>
    <row r="3782" spans="1:3" x14ac:dyDescent="0.15">
      <c r="A3782" t="s">
        <v>3785</v>
      </c>
      <c r="B3782">
        <v>1</v>
      </c>
      <c r="C3782" t="s">
        <v>1929</v>
      </c>
    </row>
    <row r="3783" spans="1:3" x14ac:dyDescent="0.15">
      <c r="A3783" t="s">
        <v>3786</v>
      </c>
      <c r="B3783">
        <v>1</v>
      </c>
      <c r="C3783" t="s">
        <v>1929</v>
      </c>
    </row>
    <row r="3784" spans="1:3" x14ac:dyDescent="0.15">
      <c r="A3784" t="s">
        <v>3787</v>
      </c>
      <c r="B3784">
        <v>1</v>
      </c>
      <c r="C3784" t="s">
        <v>1929</v>
      </c>
    </row>
    <row r="3785" spans="1:3" x14ac:dyDescent="0.15">
      <c r="A3785" t="s">
        <v>3788</v>
      </c>
      <c r="B3785">
        <v>1</v>
      </c>
      <c r="C3785" t="s">
        <v>1929</v>
      </c>
    </row>
    <row r="3786" spans="1:3" x14ac:dyDescent="0.15">
      <c r="A3786" t="s">
        <v>3789</v>
      </c>
      <c r="B3786">
        <v>1</v>
      </c>
      <c r="C3786" t="s">
        <v>1929</v>
      </c>
    </row>
    <row r="3787" spans="1:3" x14ac:dyDescent="0.15">
      <c r="A3787" t="s">
        <v>3790</v>
      </c>
      <c r="B3787">
        <v>1</v>
      </c>
      <c r="C3787" t="s">
        <v>1929</v>
      </c>
    </row>
    <row r="3788" spans="1:3" x14ac:dyDescent="0.15">
      <c r="A3788" t="s">
        <v>3791</v>
      </c>
      <c r="B3788">
        <v>1</v>
      </c>
      <c r="C3788" t="s">
        <v>1929</v>
      </c>
    </row>
    <row r="3789" spans="1:3" x14ac:dyDescent="0.15">
      <c r="A3789" t="s">
        <v>3792</v>
      </c>
      <c r="B3789">
        <v>1</v>
      </c>
      <c r="C3789" t="s">
        <v>1929</v>
      </c>
    </row>
    <row r="3790" spans="1:3" x14ac:dyDescent="0.15">
      <c r="A3790" t="s">
        <v>3793</v>
      </c>
      <c r="B3790">
        <v>1</v>
      </c>
      <c r="C3790" t="s">
        <v>1929</v>
      </c>
    </row>
    <row r="3791" spans="1:3" x14ac:dyDescent="0.15">
      <c r="A3791" t="s">
        <v>3794</v>
      </c>
      <c r="B3791">
        <v>1</v>
      </c>
      <c r="C3791" t="s">
        <v>1929</v>
      </c>
    </row>
    <row r="3792" spans="1:3" x14ac:dyDescent="0.15">
      <c r="A3792" t="s">
        <v>3795</v>
      </c>
      <c r="B3792">
        <v>1</v>
      </c>
      <c r="C3792" t="s">
        <v>1929</v>
      </c>
    </row>
    <row r="3793" spans="1:3" x14ac:dyDescent="0.15">
      <c r="A3793" t="s">
        <v>3796</v>
      </c>
      <c r="B3793">
        <v>1</v>
      </c>
      <c r="C3793" t="s">
        <v>1929</v>
      </c>
    </row>
    <row r="3794" spans="1:3" x14ac:dyDescent="0.15">
      <c r="A3794" t="s">
        <v>3797</v>
      </c>
      <c r="B3794">
        <v>1</v>
      </c>
      <c r="C3794" t="s">
        <v>1929</v>
      </c>
    </row>
    <row r="3795" spans="1:3" x14ac:dyDescent="0.15">
      <c r="A3795" t="s">
        <v>3798</v>
      </c>
      <c r="B3795">
        <v>1</v>
      </c>
      <c r="C3795" t="s">
        <v>1929</v>
      </c>
    </row>
    <row r="3796" spans="1:3" x14ac:dyDescent="0.15">
      <c r="A3796" t="s">
        <v>3799</v>
      </c>
      <c r="B3796">
        <v>1</v>
      </c>
      <c r="C3796" t="s">
        <v>1929</v>
      </c>
    </row>
    <row r="3797" spans="1:3" x14ac:dyDescent="0.15">
      <c r="A3797" t="s">
        <v>3800</v>
      </c>
      <c r="B3797">
        <v>1</v>
      </c>
      <c r="C3797" t="s">
        <v>1929</v>
      </c>
    </row>
    <row r="3798" spans="1:3" x14ac:dyDescent="0.15">
      <c r="A3798" t="s">
        <v>3801</v>
      </c>
      <c r="B3798">
        <v>1</v>
      </c>
      <c r="C3798" t="s">
        <v>1929</v>
      </c>
    </row>
    <row r="3799" spans="1:3" x14ac:dyDescent="0.15">
      <c r="A3799" t="s">
        <v>3802</v>
      </c>
      <c r="B3799">
        <v>1</v>
      </c>
      <c r="C3799" t="s">
        <v>1929</v>
      </c>
    </row>
    <row r="3800" spans="1:3" x14ac:dyDescent="0.15">
      <c r="A3800" t="s">
        <v>3803</v>
      </c>
      <c r="B3800">
        <v>1</v>
      </c>
      <c r="C3800" t="s">
        <v>1929</v>
      </c>
    </row>
    <row r="3801" spans="1:3" x14ac:dyDescent="0.15">
      <c r="A3801" t="s">
        <v>3804</v>
      </c>
      <c r="B3801">
        <v>1</v>
      </c>
      <c r="C3801" t="s">
        <v>1929</v>
      </c>
    </row>
    <row r="3802" spans="1:3" x14ac:dyDescent="0.15">
      <c r="A3802" t="s">
        <v>3805</v>
      </c>
      <c r="B3802">
        <v>1</v>
      </c>
      <c r="C3802" t="s">
        <v>1929</v>
      </c>
    </row>
    <row r="3803" spans="1:3" x14ac:dyDescent="0.15">
      <c r="A3803" t="s">
        <v>3806</v>
      </c>
      <c r="B3803">
        <v>1</v>
      </c>
      <c r="C3803" t="s">
        <v>1929</v>
      </c>
    </row>
    <row r="3804" spans="1:3" x14ac:dyDescent="0.15">
      <c r="A3804" t="s">
        <v>3807</v>
      </c>
      <c r="B3804">
        <v>1</v>
      </c>
      <c r="C3804" t="s">
        <v>1929</v>
      </c>
    </row>
    <row r="3805" spans="1:3" x14ac:dyDescent="0.15">
      <c r="A3805" t="s">
        <v>3808</v>
      </c>
      <c r="B3805">
        <v>1</v>
      </c>
      <c r="C3805" t="s">
        <v>1929</v>
      </c>
    </row>
    <row r="3806" spans="1:3" x14ac:dyDescent="0.15">
      <c r="A3806" t="s">
        <v>3809</v>
      </c>
      <c r="B3806">
        <v>1</v>
      </c>
      <c r="C3806" t="s">
        <v>1929</v>
      </c>
    </row>
    <row r="3807" spans="1:3" x14ac:dyDescent="0.15">
      <c r="A3807" t="s">
        <v>3810</v>
      </c>
      <c r="B3807">
        <v>1</v>
      </c>
      <c r="C3807" t="s">
        <v>1929</v>
      </c>
    </row>
    <row r="3808" spans="1:3" x14ac:dyDescent="0.15">
      <c r="A3808" t="s">
        <v>3811</v>
      </c>
      <c r="B3808">
        <v>1</v>
      </c>
      <c r="C3808" t="s">
        <v>1929</v>
      </c>
    </row>
    <row r="3809" spans="1:3" x14ac:dyDescent="0.15">
      <c r="A3809" t="s">
        <v>3812</v>
      </c>
      <c r="B3809">
        <v>1</v>
      </c>
      <c r="C3809" t="s">
        <v>1929</v>
      </c>
    </row>
    <row r="3810" spans="1:3" x14ac:dyDescent="0.15">
      <c r="A3810" t="s">
        <v>3813</v>
      </c>
      <c r="B3810">
        <v>1</v>
      </c>
      <c r="C3810" t="s">
        <v>1929</v>
      </c>
    </row>
    <row r="3811" spans="1:3" x14ac:dyDescent="0.15">
      <c r="A3811" t="s">
        <v>3814</v>
      </c>
      <c r="B3811">
        <v>1</v>
      </c>
      <c r="C3811" t="s">
        <v>1929</v>
      </c>
    </row>
    <row r="3812" spans="1:3" x14ac:dyDescent="0.15">
      <c r="A3812" t="s">
        <v>3815</v>
      </c>
      <c r="B3812">
        <v>1</v>
      </c>
      <c r="C3812" t="s">
        <v>1929</v>
      </c>
    </row>
    <row r="3813" spans="1:3" x14ac:dyDescent="0.15">
      <c r="A3813" t="s">
        <v>3816</v>
      </c>
      <c r="B3813">
        <v>1</v>
      </c>
      <c r="C3813" t="s">
        <v>1929</v>
      </c>
    </row>
    <row r="3814" spans="1:3" x14ac:dyDescent="0.15">
      <c r="A3814" t="s">
        <v>3817</v>
      </c>
      <c r="B3814">
        <v>1</v>
      </c>
      <c r="C3814" t="s">
        <v>1929</v>
      </c>
    </row>
    <row r="3815" spans="1:3" x14ac:dyDescent="0.15">
      <c r="A3815" t="s">
        <v>3818</v>
      </c>
      <c r="B3815">
        <v>1</v>
      </c>
      <c r="C3815" t="s">
        <v>1929</v>
      </c>
    </row>
    <row r="3816" spans="1:3" x14ac:dyDescent="0.15">
      <c r="A3816" t="s">
        <v>3819</v>
      </c>
      <c r="B3816">
        <v>1</v>
      </c>
      <c r="C3816" t="s">
        <v>1929</v>
      </c>
    </row>
    <row r="3817" spans="1:3" x14ac:dyDescent="0.15">
      <c r="A3817" t="s">
        <v>3820</v>
      </c>
      <c r="B3817">
        <v>1</v>
      </c>
      <c r="C3817" t="s">
        <v>1929</v>
      </c>
    </row>
    <row r="3818" spans="1:3" x14ac:dyDescent="0.15">
      <c r="A3818" t="s">
        <v>3821</v>
      </c>
      <c r="B3818">
        <v>1</v>
      </c>
      <c r="C3818" t="s">
        <v>1929</v>
      </c>
    </row>
    <row r="3819" spans="1:3" x14ac:dyDescent="0.15">
      <c r="A3819" t="s">
        <v>3822</v>
      </c>
      <c r="B3819">
        <v>1</v>
      </c>
      <c r="C3819" t="s">
        <v>1929</v>
      </c>
    </row>
    <row r="3820" spans="1:3" x14ac:dyDescent="0.15">
      <c r="A3820" t="s">
        <v>3823</v>
      </c>
      <c r="B3820">
        <v>1</v>
      </c>
      <c r="C3820" t="s">
        <v>1929</v>
      </c>
    </row>
    <row r="3821" spans="1:3" x14ac:dyDescent="0.15">
      <c r="A3821" t="s">
        <v>3824</v>
      </c>
      <c r="B3821">
        <v>1</v>
      </c>
      <c r="C3821" t="s">
        <v>1929</v>
      </c>
    </row>
    <row r="3822" spans="1:3" x14ac:dyDescent="0.15">
      <c r="A3822" t="s">
        <v>3825</v>
      </c>
      <c r="B3822">
        <v>1</v>
      </c>
      <c r="C3822" t="s">
        <v>1929</v>
      </c>
    </row>
    <row r="3823" spans="1:3" x14ac:dyDescent="0.15">
      <c r="A3823" t="s">
        <v>3826</v>
      </c>
      <c r="B3823">
        <v>1</v>
      </c>
      <c r="C3823" t="s">
        <v>1929</v>
      </c>
    </row>
    <row r="3824" spans="1:3" x14ac:dyDescent="0.15">
      <c r="A3824" t="s">
        <v>3827</v>
      </c>
      <c r="B3824">
        <v>1</v>
      </c>
      <c r="C3824" t="s">
        <v>1929</v>
      </c>
    </row>
    <row r="3825" spans="1:3" x14ac:dyDescent="0.15">
      <c r="A3825" t="s">
        <v>3828</v>
      </c>
      <c r="B3825">
        <v>1</v>
      </c>
      <c r="C3825" t="s">
        <v>1929</v>
      </c>
    </row>
    <row r="3826" spans="1:3" x14ac:dyDescent="0.15">
      <c r="A3826" t="s">
        <v>3829</v>
      </c>
      <c r="B3826">
        <v>1</v>
      </c>
      <c r="C3826" t="s">
        <v>1929</v>
      </c>
    </row>
    <row r="3827" spans="1:3" x14ac:dyDescent="0.15">
      <c r="A3827" t="s">
        <v>3830</v>
      </c>
      <c r="B3827">
        <v>1</v>
      </c>
      <c r="C3827" t="s">
        <v>1929</v>
      </c>
    </row>
    <row r="3828" spans="1:3" x14ac:dyDescent="0.15">
      <c r="A3828" t="s">
        <v>3831</v>
      </c>
      <c r="B3828">
        <v>1</v>
      </c>
      <c r="C3828" t="s">
        <v>1929</v>
      </c>
    </row>
    <row r="3829" spans="1:3" x14ac:dyDescent="0.15">
      <c r="A3829" t="s">
        <v>3832</v>
      </c>
      <c r="B3829">
        <v>1</v>
      </c>
      <c r="C3829" t="s">
        <v>1929</v>
      </c>
    </row>
    <row r="3830" spans="1:3" x14ac:dyDescent="0.15">
      <c r="A3830" t="s">
        <v>3833</v>
      </c>
      <c r="B3830">
        <v>1</v>
      </c>
      <c r="C3830" t="s">
        <v>1929</v>
      </c>
    </row>
    <row r="3831" spans="1:3" x14ac:dyDescent="0.15">
      <c r="A3831" t="s">
        <v>3834</v>
      </c>
      <c r="B3831">
        <v>1</v>
      </c>
      <c r="C3831" t="s">
        <v>1929</v>
      </c>
    </row>
    <row r="3832" spans="1:3" x14ac:dyDescent="0.15">
      <c r="A3832" t="s">
        <v>3835</v>
      </c>
      <c r="B3832">
        <v>1</v>
      </c>
      <c r="C3832" t="s">
        <v>1929</v>
      </c>
    </row>
    <row r="3833" spans="1:3" x14ac:dyDescent="0.15">
      <c r="A3833" t="s">
        <v>3836</v>
      </c>
      <c r="B3833">
        <v>1</v>
      </c>
      <c r="C3833" t="s">
        <v>1929</v>
      </c>
    </row>
    <row r="3834" spans="1:3" x14ac:dyDescent="0.15">
      <c r="A3834" t="s">
        <v>3837</v>
      </c>
      <c r="B3834">
        <v>1</v>
      </c>
      <c r="C3834" t="s">
        <v>1929</v>
      </c>
    </row>
    <row r="3835" spans="1:3" x14ac:dyDescent="0.15">
      <c r="A3835" t="s">
        <v>3838</v>
      </c>
      <c r="B3835">
        <v>1</v>
      </c>
      <c r="C3835" t="s">
        <v>1929</v>
      </c>
    </row>
    <row r="3836" spans="1:3" x14ac:dyDescent="0.15">
      <c r="A3836" t="s">
        <v>3839</v>
      </c>
      <c r="B3836">
        <v>1</v>
      </c>
      <c r="C3836" t="s">
        <v>1929</v>
      </c>
    </row>
    <row r="3837" spans="1:3" x14ac:dyDescent="0.15">
      <c r="A3837" t="s">
        <v>3840</v>
      </c>
      <c r="B3837">
        <v>1</v>
      </c>
      <c r="C3837" t="s">
        <v>1929</v>
      </c>
    </row>
    <row r="3838" spans="1:3" x14ac:dyDescent="0.15">
      <c r="A3838" t="s">
        <v>3841</v>
      </c>
      <c r="B3838">
        <v>1</v>
      </c>
      <c r="C3838" t="s">
        <v>1929</v>
      </c>
    </row>
    <row r="3839" spans="1:3" x14ac:dyDescent="0.15">
      <c r="A3839" t="s">
        <v>3842</v>
      </c>
      <c r="B3839">
        <v>2</v>
      </c>
      <c r="C3839" t="s">
        <v>3843</v>
      </c>
    </row>
    <row r="3840" spans="1:3" x14ac:dyDescent="0.15">
      <c r="A3840" t="s">
        <v>3844</v>
      </c>
      <c r="B3840">
        <v>2</v>
      </c>
      <c r="C3840" t="s">
        <v>3843</v>
      </c>
    </row>
    <row r="3841" spans="1:3" x14ac:dyDescent="0.15">
      <c r="A3841" t="s">
        <v>3845</v>
      </c>
      <c r="B3841">
        <v>2</v>
      </c>
      <c r="C3841" t="s">
        <v>3843</v>
      </c>
    </row>
    <row r="3842" spans="1:3" x14ac:dyDescent="0.15">
      <c r="A3842" t="s">
        <v>3846</v>
      </c>
      <c r="B3842">
        <v>2</v>
      </c>
      <c r="C3842" t="s">
        <v>3843</v>
      </c>
    </row>
    <row r="3843" spans="1:3" x14ac:dyDescent="0.15">
      <c r="A3843" t="s">
        <v>3847</v>
      </c>
      <c r="B3843">
        <v>2</v>
      </c>
      <c r="C3843" t="s">
        <v>3843</v>
      </c>
    </row>
    <row r="3844" spans="1:3" x14ac:dyDescent="0.15">
      <c r="A3844" t="s">
        <v>3848</v>
      </c>
      <c r="B3844">
        <v>2</v>
      </c>
      <c r="C3844" t="s">
        <v>3843</v>
      </c>
    </row>
    <row r="3845" spans="1:3" x14ac:dyDescent="0.15">
      <c r="A3845" t="s">
        <v>3849</v>
      </c>
      <c r="B3845">
        <v>2</v>
      </c>
      <c r="C3845" t="s">
        <v>3843</v>
      </c>
    </row>
    <row r="3846" spans="1:3" x14ac:dyDescent="0.15">
      <c r="A3846" t="s">
        <v>3850</v>
      </c>
      <c r="B3846">
        <v>2</v>
      </c>
      <c r="C3846" t="s">
        <v>3843</v>
      </c>
    </row>
    <row r="3847" spans="1:3" x14ac:dyDescent="0.15">
      <c r="A3847" t="s">
        <v>3851</v>
      </c>
      <c r="B3847">
        <v>2</v>
      </c>
      <c r="C3847" t="s">
        <v>3843</v>
      </c>
    </row>
    <row r="3848" spans="1:3" x14ac:dyDescent="0.15">
      <c r="A3848" t="s">
        <v>3852</v>
      </c>
      <c r="B3848">
        <v>2</v>
      </c>
      <c r="C3848" t="s">
        <v>3843</v>
      </c>
    </row>
    <row r="3849" spans="1:3" x14ac:dyDescent="0.15">
      <c r="A3849" t="s">
        <v>3853</v>
      </c>
      <c r="B3849">
        <v>2</v>
      </c>
      <c r="C3849" t="s">
        <v>3843</v>
      </c>
    </row>
    <row r="3850" spans="1:3" x14ac:dyDescent="0.15">
      <c r="A3850" t="s">
        <v>3854</v>
      </c>
      <c r="B3850">
        <v>2</v>
      </c>
      <c r="C3850" t="s">
        <v>3843</v>
      </c>
    </row>
    <row r="3851" spans="1:3" x14ac:dyDescent="0.15">
      <c r="A3851" t="s">
        <v>3855</v>
      </c>
      <c r="B3851">
        <v>2</v>
      </c>
      <c r="C3851" t="s">
        <v>3843</v>
      </c>
    </row>
    <row r="3852" spans="1:3" x14ac:dyDescent="0.15">
      <c r="A3852" t="s">
        <v>3856</v>
      </c>
      <c r="B3852">
        <v>2</v>
      </c>
      <c r="C3852" t="s">
        <v>3843</v>
      </c>
    </row>
    <row r="3853" spans="1:3" x14ac:dyDescent="0.15">
      <c r="A3853" t="s">
        <v>3857</v>
      </c>
      <c r="B3853">
        <v>2</v>
      </c>
      <c r="C3853" t="s">
        <v>3843</v>
      </c>
    </row>
    <row r="3854" spans="1:3" x14ac:dyDescent="0.15">
      <c r="A3854" t="s">
        <v>3858</v>
      </c>
      <c r="B3854">
        <v>2</v>
      </c>
      <c r="C3854" t="s">
        <v>3843</v>
      </c>
    </row>
    <row r="3855" spans="1:3" x14ac:dyDescent="0.15">
      <c r="A3855" t="s">
        <v>3859</v>
      </c>
      <c r="B3855">
        <v>2</v>
      </c>
      <c r="C3855" t="s">
        <v>3843</v>
      </c>
    </row>
    <row r="3856" spans="1:3" x14ac:dyDescent="0.15">
      <c r="A3856" t="s">
        <v>3860</v>
      </c>
      <c r="B3856">
        <v>2</v>
      </c>
      <c r="C3856" t="s">
        <v>3843</v>
      </c>
    </row>
    <row r="3857" spans="1:3" x14ac:dyDescent="0.15">
      <c r="A3857" t="s">
        <v>3861</v>
      </c>
      <c r="B3857">
        <v>2</v>
      </c>
      <c r="C3857" t="s">
        <v>3843</v>
      </c>
    </row>
    <row r="3858" spans="1:3" x14ac:dyDescent="0.15">
      <c r="A3858" t="s">
        <v>3862</v>
      </c>
      <c r="B3858">
        <v>2</v>
      </c>
      <c r="C3858" t="s">
        <v>3843</v>
      </c>
    </row>
    <row r="3859" spans="1:3" x14ac:dyDescent="0.15">
      <c r="A3859" t="s">
        <v>3863</v>
      </c>
      <c r="B3859">
        <v>2</v>
      </c>
      <c r="C3859" t="s">
        <v>3843</v>
      </c>
    </row>
    <row r="3860" spans="1:3" x14ac:dyDescent="0.15">
      <c r="A3860" t="s">
        <v>3864</v>
      </c>
      <c r="B3860">
        <v>2</v>
      </c>
      <c r="C3860" t="s">
        <v>3843</v>
      </c>
    </row>
    <row r="3861" spans="1:3" x14ac:dyDescent="0.15">
      <c r="A3861" t="s">
        <v>3865</v>
      </c>
      <c r="B3861">
        <v>2</v>
      </c>
      <c r="C3861" t="s">
        <v>3843</v>
      </c>
    </row>
    <row r="3862" spans="1:3" x14ac:dyDescent="0.15">
      <c r="A3862" t="s">
        <v>3866</v>
      </c>
      <c r="B3862">
        <v>2</v>
      </c>
      <c r="C3862" t="s">
        <v>3843</v>
      </c>
    </row>
    <row r="3863" spans="1:3" x14ac:dyDescent="0.15">
      <c r="A3863" t="s">
        <v>3867</v>
      </c>
      <c r="B3863">
        <v>2</v>
      </c>
      <c r="C3863" t="s">
        <v>3843</v>
      </c>
    </row>
    <row r="3864" spans="1:3" x14ac:dyDescent="0.15">
      <c r="A3864" t="s">
        <v>3868</v>
      </c>
      <c r="B3864">
        <v>2</v>
      </c>
      <c r="C3864" t="s">
        <v>3843</v>
      </c>
    </row>
    <row r="3865" spans="1:3" x14ac:dyDescent="0.15">
      <c r="A3865" t="s">
        <v>3869</v>
      </c>
      <c r="B3865">
        <v>2</v>
      </c>
      <c r="C3865" t="s">
        <v>3843</v>
      </c>
    </row>
    <row r="3866" spans="1:3" x14ac:dyDescent="0.15">
      <c r="A3866" t="s">
        <v>3870</v>
      </c>
      <c r="B3866">
        <v>2</v>
      </c>
      <c r="C3866" t="s">
        <v>3843</v>
      </c>
    </row>
    <row r="3867" spans="1:3" x14ac:dyDescent="0.15">
      <c r="A3867" t="s">
        <v>3871</v>
      </c>
      <c r="B3867">
        <v>2</v>
      </c>
      <c r="C3867" t="s">
        <v>3843</v>
      </c>
    </row>
    <row r="3868" spans="1:3" x14ac:dyDescent="0.15">
      <c r="A3868" t="s">
        <v>3872</v>
      </c>
      <c r="B3868">
        <v>2</v>
      </c>
      <c r="C3868" t="s">
        <v>3843</v>
      </c>
    </row>
    <row r="3869" spans="1:3" x14ac:dyDescent="0.15">
      <c r="A3869" t="s">
        <v>3873</v>
      </c>
      <c r="B3869">
        <v>2</v>
      </c>
      <c r="C3869" t="s">
        <v>3843</v>
      </c>
    </row>
    <row r="3870" spans="1:3" x14ac:dyDescent="0.15">
      <c r="A3870" t="s">
        <v>3874</v>
      </c>
      <c r="B3870">
        <v>2</v>
      </c>
      <c r="C3870" t="s">
        <v>3843</v>
      </c>
    </row>
    <row r="3871" spans="1:3" x14ac:dyDescent="0.15">
      <c r="A3871" t="s">
        <v>3875</v>
      </c>
      <c r="B3871">
        <v>2</v>
      </c>
      <c r="C3871" t="s">
        <v>3843</v>
      </c>
    </row>
    <row r="3872" spans="1:3" x14ac:dyDescent="0.15">
      <c r="A3872" t="s">
        <v>3876</v>
      </c>
      <c r="B3872">
        <v>2</v>
      </c>
      <c r="C3872" t="s">
        <v>3843</v>
      </c>
    </row>
    <row r="3873" spans="1:3" x14ac:dyDescent="0.15">
      <c r="A3873" t="s">
        <v>3877</v>
      </c>
      <c r="B3873">
        <v>2</v>
      </c>
      <c r="C3873" t="s">
        <v>3843</v>
      </c>
    </row>
    <row r="3874" spans="1:3" x14ac:dyDescent="0.15">
      <c r="A3874" t="s">
        <v>3878</v>
      </c>
      <c r="B3874">
        <v>2</v>
      </c>
      <c r="C3874" t="s">
        <v>3843</v>
      </c>
    </row>
    <row r="3875" spans="1:3" x14ac:dyDescent="0.15">
      <c r="A3875" t="s">
        <v>3879</v>
      </c>
      <c r="B3875">
        <v>2</v>
      </c>
      <c r="C3875" t="s">
        <v>3843</v>
      </c>
    </row>
    <row r="3876" spans="1:3" x14ac:dyDescent="0.15">
      <c r="A3876" t="s">
        <v>3880</v>
      </c>
      <c r="B3876">
        <v>2</v>
      </c>
      <c r="C3876" t="s">
        <v>3843</v>
      </c>
    </row>
    <row r="3877" spans="1:3" x14ac:dyDescent="0.15">
      <c r="A3877" t="s">
        <v>3881</v>
      </c>
      <c r="B3877">
        <v>2</v>
      </c>
      <c r="C3877" t="s">
        <v>3843</v>
      </c>
    </row>
    <row r="3878" spans="1:3" x14ac:dyDescent="0.15">
      <c r="A3878" t="s">
        <v>3882</v>
      </c>
      <c r="B3878">
        <v>2</v>
      </c>
      <c r="C3878" t="s">
        <v>3843</v>
      </c>
    </row>
    <row r="3879" spans="1:3" x14ac:dyDescent="0.15">
      <c r="A3879" t="s">
        <v>3883</v>
      </c>
      <c r="B3879">
        <v>2</v>
      </c>
      <c r="C3879" t="s">
        <v>3843</v>
      </c>
    </row>
    <row r="3880" spans="1:3" x14ac:dyDescent="0.15">
      <c r="A3880" t="s">
        <v>3884</v>
      </c>
      <c r="B3880">
        <v>2</v>
      </c>
      <c r="C3880" t="s">
        <v>3843</v>
      </c>
    </row>
    <row r="3881" spans="1:3" x14ac:dyDescent="0.15">
      <c r="A3881" t="s">
        <v>3885</v>
      </c>
      <c r="B3881">
        <v>2</v>
      </c>
      <c r="C3881" t="s">
        <v>3843</v>
      </c>
    </row>
    <row r="3882" spans="1:3" x14ac:dyDescent="0.15">
      <c r="A3882" t="s">
        <v>3886</v>
      </c>
      <c r="B3882">
        <v>2</v>
      </c>
      <c r="C3882" t="s">
        <v>3843</v>
      </c>
    </row>
    <row r="3883" spans="1:3" x14ac:dyDescent="0.15">
      <c r="A3883" t="s">
        <v>3887</v>
      </c>
      <c r="B3883">
        <v>2</v>
      </c>
      <c r="C3883" t="s">
        <v>3843</v>
      </c>
    </row>
    <row r="3884" spans="1:3" x14ac:dyDescent="0.15">
      <c r="A3884" t="s">
        <v>3888</v>
      </c>
      <c r="B3884">
        <v>2</v>
      </c>
      <c r="C3884" t="s">
        <v>3843</v>
      </c>
    </row>
    <row r="3885" spans="1:3" x14ac:dyDescent="0.15">
      <c r="A3885" t="s">
        <v>3889</v>
      </c>
      <c r="B3885">
        <v>2</v>
      </c>
      <c r="C3885" t="s">
        <v>3843</v>
      </c>
    </row>
    <row r="3886" spans="1:3" x14ac:dyDescent="0.15">
      <c r="A3886" t="s">
        <v>3890</v>
      </c>
      <c r="B3886">
        <v>2</v>
      </c>
      <c r="C3886" t="s">
        <v>3843</v>
      </c>
    </row>
    <row r="3887" spans="1:3" x14ac:dyDescent="0.15">
      <c r="A3887" t="s">
        <v>3891</v>
      </c>
      <c r="B3887">
        <v>2</v>
      </c>
      <c r="C3887" t="s">
        <v>3843</v>
      </c>
    </row>
    <row r="3888" spans="1:3" x14ac:dyDescent="0.15">
      <c r="A3888" t="s">
        <v>3892</v>
      </c>
      <c r="B3888">
        <v>2</v>
      </c>
      <c r="C3888" t="s">
        <v>3843</v>
      </c>
    </row>
    <row r="3889" spans="1:3" x14ac:dyDescent="0.15">
      <c r="A3889" t="s">
        <v>3893</v>
      </c>
      <c r="B3889">
        <v>2</v>
      </c>
      <c r="C3889" t="s">
        <v>3843</v>
      </c>
    </row>
    <row r="3890" spans="1:3" x14ac:dyDescent="0.15">
      <c r="A3890" t="s">
        <v>3894</v>
      </c>
      <c r="B3890">
        <v>2</v>
      </c>
      <c r="C3890" t="s">
        <v>3843</v>
      </c>
    </row>
    <row r="3891" spans="1:3" x14ac:dyDescent="0.15">
      <c r="A3891" t="s">
        <v>3895</v>
      </c>
      <c r="B3891">
        <v>2</v>
      </c>
      <c r="C3891" t="s">
        <v>3843</v>
      </c>
    </row>
    <row r="3892" spans="1:3" x14ac:dyDescent="0.15">
      <c r="A3892" t="s">
        <v>3896</v>
      </c>
      <c r="B3892">
        <v>2</v>
      </c>
      <c r="C3892" t="s">
        <v>3843</v>
      </c>
    </row>
    <row r="3893" spans="1:3" x14ac:dyDescent="0.15">
      <c r="A3893" t="s">
        <v>3897</v>
      </c>
      <c r="B3893">
        <v>2</v>
      </c>
      <c r="C3893" t="s">
        <v>3843</v>
      </c>
    </row>
    <row r="3894" spans="1:3" x14ac:dyDescent="0.15">
      <c r="A3894" t="s">
        <v>3898</v>
      </c>
      <c r="B3894">
        <v>2</v>
      </c>
      <c r="C3894" t="s">
        <v>3843</v>
      </c>
    </row>
    <row r="3895" spans="1:3" x14ac:dyDescent="0.15">
      <c r="A3895" t="s">
        <v>3899</v>
      </c>
      <c r="B3895">
        <v>2</v>
      </c>
      <c r="C3895" t="s">
        <v>3843</v>
      </c>
    </row>
    <row r="3896" spans="1:3" x14ac:dyDescent="0.15">
      <c r="A3896" t="s">
        <v>3900</v>
      </c>
      <c r="B3896">
        <v>2</v>
      </c>
      <c r="C3896" t="s">
        <v>3843</v>
      </c>
    </row>
    <row r="3897" spans="1:3" x14ac:dyDescent="0.15">
      <c r="A3897" t="s">
        <v>3901</v>
      </c>
      <c r="B3897">
        <v>2</v>
      </c>
      <c r="C3897" t="s">
        <v>3843</v>
      </c>
    </row>
    <row r="3898" spans="1:3" x14ac:dyDescent="0.15">
      <c r="A3898" t="s">
        <v>3902</v>
      </c>
      <c r="B3898">
        <v>2</v>
      </c>
      <c r="C3898" t="s">
        <v>3843</v>
      </c>
    </row>
    <row r="3899" spans="1:3" x14ac:dyDescent="0.15">
      <c r="A3899" t="s">
        <v>3903</v>
      </c>
      <c r="B3899">
        <v>2</v>
      </c>
      <c r="C3899" t="s">
        <v>3843</v>
      </c>
    </row>
    <row r="3900" spans="1:3" x14ac:dyDescent="0.15">
      <c r="A3900" t="s">
        <v>3904</v>
      </c>
      <c r="B3900">
        <v>2</v>
      </c>
      <c r="C3900" t="s">
        <v>3843</v>
      </c>
    </row>
    <row r="3901" spans="1:3" x14ac:dyDescent="0.15">
      <c r="A3901" t="s">
        <v>3905</v>
      </c>
      <c r="B3901">
        <v>2</v>
      </c>
      <c r="C3901" t="s">
        <v>3843</v>
      </c>
    </row>
    <row r="3902" spans="1:3" x14ac:dyDescent="0.15">
      <c r="A3902" t="s">
        <v>3906</v>
      </c>
      <c r="B3902">
        <v>2</v>
      </c>
      <c r="C3902" t="s">
        <v>3843</v>
      </c>
    </row>
    <row r="3903" spans="1:3" x14ac:dyDescent="0.15">
      <c r="A3903" t="s">
        <v>3907</v>
      </c>
      <c r="B3903">
        <v>2</v>
      </c>
      <c r="C3903" t="s">
        <v>3843</v>
      </c>
    </row>
    <row r="3904" spans="1:3" x14ac:dyDescent="0.15">
      <c r="A3904" t="s">
        <v>3908</v>
      </c>
      <c r="B3904">
        <v>2</v>
      </c>
      <c r="C3904" t="s">
        <v>3843</v>
      </c>
    </row>
    <row r="3905" spans="1:3" x14ac:dyDescent="0.15">
      <c r="A3905" t="s">
        <v>3909</v>
      </c>
      <c r="B3905">
        <v>2</v>
      </c>
      <c r="C3905" t="s">
        <v>3843</v>
      </c>
    </row>
    <row r="3906" spans="1:3" x14ac:dyDescent="0.15">
      <c r="A3906" t="s">
        <v>3910</v>
      </c>
      <c r="B3906">
        <v>2</v>
      </c>
      <c r="C3906" t="s">
        <v>3843</v>
      </c>
    </row>
    <row r="3907" spans="1:3" x14ac:dyDescent="0.15">
      <c r="A3907" t="s">
        <v>3911</v>
      </c>
      <c r="B3907">
        <v>2</v>
      </c>
      <c r="C3907" t="s">
        <v>3843</v>
      </c>
    </row>
    <row r="3908" spans="1:3" x14ac:dyDescent="0.15">
      <c r="A3908" t="s">
        <v>3912</v>
      </c>
      <c r="B3908">
        <v>2</v>
      </c>
      <c r="C3908" t="s">
        <v>3843</v>
      </c>
    </row>
    <row r="3909" spans="1:3" x14ac:dyDescent="0.15">
      <c r="A3909" t="s">
        <v>3913</v>
      </c>
      <c r="B3909">
        <v>2</v>
      </c>
      <c r="C3909" t="s">
        <v>3843</v>
      </c>
    </row>
    <row r="3910" spans="1:3" x14ac:dyDescent="0.15">
      <c r="A3910" t="s">
        <v>3914</v>
      </c>
      <c r="B3910">
        <v>2</v>
      </c>
      <c r="C3910" t="s">
        <v>3843</v>
      </c>
    </row>
    <row r="3911" spans="1:3" x14ac:dyDescent="0.15">
      <c r="A3911" t="s">
        <v>3915</v>
      </c>
      <c r="B3911">
        <v>2</v>
      </c>
      <c r="C3911" t="s">
        <v>3843</v>
      </c>
    </row>
    <row r="3912" spans="1:3" x14ac:dyDescent="0.15">
      <c r="A3912" t="s">
        <v>3916</v>
      </c>
      <c r="B3912">
        <v>2</v>
      </c>
      <c r="C3912" t="s">
        <v>3843</v>
      </c>
    </row>
    <row r="3913" spans="1:3" x14ac:dyDescent="0.15">
      <c r="A3913" t="s">
        <v>3917</v>
      </c>
      <c r="B3913">
        <v>2</v>
      </c>
      <c r="C3913" t="s">
        <v>3843</v>
      </c>
    </row>
    <row r="3914" spans="1:3" x14ac:dyDescent="0.15">
      <c r="A3914" t="s">
        <v>3918</v>
      </c>
      <c r="B3914">
        <v>2</v>
      </c>
      <c r="C3914" t="s">
        <v>3843</v>
      </c>
    </row>
    <row r="3915" spans="1:3" x14ac:dyDescent="0.15">
      <c r="A3915" t="s">
        <v>3919</v>
      </c>
      <c r="B3915">
        <v>2</v>
      </c>
      <c r="C3915" t="s">
        <v>3843</v>
      </c>
    </row>
    <row r="3916" spans="1:3" x14ac:dyDescent="0.15">
      <c r="A3916" t="s">
        <v>3920</v>
      </c>
      <c r="B3916">
        <v>2</v>
      </c>
      <c r="C3916" t="s">
        <v>3843</v>
      </c>
    </row>
    <row r="3917" spans="1:3" x14ac:dyDescent="0.15">
      <c r="A3917" t="s">
        <v>3921</v>
      </c>
      <c r="B3917">
        <v>2</v>
      </c>
      <c r="C3917" t="s">
        <v>3843</v>
      </c>
    </row>
    <row r="3918" spans="1:3" x14ac:dyDescent="0.15">
      <c r="A3918" t="s">
        <v>3922</v>
      </c>
      <c r="B3918">
        <v>2</v>
      </c>
      <c r="C3918" t="s">
        <v>3843</v>
      </c>
    </row>
    <row r="3919" spans="1:3" x14ac:dyDescent="0.15">
      <c r="A3919" t="s">
        <v>3923</v>
      </c>
      <c r="B3919">
        <v>2</v>
      </c>
      <c r="C3919" t="s">
        <v>3843</v>
      </c>
    </row>
    <row r="3920" spans="1:3" x14ac:dyDescent="0.15">
      <c r="A3920" t="s">
        <v>3924</v>
      </c>
      <c r="B3920">
        <v>2</v>
      </c>
      <c r="C3920" t="s">
        <v>3843</v>
      </c>
    </row>
    <row r="3921" spans="1:3" x14ac:dyDescent="0.15">
      <c r="A3921" t="s">
        <v>3925</v>
      </c>
      <c r="B3921">
        <v>2</v>
      </c>
      <c r="C3921" t="s">
        <v>3843</v>
      </c>
    </row>
    <row r="3922" spans="1:3" x14ac:dyDescent="0.15">
      <c r="A3922" t="s">
        <v>3926</v>
      </c>
      <c r="B3922">
        <v>2</v>
      </c>
      <c r="C3922" t="s">
        <v>3843</v>
      </c>
    </row>
    <row r="3923" spans="1:3" x14ac:dyDescent="0.15">
      <c r="A3923" t="s">
        <v>3927</v>
      </c>
      <c r="B3923">
        <v>2</v>
      </c>
      <c r="C3923" t="s">
        <v>3843</v>
      </c>
    </row>
    <row r="3924" spans="1:3" x14ac:dyDescent="0.15">
      <c r="A3924" t="s">
        <v>3928</v>
      </c>
      <c r="B3924">
        <v>2</v>
      </c>
      <c r="C3924" t="s">
        <v>3843</v>
      </c>
    </row>
    <row r="3925" spans="1:3" x14ac:dyDescent="0.15">
      <c r="A3925" t="s">
        <v>3929</v>
      </c>
      <c r="B3925">
        <v>2</v>
      </c>
      <c r="C3925" t="s">
        <v>3843</v>
      </c>
    </row>
    <row r="3926" spans="1:3" x14ac:dyDescent="0.15">
      <c r="A3926" t="s">
        <v>3930</v>
      </c>
      <c r="B3926">
        <v>2</v>
      </c>
      <c r="C3926" t="s">
        <v>3843</v>
      </c>
    </row>
    <row r="3927" spans="1:3" x14ac:dyDescent="0.15">
      <c r="A3927" t="s">
        <v>3931</v>
      </c>
      <c r="B3927">
        <v>2</v>
      </c>
      <c r="C3927" t="s">
        <v>3843</v>
      </c>
    </row>
    <row r="3928" spans="1:3" x14ac:dyDescent="0.15">
      <c r="A3928" t="s">
        <v>3932</v>
      </c>
      <c r="B3928">
        <v>2</v>
      </c>
      <c r="C3928" t="s">
        <v>3843</v>
      </c>
    </row>
    <row r="3929" spans="1:3" x14ac:dyDescent="0.15">
      <c r="A3929" t="s">
        <v>3933</v>
      </c>
      <c r="B3929">
        <v>2</v>
      </c>
      <c r="C3929" t="s">
        <v>3843</v>
      </c>
    </row>
    <row r="3930" spans="1:3" x14ac:dyDescent="0.15">
      <c r="A3930" t="s">
        <v>3934</v>
      </c>
      <c r="B3930">
        <v>2</v>
      </c>
      <c r="C3930" t="s">
        <v>3843</v>
      </c>
    </row>
    <row r="3931" spans="1:3" x14ac:dyDescent="0.15">
      <c r="A3931" t="s">
        <v>3935</v>
      </c>
      <c r="B3931">
        <v>2</v>
      </c>
      <c r="C3931" t="s">
        <v>3843</v>
      </c>
    </row>
    <row r="3932" spans="1:3" x14ac:dyDescent="0.15">
      <c r="A3932" t="s">
        <v>3936</v>
      </c>
      <c r="B3932">
        <v>2</v>
      </c>
      <c r="C3932" t="s">
        <v>3843</v>
      </c>
    </row>
    <row r="3933" spans="1:3" x14ac:dyDescent="0.15">
      <c r="A3933" t="s">
        <v>3937</v>
      </c>
      <c r="B3933">
        <v>2</v>
      </c>
      <c r="C3933" t="s">
        <v>3843</v>
      </c>
    </row>
    <row r="3934" spans="1:3" x14ac:dyDescent="0.15">
      <c r="A3934" t="s">
        <v>3938</v>
      </c>
      <c r="B3934">
        <v>2</v>
      </c>
      <c r="C3934" t="s">
        <v>3843</v>
      </c>
    </row>
    <row r="3935" spans="1:3" x14ac:dyDescent="0.15">
      <c r="A3935" t="s">
        <v>3939</v>
      </c>
      <c r="B3935">
        <v>2</v>
      </c>
      <c r="C3935" t="s">
        <v>3843</v>
      </c>
    </row>
    <row r="3936" spans="1:3" x14ac:dyDescent="0.15">
      <c r="A3936" t="s">
        <v>3940</v>
      </c>
      <c r="B3936">
        <v>2</v>
      </c>
      <c r="C3936" t="s">
        <v>3843</v>
      </c>
    </row>
    <row r="3937" spans="1:3" x14ac:dyDescent="0.15">
      <c r="A3937" t="s">
        <v>3941</v>
      </c>
      <c r="B3937">
        <v>2</v>
      </c>
      <c r="C3937" t="s">
        <v>3843</v>
      </c>
    </row>
    <row r="3938" spans="1:3" x14ac:dyDescent="0.15">
      <c r="A3938" t="s">
        <v>3942</v>
      </c>
      <c r="B3938">
        <v>2</v>
      </c>
      <c r="C3938" t="s">
        <v>3843</v>
      </c>
    </row>
    <row r="3939" spans="1:3" x14ac:dyDescent="0.15">
      <c r="A3939" t="s">
        <v>3943</v>
      </c>
      <c r="B3939">
        <v>2</v>
      </c>
      <c r="C3939" t="s">
        <v>3843</v>
      </c>
    </row>
    <row r="3940" spans="1:3" x14ac:dyDescent="0.15">
      <c r="A3940" t="s">
        <v>3944</v>
      </c>
      <c r="B3940">
        <v>2</v>
      </c>
      <c r="C3940" t="s">
        <v>3843</v>
      </c>
    </row>
    <row r="3941" spans="1:3" x14ac:dyDescent="0.15">
      <c r="A3941" t="s">
        <v>3945</v>
      </c>
      <c r="B3941">
        <v>2</v>
      </c>
      <c r="C3941" t="s">
        <v>3843</v>
      </c>
    </row>
    <row r="3942" spans="1:3" x14ac:dyDescent="0.15">
      <c r="A3942" t="s">
        <v>3946</v>
      </c>
      <c r="B3942">
        <v>2</v>
      </c>
      <c r="C3942" t="s">
        <v>3843</v>
      </c>
    </row>
    <row r="3943" spans="1:3" x14ac:dyDescent="0.15">
      <c r="A3943" t="s">
        <v>3947</v>
      </c>
      <c r="B3943">
        <v>2</v>
      </c>
      <c r="C3943" t="s">
        <v>3843</v>
      </c>
    </row>
    <row r="3944" spans="1:3" x14ac:dyDescent="0.15">
      <c r="A3944" t="s">
        <v>3948</v>
      </c>
      <c r="B3944">
        <v>2</v>
      </c>
      <c r="C3944" t="s">
        <v>3843</v>
      </c>
    </row>
    <row r="3945" spans="1:3" x14ac:dyDescent="0.15">
      <c r="A3945" t="s">
        <v>3949</v>
      </c>
      <c r="B3945">
        <v>2</v>
      </c>
      <c r="C3945" t="s">
        <v>3843</v>
      </c>
    </row>
    <row r="3946" spans="1:3" x14ac:dyDescent="0.15">
      <c r="A3946" t="s">
        <v>3950</v>
      </c>
      <c r="B3946">
        <v>2</v>
      </c>
      <c r="C3946" t="s">
        <v>3843</v>
      </c>
    </row>
    <row r="3947" spans="1:3" x14ac:dyDescent="0.15">
      <c r="A3947" t="s">
        <v>3951</v>
      </c>
      <c r="B3947">
        <v>2</v>
      </c>
      <c r="C3947" t="s">
        <v>3843</v>
      </c>
    </row>
    <row r="3948" spans="1:3" x14ac:dyDescent="0.15">
      <c r="A3948" t="s">
        <v>3952</v>
      </c>
      <c r="B3948">
        <v>2</v>
      </c>
      <c r="C3948" t="s">
        <v>3843</v>
      </c>
    </row>
    <row r="3949" spans="1:3" x14ac:dyDescent="0.15">
      <c r="A3949" t="s">
        <v>3953</v>
      </c>
      <c r="B3949">
        <v>2</v>
      </c>
      <c r="C3949" t="s">
        <v>3843</v>
      </c>
    </row>
    <row r="3950" spans="1:3" x14ac:dyDescent="0.15">
      <c r="A3950" t="s">
        <v>3954</v>
      </c>
      <c r="B3950">
        <v>2</v>
      </c>
      <c r="C3950" t="s">
        <v>3843</v>
      </c>
    </row>
    <row r="3951" spans="1:3" x14ac:dyDescent="0.15">
      <c r="A3951" t="s">
        <v>3955</v>
      </c>
      <c r="B3951">
        <v>2</v>
      </c>
      <c r="C3951" t="s">
        <v>3843</v>
      </c>
    </row>
    <row r="3952" spans="1:3" x14ac:dyDescent="0.15">
      <c r="A3952" t="s">
        <v>3956</v>
      </c>
      <c r="B3952">
        <v>2</v>
      </c>
      <c r="C3952" t="s">
        <v>3843</v>
      </c>
    </row>
    <row r="3953" spans="1:3" x14ac:dyDescent="0.15">
      <c r="A3953" t="s">
        <v>3957</v>
      </c>
      <c r="B3953">
        <v>2</v>
      </c>
      <c r="C3953" t="s">
        <v>3843</v>
      </c>
    </row>
    <row r="3954" spans="1:3" x14ac:dyDescent="0.15">
      <c r="A3954" t="s">
        <v>3958</v>
      </c>
      <c r="B3954">
        <v>2</v>
      </c>
      <c r="C3954" t="s">
        <v>3843</v>
      </c>
    </row>
    <row r="3955" spans="1:3" x14ac:dyDescent="0.15">
      <c r="A3955" t="s">
        <v>3959</v>
      </c>
      <c r="B3955">
        <v>2</v>
      </c>
      <c r="C3955" t="s">
        <v>3843</v>
      </c>
    </row>
    <row r="3956" spans="1:3" x14ac:dyDescent="0.15">
      <c r="A3956" t="s">
        <v>3960</v>
      </c>
      <c r="B3956">
        <v>2</v>
      </c>
      <c r="C3956" t="s">
        <v>3843</v>
      </c>
    </row>
    <row r="3957" spans="1:3" x14ac:dyDescent="0.15">
      <c r="A3957" t="s">
        <v>3961</v>
      </c>
      <c r="B3957">
        <v>2</v>
      </c>
      <c r="C3957" t="s">
        <v>3843</v>
      </c>
    </row>
    <row r="3958" spans="1:3" x14ac:dyDescent="0.15">
      <c r="A3958" t="s">
        <v>3962</v>
      </c>
      <c r="B3958">
        <v>2</v>
      </c>
      <c r="C3958" t="s">
        <v>3843</v>
      </c>
    </row>
    <row r="3959" spans="1:3" x14ac:dyDescent="0.15">
      <c r="A3959" t="s">
        <v>3963</v>
      </c>
      <c r="B3959">
        <v>2</v>
      </c>
      <c r="C3959" t="s">
        <v>3843</v>
      </c>
    </row>
    <row r="3960" spans="1:3" x14ac:dyDescent="0.15">
      <c r="A3960" t="s">
        <v>3964</v>
      </c>
      <c r="B3960">
        <v>2</v>
      </c>
      <c r="C3960" t="s">
        <v>3843</v>
      </c>
    </row>
    <row r="3961" spans="1:3" x14ac:dyDescent="0.15">
      <c r="A3961" t="s">
        <v>3965</v>
      </c>
      <c r="B3961">
        <v>2</v>
      </c>
      <c r="C3961" t="s">
        <v>3843</v>
      </c>
    </row>
    <row r="3962" spans="1:3" x14ac:dyDescent="0.15">
      <c r="A3962" t="s">
        <v>3966</v>
      </c>
      <c r="B3962">
        <v>2</v>
      </c>
      <c r="C3962" t="s">
        <v>3843</v>
      </c>
    </row>
    <row r="3963" spans="1:3" x14ac:dyDescent="0.15">
      <c r="A3963" t="s">
        <v>3967</v>
      </c>
      <c r="B3963">
        <v>2</v>
      </c>
      <c r="C3963" t="s">
        <v>3843</v>
      </c>
    </row>
    <row r="3964" spans="1:3" x14ac:dyDescent="0.15">
      <c r="A3964" t="s">
        <v>3968</v>
      </c>
      <c r="B3964">
        <v>2</v>
      </c>
      <c r="C3964" t="s">
        <v>3843</v>
      </c>
    </row>
    <row r="3965" spans="1:3" x14ac:dyDescent="0.15">
      <c r="A3965" t="s">
        <v>3969</v>
      </c>
      <c r="B3965">
        <v>2</v>
      </c>
      <c r="C3965" t="s">
        <v>3843</v>
      </c>
    </row>
    <row r="3966" spans="1:3" x14ac:dyDescent="0.15">
      <c r="A3966" t="s">
        <v>3970</v>
      </c>
      <c r="B3966">
        <v>2</v>
      </c>
      <c r="C3966" t="s">
        <v>3843</v>
      </c>
    </row>
    <row r="3967" spans="1:3" x14ac:dyDescent="0.15">
      <c r="A3967" t="s">
        <v>3971</v>
      </c>
      <c r="B3967">
        <v>2</v>
      </c>
      <c r="C3967" t="s">
        <v>3843</v>
      </c>
    </row>
    <row r="3968" spans="1:3" x14ac:dyDescent="0.15">
      <c r="A3968" t="s">
        <v>3972</v>
      </c>
      <c r="B3968">
        <v>2</v>
      </c>
      <c r="C3968" t="s">
        <v>3843</v>
      </c>
    </row>
    <row r="3969" spans="1:3" x14ac:dyDescent="0.15">
      <c r="A3969" t="s">
        <v>3973</v>
      </c>
      <c r="B3969">
        <v>2</v>
      </c>
      <c r="C3969" t="s">
        <v>3843</v>
      </c>
    </row>
    <row r="3970" spans="1:3" x14ac:dyDescent="0.15">
      <c r="A3970" t="s">
        <v>3974</v>
      </c>
      <c r="B3970">
        <v>2</v>
      </c>
      <c r="C3970" t="s">
        <v>3843</v>
      </c>
    </row>
    <row r="3971" spans="1:3" x14ac:dyDescent="0.15">
      <c r="A3971" t="s">
        <v>3975</v>
      </c>
      <c r="B3971">
        <v>2</v>
      </c>
      <c r="C3971" t="s">
        <v>3843</v>
      </c>
    </row>
    <row r="3972" spans="1:3" x14ac:dyDescent="0.15">
      <c r="A3972" t="s">
        <v>3976</v>
      </c>
      <c r="B3972">
        <v>2</v>
      </c>
      <c r="C3972" t="s">
        <v>3843</v>
      </c>
    </row>
    <row r="3973" spans="1:3" x14ac:dyDescent="0.15">
      <c r="A3973" t="s">
        <v>3977</v>
      </c>
      <c r="B3973">
        <v>2</v>
      </c>
      <c r="C3973" t="s">
        <v>3843</v>
      </c>
    </row>
    <row r="3974" spans="1:3" x14ac:dyDescent="0.15">
      <c r="A3974" t="s">
        <v>3978</v>
      </c>
      <c r="B3974">
        <v>2</v>
      </c>
      <c r="C3974" t="s">
        <v>3843</v>
      </c>
    </row>
    <row r="3975" spans="1:3" x14ac:dyDescent="0.15">
      <c r="A3975" t="s">
        <v>3979</v>
      </c>
      <c r="B3975">
        <v>2</v>
      </c>
      <c r="C3975" t="s">
        <v>3843</v>
      </c>
    </row>
    <row r="3976" spans="1:3" x14ac:dyDescent="0.15">
      <c r="A3976" t="s">
        <v>3980</v>
      </c>
      <c r="B3976">
        <v>2</v>
      </c>
      <c r="C3976" t="s">
        <v>3843</v>
      </c>
    </row>
    <row r="3977" spans="1:3" x14ac:dyDescent="0.15">
      <c r="A3977" t="s">
        <v>3981</v>
      </c>
      <c r="B3977">
        <v>2</v>
      </c>
      <c r="C3977" t="s">
        <v>3843</v>
      </c>
    </row>
    <row r="3978" spans="1:3" x14ac:dyDescent="0.15">
      <c r="A3978" t="s">
        <v>3982</v>
      </c>
      <c r="B3978">
        <v>2</v>
      </c>
      <c r="C3978" t="s">
        <v>3843</v>
      </c>
    </row>
    <row r="3979" spans="1:3" x14ac:dyDescent="0.15">
      <c r="A3979" t="s">
        <v>3983</v>
      </c>
      <c r="B3979">
        <v>2</v>
      </c>
      <c r="C3979" t="s">
        <v>3843</v>
      </c>
    </row>
    <row r="3980" spans="1:3" x14ac:dyDescent="0.15">
      <c r="A3980" t="s">
        <v>3984</v>
      </c>
      <c r="B3980">
        <v>2</v>
      </c>
      <c r="C3980" t="s">
        <v>3843</v>
      </c>
    </row>
    <row r="3981" spans="1:3" x14ac:dyDescent="0.15">
      <c r="A3981" t="s">
        <v>3985</v>
      </c>
      <c r="B3981">
        <v>2</v>
      </c>
      <c r="C3981" t="s">
        <v>3843</v>
      </c>
    </row>
    <row r="3982" spans="1:3" x14ac:dyDescent="0.15">
      <c r="A3982" t="s">
        <v>3986</v>
      </c>
      <c r="B3982">
        <v>2</v>
      </c>
      <c r="C3982" t="s">
        <v>3843</v>
      </c>
    </row>
    <row r="3983" spans="1:3" x14ac:dyDescent="0.15">
      <c r="A3983" t="s">
        <v>3987</v>
      </c>
      <c r="B3983">
        <v>2</v>
      </c>
      <c r="C3983" t="s">
        <v>3843</v>
      </c>
    </row>
    <row r="3984" spans="1:3" x14ac:dyDescent="0.15">
      <c r="A3984" t="s">
        <v>3988</v>
      </c>
      <c r="B3984">
        <v>2</v>
      </c>
      <c r="C3984" t="s">
        <v>3843</v>
      </c>
    </row>
    <row r="3985" spans="1:3" x14ac:dyDescent="0.15">
      <c r="A3985" t="s">
        <v>3989</v>
      </c>
      <c r="B3985">
        <v>2</v>
      </c>
      <c r="C3985" t="s">
        <v>3843</v>
      </c>
    </row>
    <row r="3986" spans="1:3" x14ac:dyDescent="0.15">
      <c r="A3986" t="s">
        <v>3990</v>
      </c>
      <c r="B3986">
        <v>2</v>
      </c>
      <c r="C3986" t="s">
        <v>3843</v>
      </c>
    </row>
    <row r="3987" spans="1:3" x14ac:dyDescent="0.15">
      <c r="A3987" t="s">
        <v>3991</v>
      </c>
      <c r="B3987">
        <v>2</v>
      </c>
      <c r="C3987" t="s">
        <v>3843</v>
      </c>
    </row>
    <row r="3988" spans="1:3" x14ac:dyDescent="0.15">
      <c r="A3988" t="s">
        <v>3992</v>
      </c>
      <c r="B3988">
        <v>2</v>
      </c>
      <c r="C3988" t="s">
        <v>3843</v>
      </c>
    </row>
    <row r="3989" spans="1:3" x14ac:dyDescent="0.15">
      <c r="A3989" t="s">
        <v>3993</v>
      </c>
      <c r="B3989">
        <v>2</v>
      </c>
      <c r="C3989" t="s">
        <v>3843</v>
      </c>
    </row>
    <row r="3990" spans="1:3" x14ac:dyDescent="0.15">
      <c r="A3990" t="s">
        <v>3994</v>
      </c>
      <c r="B3990">
        <v>2</v>
      </c>
      <c r="C3990" t="s">
        <v>3843</v>
      </c>
    </row>
    <row r="3991" spans="1:3" x14ac:dyDescent="0.15">
      <c r="A3991" t="s">
        <v>3995</v>
      </c>
      <c r="B3991">
        <v>2</v>
      </c>
      <c r="C3991" t="s">
        <v>3843</v>
      </c>
    </row>
    <row r="3992" spans="1:3" x14ac:dyDescent="0.15">
      <c r="A3992" t="s">
        <v>3996</v>
      </c>
      <c r="B3992">
        <v>2</v>
      </c>
      <c r="C3992" t="s">
        <v>3843</v>
      </c>
    </row>
    <row r="3993" spans="1:3" x14ac:dyDescent="0.15">
      <c r="A3993" t="s">
        <v>3997</v>
      </c>
      <c r="B3993">
        <v>2</v>
      </c>
      <c r="C3993" t="s">
        <v>3843</v>
      </c>
    </row>
    <row r="3994" spans="1:3" x14ac:dyDescent="0.15">
      <c r="A3994" t="s">
        <v>3998</v>
      </c>
      <c r="B3994">
        <v>2</v>
      </c>
      <c r="C3994" t="s">
        <v>3843</v>
      </c>
    </row>
    <row r="3995" spans="1:3" x14ac:dyDescent="0.15">
      <c r="A3995" t="s">
        <v>3999</v>
      </c>
      <c r="B3995">
        <v>2</v>
      </c>
      <c r="C3995" t="s">
        <v>3843</v>
      </c>
    </row>
    <row r="3996" spans="1:3" x14ac:dyDescent="0.15">
      <c r="A3996" t="s">
        <v>4000</v>
      </c>
      <c r="B3996">
        <v>2</v>
      </c>
      <c r="C3996" t="s">
        <v>3843</v>
      </c>
    </row>
    <row r="3997" spans="1:3" x14ac:dyDescent="0.15">
      <c r="A3997" t="s">
        <v>4001</v>
      </c>
      <c r="B3997">
        <v>2</v>
      </c>
      <c r="C3997" t="s">
        <v>3843</v>
      </c>
    </row>
    <row r="3998" spans="1:3" x14ac:dyDescent="0.15">
      <c r="A3998" t="s">
        <v>4002</v>
      </c>
      <c r="B3998">
        <v>2</v>
      </c>
      <c r="C3998" t="s">
        <v>3843</v>
      </c>
    </row>
    <row r="3999" spans="1:3" x14ac:dyDescent="0.15">
      <c r="A3999" t="s">
        <v>4003</v>
      </c>
      <c r="B3999">
        <v>2</v>
      </c>
      <c r="C3999" t="s">
        <v>3843</v>
      </c>
    </row>
    <row r="4000" spans="1:3" x14ac:dyDescent="0.15">
      <c r="A4000" t="s">
        <v>4004</v>
      </c>
      <c r="B4000">
        <v>2</v>
      </c>
      <c r="C4000" t="s">
        <v>3843</v>
      </c>
    </row>
    <row r="4001" spans="1:3" x14ac:dyDescent="0.15">
      <c r="A4001" t="s">
        <v>4005</v>
      </c>
      <c r="B4001">
        <v>2</v>
      </c>
      <c r="C4001" t="s">
        <v>3843</v>
      </c>
    </row>
    <row r="4002" spans="1:3" x14ac:dyDescent="0.15">
      <c r="A4002" t="s">
        <v>4006</v>
      </c>
      <c r="B4002">
        <v>2</v>
      </c>
      <c r="C4002" t="s">
        <v>3843</v>
      </c>
    </row>
    <row r="4003" spans="1:3" x14ac:dyDescent="0.15">
      <c r="A4003" t="s">
        <v>4007</v>
      </c>
      <c r="B4003">
        <v>2</v>
      </c>
      <c r="C4003" t="s">
        <v>3843</v>
      </c>
    </row>
    <row r="4004" spans="1:3" x14ac:dyDescent="0.15">
      <c r="A4004" t="s">
        <v>4008</v>
      </c>
      <c r="B4004">
        <v>2</v>
      </c>
      <c r="C4004" t="s">
        <v>3843</v>
      </c>
    </row>
    <row r="4005" spans="1:3" x14ac:dyDescent="0.15">
      <c r="A4005" t="s">
        <v>4009</v>
      </c>
      <c r="B4005">
        <v>2</v>
      </c>
      <c r="C4005" t="s">
        <v>3843</v>
      </c>
    </row>
    <row r="4006" spans="1:3" x14ac:dyDescent="0.15">
      <c r="A4006" t="s">
        <v>4010</v>
      </c>
      <c r="B4006">
        <v>2</v>
      </c>
      <c r="C4006" t="s">
        <v>3843</v>
      </c>
    </row>
    <row r="4007" spans="1:3" x14ac:dyDescent="0.15">
      <c r="A4007" t="s">
        <v>4011</v>
      </c>
      <c r="B4007">
        <v>2</v>
      </c>
      <c r="C4007" t="s">
        <v>3843</v>
      </c>
    </row>
    <row r="4008" spans="1:3" x14ac:dyDescent="0.15">
      <c r="A4008" t="s">
        <v>4012</v>
      </c>
      <c r="B4008">
        <v>2</v>
      </c>
      <c r="C4008" t="s">
        <v>3843</v>
      </c>
    </row>
    <row r="4009" spans="1:3" x14ac:dyDescent="0.15">
      <c r="A4009" t="s">
        <v>4013</v>
      </c>
      <c r="B4009">
        <v>2</v>
      </c>
      <c r="C4009" t="s">
        <v>3843</v>
      </c>
    </row>
    <row r="4010" spans="1:3" x14ac:dyDescent="0.15">
      <c r="A4010" t="s">
        <v>4014</v>
      </c>
      <c r="B4010">
        <v>2</v>
      </c>
      <c r="C4010" t="s">
        <v>3843</v>
      </c>
    </row>
    <row r="4011" spans="1:3" x14ac:dyDescent="0.15">
      <c r="A4011" t="s">
        <v>4015</v>
      </c>
      <c r="B4011">
        <v>2</v>
      </c>
      <c r="C4011" t="s">
        <v>3843</v>
      </c>
    </row>
    <row r="4012" spans="1:3" x14ac:dyDescent="0.15">
      <c r="A4012" t="s">
        <v>4016</v>
      </c>
      <c r="B4012">
        <v>2</v>
      </c>
      <c r="C4012" t="s">
        <v>3843</v>
      </c>
    </row>
    <row r="4013" spans="1:3" x14ac:dyDescent="0.15">
      <c r="A4013" t="s">
        <v>4017</v>
      </c>
      <c r="B4013">
        <v>2</v>
      </c>
      <c r="C4013" t="s">
        <v>3843</v>
      </c>
    </row>
    <row r="4014" spans="1:3" x14ac:dyDescent="0.15">
      <c r="A4014" t="s">
        <v>4018</v>
      </c>
      <c r="B4014">
        <v>2</v>
      </c>
      <c r="C4014" t="s">
        <v>3843</v>
      </c>
    </row>
    <row r="4015" spans="1:3" x14ac:dyDescent="0.15">
      <c r="A4015" t="s">
        <v>4019</v>
      </c>
      <c r="B4015">
        <v>2</v>
      </c>
      <c r="C4015" t="s">
        <v>3843</v>
      </c>
    </row>
    <row r="4016" spans="1:3" x14ac:dyDescent="0.15">
      <c r="A4016" t="s">
        <v>4020</v>
      </c>
      <c r="B4016">
        <v>2</v>
      </c>
      <c r="C4016" t="s">
        <v>3843</v>
      </c>
    </row>
    <row r="4017" spans="1:3" x14ac:dyDescent="0.15">
      <c r="A4017" t="s">
        <v>4021</v>
      </c>
      <c r="B4017">
        <v>2</v>
      </c>
      <c r="C4017" t="s">
        <v>3843</v>
      </c>
    </row>
    <row r="4018" spans="1:3" x14ac:dyDescent="0.15">
      <c r="A4018" t="s">
        <v>4022</v>
      </c>
      <c r="B4018">
        <v>2</v>
      </c>
      <c r="C4018" t="s">
        <v>3843</v>
      </c>
    </row>
    <row r="4019" spans="1:3" x14ac:dyDescent="0.15">
      <c r="A4019" t="s">
        <v>4023</v>
      </c>
      <c r="B4019">
        <v>2</v>
      </c>
      <c r="C4019" t="s">
        <v>3843</v>
      </c>
    </row>
    <row r="4020" spans="1:3" x14ac:dyDescent="0.15">
      <c r="A4020" t="s">
        <v>4024</v>
      </c>
      <c r="B4020">
        <v>2</v>
      </c>
      <c r="C4020" t="s">
        <v>3843</v>
      </c>
    </row>
    <row r="4021" spans="1:3" x14ac:dyDescent="0.15">
      <c r="A4021" t="s">
        <v>4025</v>
      </c>
      <c r="B4021">
        <v>2</v>
      </c>
      <c r="C4021" t="s">
        <v>3843</v>
      </c>
    </row>
    <row r="4022" spans="1:3" x14ac:dyDescent="0.15">
      <c r="A4022" t="s">
        <v>4026</v>
      </c>
      <c r="B4022">
        <v>2</v>
      </c>
      <c r="C4022" t="s">
        <v>3843</v>
      </c>
    </row>
    <row r="4023" spans="1:3" x14ac:dyDescent="0.15">
      <c r="A4023" t="s">
        <v>4027</v>
      </c>
      <c r="B4023">
        <v>2</v>
      </c>
      <c r="C4023" t="s">
        <v>3843</v>
      </c>
    </row>
    <row r="4024" spans="1:3" x14ac:dyDescent="0.15">
      <c r="A4024" t="s">
        <v>4028</v>
      </c>
      <c r="B4024">
        <v>2</v>
      </c>
      <c r="C4024" t="s">
        <v>3843</v>
      </c>
    </row>
    <row r="4025" spans="1:3" x14ac:dyDescent="0.15">
      <c r="A4025" t="s">
        <v>4029</v>
      </c>
      <c r="B4025">
        <v>2</v>
      </c>
      <c r="C4025" t="s">
        <v>3843</v>
      </c>
    </row>
    <row r="4026" spans="1:3" x14ac:dyDescent="0.15">
      <c r="A4026" t="s">
        <v>4030</v>
      </c>
      <c r="B4026">
        <v>2</v>
      </c>
      <c r="C4026" t="s">
        <v>3843</v>
      </c>
    </row>
    <row r="4027" spans="1:3" x14ac:dyDescent="0.15">
      <c r="A4027" t="s">
        <v>4031</v>
      </c>
      <c r="B4027">
        <v>2</v>
      </c>
      <c r="C4027" t="s">
        <v>3843</v>
      </c>
    </row>
    <row r="4028" spans="1:3" x14ac:dyDescent="0.15">
      <c r="A4028" t="s">
        <v>4032</v>
      </c>
      <c r="B4028">
        <v>2</v>
      </c>
      <c r="C4028" t="s">
        <v>3843</v>
      </c>
    </row>
    <row r="4029" spans="1:3" x14ac:dyDescent="0.15">
      <c r="A4029" t="s">
        <v>4033</v>
      </c>
      <c r="B4029">
        <v>2</v>
      </c>
      <c r="C4029" t="s">
        <v>3843</v>
      </c>
    </row>
    <row r="4030" spans="1:3" x14ac:dyDescent="0.15">
      <c r="A4030" t="s">
        <v>4034</v>
      </c>
      <c r="B4030">
        <v>2</v>
      </c>
      <c r="C4030" t="s">
        <v>3843</v>
      </c>
    </row>
    <row r="4031" spans="1:3" x14ac:dyDescent="0.15">
      <c r="A4031" t="s">
        <v>4035</v>
      </c>
      <c r="B4031">
        <v>2</v>
      </c>
      <c r="C4031" t="s">
        <v>3843</v>
      </c>
    </row>
    <row r="4032" spans="1:3" x14ac:dyDescent="0.15">
      <c r="A4032" t="s">
        <v>4036</v>
      </c>
      <c r="B4032">
        <v>2</v>
      </c>
      <c r="C4032" t="s">
        <v>3843</v>
      </c>
    </row>
    <row r="4033" spans="1:3" x14ac:dyDescent="0.15">
      <c r="A4033" t="s">
        <v>4037</v>
      </c>
      <c r="B4033">
        <v>2</v>
      </c>
      <c r="C4033" t="s">
        <v>3843</v>
      </c>
    </row>
    <row r="4034" spans="1:3" x14ac:dyDescent="0.15">
      <c r="A4034" t="s">
        <v>4038</v>
      </c>
      <c r="B4034">
        <v>2</v>
      </c>
      <c r="C4034" t="s">
        <v>3843</v>
      </c>
    </row>
    <row r="4035" spans="1:3" x14ac:dyDescent="0.15">
      <c r="A4035" t="s">
        <v>4039</v>
      </c>
      <c r="B4035">
        <v>2</v>
      </c>
      <c r="C4035" t="s">
        <v>3843</v>
      </c>
    </row>
    <row r="4036" spans="1:3" x14ac:dyDescent="0.15">
      <c r="A4036" t="s">
        <v>4040</v>
      </c>
      <c r="B4036">
        <v>2</v>
      </c>
      <c r="C4036" t="s">
        <v>3843</v>
      </c>
    </row>
    <row r="4037" spans="1:3" x14ac:dyDescent="0.15">
      <c r="A4037" t="s">
        <v>4041</v>
      </c>
      <c r="B4037">
        <v>2</v>
      </c>
      <c r="C4037" t="s">
        <v>3843</v>
      </c>
    </row>
    <row r="4038" spans="1:3" x14ac:dyDescent="0.15">
      <c r="A4038" t="s">
        <v>4042</v>
      </c>
      <c r="B4038">
        <v>2</v>
      </c>
      <c r="C4038" t="s">
        <v>3843</v>
      </c>
    </row>
    <row r="4039" spans="1:3" x14ac:dyDescent="0.15">
      <c r="A4039" t="s">
        <v>4043</v>
      </c>
      <c r="B4039">
        <v>2</v>
      </c>
      <c r="C4039" t="s">
        <v>3843</v>
      </c>
    </row>
    <row r="4040" spans="1:3" x14ac:dyDescent="0.15">
      <c r="A4040" t="s">
        <v>4044</v>
      </c>
      <c r="B4040">
        <v>2</v>
      </c>
      <c r="C4040" t="s">
        <v>3843</v>
      </c>
    </row>
    <row r="4041" spans="1:3" x14ac:dyDescent="0.15">
      <c r="A4041" t="s">
        <v>4045</v>
      </c>
      <c r="B4041">
        <v>2</v>
      </c>
      <c r="C4041" t="s">
        <v>3843</v>
      </c>
    </row>
    <row r="4042" spans="1:3" x14ac:dyDescent="0.15">
      <c r="A4042" t="s">
        <v>4046</v>
      </c>
      <c r="B4042">
        <v>2</v>
      </c>
      <c r="C4042" t="s">
        <v>3843</v>
      </c>
    </row>
    <row r="4043" spans="1:3" x14ac:dyDescent="0.15">
      <c r="A4043" t="s">
        <v>4047</v>
      </c>
      <c r="B4043">
        <v>2</v>
      </c>
      <c r="C4043" t="s">
        <v>3843</v>
      </c>
    </row>
    <row r="4044" spans="1:3" x14ac:dyDescent="0.15">
      <c r="A4044" t="s">
        <v>4048</v>
      </c>
      <c r="B4044">
        <v>2</v>
      </c>
      <c r="C4044" t="s">
        <v>3843</v>
      </c>
    </row>
    <row r="4045" spans="1:3" x14ac:dyDescent="0.15">
      <c r="A4045" t="s">
        <v>4049</v>
      </c>
      <c r="B4045">
        <v>2</v>
      </c>
      <c r="C4045" t="s">
        <v>3843</v>
      </c>
    </row>
    <row r="4046" spans="1:3" x14ac:dyDescent="0.15">
      <c r="A4046" t="s">
        <v>4050</v>
      </c>
      <c r="B4046">
        <v>2</v>
      </c>
      <c r="C4046" t="s">
        <v>3843</v>
      </c>
    </row>
    <row r="4047" spans="1:3" x14ac:dyDescent="0.15">
      <c r="A4047" t="s">
        <v>4051</v>
      </c>
      <c r="B4047">
        <v>2</v>
      </c>
      <c r="C4047" t="s">
        <v>3843</v>
      </c>
    </row>
    <row r="4048" spans="1:3" x14ac:dyDescent="0.15">
      <c r="A4048" t="s">
        <v>4052</v>
      </c>
      <c r="B4048">
        <v>2</v>
      </c>
      <c r="C4048" t="s">
        <v>3843</v>
      </c>
    </row>
    <row r="4049" spans="1:3" x14ac:dyDescent="0.15">
      <c r="A4049" t="s">
        <v>4053</v>
      </c>
      <c r="B4049">
        <v>2</v>
      </c>
      <c r="C4049" t="s">
        <v>3843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workbookViewId="0">
      <selection activeCell="I19" sqref="I19"/>
    </sheetView>
  </sheetViews>
  <sheetFormatPr defaultColWidth="30" defaultRowHeight="13.5" x14ac:dyDescent="0.15"/>
  <cols>
    <col min="3" max="3" width="49.25" hidden="1" customWidth="1"/>
    <col min="4" max="4" width="30" style="2"/>
    <col min="5" max="5" width="20" customWidth="1"/>
    <col min="6" max="6" width="14.875" customWidth="1"/>
  </cols>
  <sheetData>
    <row r="1" spans="1:6" x14ac:dyDescent="0.15">
      <c r="A1" t="s">
        <v>4054</v>
      </c>
      <c r="B1" t="s">
        <v>0</v>
      </c>
      <c r="C1" t="s">
        <v>4055</v>
      </c>
      <c r="D1" s="2" t="s">
        <v>6905</v>
      </c>
      <c r="E1" t="s">
        <v>6906</v>
      </c>
      <c r="F1" t="s">
        <v>6907</v>
      </c>
    </row>
    <row r="2" spans="1:6" x14ac:dyDescent="0.15">
      <c r="A2" t="s">
        <v>3864</v>
      </c>
      <c r="B2" t="s">
        <v>3864</v>
      </c>
      <c r="C2" t="s">
        <v>4604</v>
      </c>
      <c r="D2" s="2" t="s">
        <v>3843</v>
      </c>
      <c r="E2">
        <v>249</v>
      </c>
      <c r="F2">
        <v>31</v>
      </c>
    </row>
    <row r="3" spans="1:6" x14ac:dyDescent="0.15">
      <c r="A3" t="s">
        <v>57</v>
      </c>
      <c r="B3" t="s">
        <v>57</v>
      </c>
      <c r="C3" t="s">
        <v>4212</v>
      </c>
      <c r="D3" s="2" t="e">
        <v>#N/A</v>
      </c>
      <c r="E3">
        <v>107</v>
      </c>
      <c r="F3">
        <v>5</v>
      </c>
    </row>
    <row r="4" spans="1:6" x14ac:dyDescent="0.15">
      <c r="A4" t="s">
        <v>3849</v>
      </c>
      <c r="B4" t="s">
        <v>3849</v>
      </c>
      <c r="C4" t="s">
        <v>4216</v>
      </c>
      <c r="D4" s="2" t="s">
        <v>3843</v>
      </c>
      <c r="E4">
        <v>107</v>
      </c>
      <c r="F4">
        <v>15</v>
      </c>
    </row>
    <row r="5" spans="1:6" x14ac:dyDescent="0.15">
      <c r="A5" t="s">
        <v>3867</v>
      </c>
      <c r="B5" t="s">
        <v>3867</v>
      </c>
      <c r="C5" t="s">
        <v>4632</v>
      </c>
      <c r="D5" s="2" t="s">
        <v>3843</v>
      </c>
      <c r="E5">
        <v>104</v>
      </c>
      <c r="F5">
        <v>14</v>
      </c>
    </row>
    <row r="6" spans="1:6" x14ac:dyDescent="0.15">
      <c r="A6" t="s">
        <v>160</v>
      </c>
      <c r="B6" t="s">
        <v>160</v>
      </c>
      <c r="C6" t="s">
        <v>4408</v>
      </c>
      <c r="D6" s="2" t="e">
        <v>#N/A</v>
      </c>
      <c r="E6">
        <v>60</v>
      </c>
      <c r="F6">
        <v>4</v>
      </c>
    </row>
    <row r="7" spans="1:6" x14ac:dyDescent="0.15">
      <c r="A7" t="s">
        <v>2319</v>
      </c>
      <c r="B7" t="s">
        <v>2319</v>
      </c>
      <c r="C7" t="s">
        <v>4767</v>
      </c>
      <c r="D7" s="2" t="s">
        <v>1929</v>
      </c>
      <c r="E7">
        <v>56</v>
      </c>
      <c r="F7">
        <v>15</v>
      </c>
    </row>
    <row r="8" spans="1:6" x14ac:dyDescent="0.15">
      <c r="A8" t="s">
        <v>2081</v>
      </c>
      <c r="B8" t="s">
        <v>2081</v>
      </c>
      <c r="C8" t="s">
        <v>4332</v>
      </c>
      <c r="D8" s="2" t="s">
        <v>1929</v>
      </c>
      <c r="E8">
        <v>55</v>
      </c>
      <c r="F8">
        <v>22</v>
      </c>
    </row>
    <row r="9" spans="1:6" x14ac:dyDescent="0.15">
      <c r="A9" t="s">
        <v>1953</v>
      </c>
      <c r="B9" t="s">
        <v>1953</v>
      </c>
      <c r="C9" t="s">
        <v>4122</v>
      </c>
      <c r="D9" s="2" t="s">
        <v>1929</v>
      </c>
      <c r="E9">
        <v>38</v>
      </c>
      <c r="F9">
        <v>23</v>
      </c>
    </row>
    <row r="10" spans="1:6" x14ac:dyDescent="0.15">
      <c r="A10" t="s">
        <v>109</v>
      </c>
      <c r="B10" t="s">
        <v>109</v>
      </c>
      <c r="C10" t="s">
        <v>3864</v>
      </c>
      <c r="D10" s="2" t="e">
        <v>#N/A</v>
      </c>
      <c r="E10">
        <v>38</v>
      </c>
      <c r="F10">
        <v>1</v>
      </c>
    </row>
    <row r="11" spans="1:6" x14ac:dyDescent="0.15">
      <c r="A11" t="s">
        <v>75</v>
      </c>
      <c r="B11" t="s">
        <v>75</v>
      </c>
      <c r="C11" t="s">
        <v>4248</v>
      </c>
      <c r="D11" s="2" t="e">
        <v>#N/A</v>
      </c>
      <c r="E11">
        <v>35</v>
      </c>
      <c r="F11">
        <v>5</v>
      </c>
    </row>
    <row r="12" spans="1:6" x14ac:dyDescent="0.15">
      <c r="A12" t="s">
        <v>2125</v>
      </c>
      <c r="B12" t="s">
        <v>2125</v>
      </c>
      <c r="C12" t="s">
        <v>4444</v>
      </c>
      <c r="D12" s="2" t="s">
        <v>1929</v>
      </c>
      <c r="E12">
        <v>33</v>
      </c>
      <c r="F12">
        <v>28</v>
      </c>
    </row>
    <row r="13" spans="1:6" x14ac:dyDescent="0.15">
      <c r="A13" t="s">
        <v>231</v>
      </c>
      <c r="B13" t="s">
        <v>231</v>
      </c>
      <c r="C13" t="s">
        <v>4562</v>
      </c>
      <c r="D13" s="2" t="e">
        <v>#N/A</v>
      </c>
      <c r="E13">
        <v>30</v>
      </c>
      <c r="F13">
        <v>8</v>
      </c>
    </row>
    <row r="14" spans="1:6" x14ac:dyDescent="0.15">
      <c r="A14" t="s">
        <v>176</v>
      </c>
      <c r="B14" t="s">
        <v>176</v>
      </c>
      <c r="D14" s="2" t="e">
        <v>#N/A</v>
      </c>
      <c r="E14">
        <v>27</v>
      </c>
      <c r="F14">
        <v>0</v>
      </c>
    </row>
    <row r="15" spans="1:6" x14ac:dyDescent="0.15">
      <c r="A15" t="s">
        <v>44</v>
      </c>
      <c r="B15" t="s">
        <v>44</v>
      </c>
      <c r="C15" t="s">
        <v>4190</v>
      </c>
      <c r="D15" s="2" t="e">
        <v>#N/A</v>
      </c>
      <c r="E15">
        <v>19</v>
      </c>
      <c r="F15">
        <v>10</v>
      </c>
    </row>
    <row r="16" spans="1:6" x14ac:dyDescent="0.15">
      <c r="A16" t="s">
        <v>271</v>
      </c>
      <c r="B16" t="s">
        <v>271</v>
      </c>
      <c r="C16" t="s">
        <v>4640</v>
      </c>
      <c r="D16" s="2" t="e">
        <v>#N/A</v>
      </c>
      <c r="E16">
        <v>17</v>
      </c>
      <c r="F16">
        <v>19</v>
      </c>
    </row>
    <row r="17" spans="1:6" x14ac:dyDescent="0.15">
      <c r="A17" t="s">
        <v>2257</v>
      </c>
      <c r="B17" t="s">
        <v>2257</v>
      </c>
      <c r="C17" t="s">
        <v>4663</v>
      </c>
      <c r="D17" s="2" t="s">
        <v>1929</v>
      </c>
      <c r="E17">
        <v>14</v>
      </c>
      <c r="F17">
        <v>5</v>
      </c>
    </row>
    <row r="18" spans="1:6" x14ac:dyDescent="0.15">
      <c r="A18" t="s">
        <v>3855</v>
      </c>
      <c r="B18" t="s">
        <v>3855</v>
      </c>
      <c r="C18" t="s">
        <v>4358</v>
      </c>
      <c r="D18" s="2" t="s">
        <v>3843</v>
      </c>
      <c r="E18">
        <v>13</v>
      </c>
      <c r="F18">
        <v>16</v>
      </c>
    </row>
    <row r="19" spans="1:6" x14ac:dyDescent="0.15">
      <c r="A19" t="s">
        <v>182</v>
      </c>
      <c r="B19" t="s">
        <v>182</v>
      </c>
      <c r="C19" t="s">
        <v>4440</v>
      </c>
      <c r="D19" s="2" t="e">
        <v>#N/A</v>
      </c>
      <c r="E19">
        <v>13</v>
      </c>
      <c r="F19">
        <v>2</v>
      </c>
    </row>
    <row r="20" spans="1:6" x14ac:dyDescent="0.15">
      <c r="A20" t="s">
        <v>2300</v>
      </c>
      <c r="B20" t="s">
        <v>2300</v>
      </c>
      <c r="C20" t="s">
        <v>4739</v>
      </c>
      <c r="D20" s="2" t="s">
        <v>1929</v>
      </c>
      <c r="E20">
        <v>12</v>
      </c>
      <c r="F20">
        <v>44</v>
      </c>
    </row>
    <row r="21" spans="1:6" x14ac:dyDescent="0.15">
      <c r="A21" t="s">
        <v>1985</v>
      </c>
      <c r="B21" t="s">
        <v>1985</v>
      </c>
      <c r="C21" t="s">
        <v>4155</v>
      </c>
      <c r="D21" s="2" t="s">
        <v>1929</v>
      </c>
      <c r="E21">
        <v>11</v>
      </c>
      <c r="F21">
        <v>11</v>
      </c>
    </row>
    <row r="22" spans="1:6" x14ac:dyDescent="0.15">
      <c r="A22" t="s">
        <v>2288</v>
      </c>
      <c r="B22" t="s">
        <v>2288</v>
      </c>
      <c r="C22" t="s">
        <v>4723</v>
      </c>
      <c r="D22" s="2" t="s">
        <v>1929</v>
      </c>
      <c r="E22">
        <v>11</v>
      </c>
      <c r="F22">
        <v>8</v>
      </c>
    </row>
    <row r="23" spans="1:6" x14ac:dyDescent="0.15">
      <c r="A23" t="s">
        <v>2005</v>
      </c>
      <c r="B23" t="s">
        <v>2005</v>
      </c>
      <c r="C23" t="s">
        <v>4178</v>
      </c>
      <c r="D23" s="2" t="s">
        <v>1929</v>
      </c>
      <c r="E23">
        <v>10</v>
      </c>
      <c r="F23">
        <v>17</v>
      </c>
    </row>
    <row r="24" spans="1:6" x14ac:dyDescent="0.15">
      <c r="A24" t="s">
        <v>69</v>
      </c>
      <c r="B24" t="s">
        <v>69</v>
      </c>
      <c r="C24" t="s">
        <v>4231</v>
      </c>
      <c r="D24" s="2" t="e">
        <v>#N/A</v>
      </c>
      <c r="E24">
        <v>9</v>
      </c>
      <c r="F24">
        <v>6</v>
      </c>
    </row>
    <row r="25" spans="1:6" x14ac:dyDescent="0.15">
      <c r="A25" t="s">
        <v>3859</v>
      </c>
      <c r="B25" t="s">
        <v>3859</v>
      </c>
      <c r="C25" t="s">
        <v>4486</v>
      </c>
      <c r="D25" s="2" t="s">
        <v>3843</v>
      </c>
      <c r="E25">
        <v>9</v>
      </c>
      <c r="F25">
        <v>46</v>
      </c>
    </row>
    <row r="26" spans="1:6" x14ac:dyDescent="0.15">
      <c r="A26" t="s">
        <v>221</v>
      </c>
      <c r="B26" t="s">
        <v>221</v>
      </c>
      <c r="C26" t="s">
        <v>3864</v>
      </c>
      <c r="D26" s="2" t="e">
        <v>#N/A</v>
      </c>
      <c r="E26">
        <v>8</v>
      </c>
      <c r="F26">
        <v>1</v>
      </c>
    </row>
    <row r="27" spans="1:6" x14ac:dyDescent="0.15">
      <c r="A27" t="s">
        <v>227</v>
      </c>
      <c r="B27" t="s">
        <v>227</v>
      </c>
      <c r="D27" s="2" t="e">
        <v>#N/A</v>
      </c>
      <c r="E27">
        <v>8</v>
      </c>
      <c r="F27">
        <v>0</v>
      </c>
    </row>
    <row r="28" spans="1:6" x14ac:dyDescent="0.15">
      <c r="A28" t="s">
        <v>332</v>
      </c>
      <c r="B28" t="s">
        <v>332</v>
      </c>
      <c r="C28" t="s">
        <v>4804</v>
      </c>
      <c r="D28" s="2" t="e">
        <v>#N/A</v>
      </c>
      <c r="E28">
        <v>8</v>
      </c>
      <c r="F28">
        <v>7</v>
      </c>
    </row>
    <row r="29" spans="1:6" x14ac:dyDescent="0.15">
      <c r="A29" t="s">
        <v>1998</v>
      </c>
      <c r="B29" t="s">
        <v>1998</v>
      </c>
      <c r="C29" t="s">
        <v>4168</v>
      </c>
      <c r="D29" s="2" t="s">
        <v>1929</v>
      </c>
      <c r="E29">
        <v>7</v>
      </c>
      <c r="F29">
        <v>4</v>
      </c>
    </row>
    <row r="30" spans="1:6" x14ac:dyDescent="0.15">
      <c r="A30" t="s">
        <v>259</v>
      </c>
      <c r="B30" t="s">
        <v>259</v>
      </c>
      <c r="C30" t="s">
        <v>4601</v>
      </c>
      <c r="D30" s="2" t="e">
        <v>#N/A</v>
      </c>
      <c r="E30">
        <v>7</v>
      </c>
      <c r="F30">
        <v>13</v>
      </c>
    </row>
    <row r="31" spans="1:6" x14ac:dyDescent="0.15">
      <c r="A31" t="s">
        <v>2237</v>
      </c>
      <c r="B31" t="s">
        <v>2237</v>
      </c>
      <c r="C31" t="s">
        <v>4630</v>
      </c>
      <c r="D31" s="2" t="s">
        <v>1929</v>
      </c>
      <c r="E31">
        <v>7</v>
      </c>
      <c r="F31">
        <v>2</v>
      </c>
    </row>
    <row r="32" spans="1:6" x14ac:dyDescent="0.15">
      <c r="A32" t="s">
        <v>4636</v>
      </c>
      <c r="B32" t="s">
        <v>4636</v>
      </c>
      <c r="C32" t="s">
        <v>4637</v>
      </c>
      <c r="D32" s="2" t="e">
        <v>#N/A</v>
      </c>
      <c r="E32">
        <v>7</v>
      </c>
      <c r="F32">
        <v>21</v>
      </c>
    </row>
    <row r="33" spans="1:6" x14ac:dyDescent="0.15">
      <c r="A33" t="s">
        <v>301</v>
      </c>
      <c r="B33" t="s">
        <v>301</v>
      </c>
      <c r="C33" t="s">
        <v>4719</v>
      </c>
      <c r="D33" s="2" t="e">
        <v>#N/A</v>
      </c>
      <c r="E33">
        <v>7</v>
      </c>
      <c r="F33">
        <v>8</v>
      </c>
    </row>
    <row r="34" spans="1:6" x14ac:dyDescent="0.15">
      <c r="A34" t="s">
        <v>338</v>
      </c>
      <c r="B34" t="s">
        <v>338</v>
      </c>
      <c r="C34" t="s">
        <v>3864</v>
      </c>
      <c r="D34" s="2" t="e">
        <v>#N/A</v>
      </c>
      <c r="E34">
        <v>7</v>
      </c>
      <c r="F34">
        <v>1</v>
      </c>
    </row>
    <row r="35" spans="1:6" x14ac:dyDescent="0.15">
      <c r="A35" t="s">
        <v>177</v>
      </c>
      <c r="B35" t="s">
        <v>177</v>
      </c>
      <c r="C35" t="s">
        <v>4429</v>
      </c>
      <c r="D35" s="2" t="e">
        <v>#N/A</v>
      </c>
      <c r="E35">
        <v>6</v>
      </c>
      <c r="F35">
        <v>4</v>
      </c>
    </row>
    <row r="36" spans="1:6" x14ac:dyDescent="0.15">
      <c r="A36" t="s">
        <v>1989</v>
      </c>
      <c r="B36" t="s">
        <v>1989</v>
      </c>
      <c r="C36" t="s">
        <v>4159</v>
      </c>
      <c r="D36" s="2" t="s">
        <v>1929</v>
      </c>
      <c r="E36">
        <v>5</v>
      </c>
      <c r="F36">
        <v>7</v>
      </c>
    </row>
    <row r="37" spans="1:6" x14ac:dyDescent="0.15">
      <c r="A37" t="s">
        <v>46</v>
      </c>
      <c r="B37" t="s">
        <v>46</v>
      </c>
      <c r="C37" t="s">
        <v>4193</v>
      </c>
      <c r="D37" s="2" t="e">
        <v>#N/A</v>
      </c>
      <c r="E37">
        <v>5</v>
      </c>
      <c r="F37">
        <v>6</v>
      </c>
    </row>
    <row r="38" spans="1:6" x14ac:dyDescent="0.15">
      <c r="A38" t="s">
        <v>144</v>
      </c>
      <c r="B38" t="s">
        <v>144</v>
      </c>
      <c r="C38" t="s">
        <v>4379</v>
      </c>
      <c r="D38" s="2" t="e">
        <v>#N/A</v>
      </c>
      <c r="E38">
        <v>5</v>
      </c>
      <c r="F38">
        <v>18</v>
      </c>
    </row>
    <row r="39" spans="1:6" x14ac:dyDescent="0.15">
      <c r="A39" t="s">
        <v>158</v>
      </c>
      <c r="B39" t="s">
        <v>158</v>
      </c>
      <c r="C39" t="s">
        <v>4403</v>
      </c>
      <c r="D39" s="2" t="e">
        <v>#N/A</v>
      </c>
      <c r="E39">
        <v>5</v>
      </c>
      <c r="F39">
        <v>5</v>
      </c>
    </row>
    <row r="40" spans="1:6" x14ac:dyDescent="0.15">
      <c r="A40" t="s">
        <v>174</v>
      </c>
      <c r="B40" t="s">
        <v>174</v>
      </c>
      <c r="C40" t="s">
        <v>1810</v>
      </c>
      <c r="D40" s="2" t="e">
        <v>#N/A</v>
      </c>
      <c r="E40">
        <v>5</v>
      </c>
      <c r="F40">
        <v>1</v>
      </c>
    </row>
    <row r="41" spans="1:6" x14ac:dyDescent="0.15">
      <c r="A41" t="s">
        <v>2182</v>
      </c>
      <c r="B41" t="s">
        <v>2182</v>
      </c>
      <c r="C41" t="s">
        <v>4538</v>
      </c>
      <c r="D41" s="2" t="s">
        <v>1929</v>
      </c>
      <c r="E41">
        <v>5</v>
      </c>
      <c r="F41">
        <v>3</v>
      </c>
    </row>
    <row r="42" spans="1:6" x14ac:dyDescent="0.15">
      <c r="A42" t="s">
        <v>2252</v>
      </c>
      <c r="B42" t="s">
        <v>2252</v>
      </c>
      <c r="C42" t="s">
        <v>4658</v>
      </c>
      <c r="D42" s="2" t="s">
        <v>1929</v>
      </c>
      <c r="E42">
        <v>5</v>
      </c>
      <c r="F42">
        <v>6</v>
      </c>
    </row>
    <row r="43" spans="1:6" x14ac:dyDescent="0.15">
      <c r="A43" t="s">
        <v>283</v>
      </c>
      <c r="B43" t="s">
        <v>283</v>
      </c>
      <c r="C43" t="s">
        <v>4688</v>
      </c>
      <c r="D43" s="2" t="e">
        <v>#N/A</v>
      </c>
      <c r="E43">
        <v>5</v>
      </c>
      <c r="F43">
        <v>1</v>
      </c>
    </row>
    <row r="44" spans="1:6" x14ac:dyDescent="0.15">
      <c r="A44" t="s">
        <v>307</v>
      </c>
      <c r="B44" t="s">
        <v>307</v>
      </c>
      <c r="C44" t="s">
        <v>4732</v>
      </c>
      <c r="D44" s="2" t="e">
        <v>#N/A</v>
      </c>
      <c r="E44">
        <v>5</v>
      </c>
      <c r="F44">
        <v>2</v>
      </c>
    </row>
    <row r="45" spans="1:6" x14ac:dyDescent="0.15">
      <c r="A45" t="s">
        <v>3844</v>
      </c>
      <c r="B45" t="s">
        <v>3844</v>
      </c>
      <c r="C45" t="s">
        <v>4068</v>
      </c>
      <c r="D45" s="2" t="s">
        <v>3843</v>
      </c>
      <c r="E45">
        <v>4</v>
      </c>
      <c r="F45">
        <v>29</v>
      </c>
    </row>
    <row r="46" spans="1:6" x14ac:dyDescent="0.15">
      <c r="A46" t="s">
        <v>1965</v>
      </c>
      <c r="B46" t="s">
        <v>1965</v>
      </c>
      <c r="C46" t="s">
        <v>4134</v>
      </c>
      <c r="D46" s="2" t="s">
        <v>1929</v>
      </c>
      <c r="E46">
        <v>4</v>
      </c>
      <c r="F46">
        <v>3</v>
      </c>
    </row>
    <row r="47" spans="1:6" x14ac:dyDescent="0.15">
      <c r="A47" t="s">
        <v>70</v>
      </c>
      <c r="B47" t="s">
        <v>70</v>
      </c>
      <c r="C47" t="s">
        <v>4235</v>
      </c>
      <c r="D47" s="2" t="e">
        <v>#N/A</v>
      </c>
      <c r="E47">
        <v>4</v>
      </c>
      <c r="F47">
        <v>6</v>
      </c>
    </row>
    <row r="48" spans="1:6" x14ac:dyDescent="0.15">
      <c r="A48" t="s">
        <v>2050</v>
      </c>
      <c r="B48" t="s">
        <v>2050</v>
      </c>
      <c r="C48" t="s">
        <v>4267</v>
      </c>
      <c r="D48" s="2" t="s">
        <v>1929</v>
      </c>
      <c r="E48">
        <v>4</v>
      </c>
      <c r="F48">
        <v>6</v>
      </c>
    </row>
    <row r="49" spans="1:6" x14ac:dyDescent="0.15">
      <c r="A49" t="s">
        <v>197</v>
      </c>
      <c r="B49" t="s">
        <v>197</v>
      </c>
      <c r="C49" t="s">
        <v>3864</v>
      </c>
      <c r="D49" s="2" t="e">
        <v>#N/A</v>
      </c>
      <c r="E49">
        <v>4</v>
      </c>
      <c r="F49">
        <v>1</v>
      </c>
    </row>
    <row r="50" spans="1:6" x14ac:dyDescent="0.15">
      <c r="A50" t="s">
        <v>2181</v>
      </c>
      <c r="B50" t="s">
        <v>2181</v>
      </c>
      <c r="C50" t="s">
        <v>4537</v>
      </c>
      <c r="D50" s="2" t="s">
        <v>1929</v>
      </c>
      <c r="E50">
        <v>4</v>
      </c>
      <c r="F50">
        <v>6</v>
      </c>
    </row>
    <row r="51" spans="1:6" x14ac:dyDescent="0.15">
      <c r="A51" t="s">
        <v>311</v>
      </c>
      <c r="B51" t="s">
        <v>311</v>
      </c>
      <c r="C51" t="s">
        <v>4745</v>
      </c>
      <c r="D51" s="2" t="e">
        <v>#N/A</v>
      </c>
      <c r="E51">
        <v>4</v>
      </c>
      <c r="F51">
        <v>11</v>
      </c>
    </row>
    <row r="52" spans="1:6" x14ac:dyDescent="0.15">
      <c r="A52" t="s">
        <v>1983</v>
      </c>
      <c r="B52" t="s">
        <v>1983</v>
      </c>
      <c r="C52" t="s">
        <v>4153</v>
      </c>
      <c r="D52" s="2" t="s">
        <v>1929</v>
      </c>
      <c r="E52">
        <v>3</v>
      </c>
      <c r="F52">
        <v>3</v>
      </c>
    </row>
    <row r="53" spans="1:6" x14ac:dyDescent="0.15">
      <c r="A53" t="s">
        <v>1994</v>
      </c>
      <c r="B53" t="s">
        <v>1994</v>
      </c>
      <c r="C53" t="s">
        <v>4164</v>
      </c>
      <c r="D53" s="2" t="s">
        <v>1929</v>
      </c>
      <c r="E53">
        <v>3</v>
      </c>
      <c r="F53">
        <v>18</v>
      </c>
    </row>
    <row r="54" spans="1:6" x14ac:dyDescent="0.15">
      <c r="A54" t="s">
        <v>58</v>
      </c>
      <c r="B54" t="s">
        <v>58</v>
      </c>
      <c r="D54" s="2" t="e">
        <v>#N/A</v>
      </c>
      <c r="E54">
        <v>3</v>
      </c>
      <c r="F54">
        <v>0</v>
      </c>
    </row>
    <row r="55" spans="1:6" x14ac:dyDescent="0.15">
      <c r="A55" t="s">
        <v>74</v>
      </c>
      <c r="B55" t="s">
        <v>74</v>
      </c>
      <c r="C55" t="s">
        <v>4245</v>
      </c>
      <c r="D55" s="2" t="e">
        <v>#N/A</v>
      </c>
      <c r="E55">
        <v>3</v>
      </c>
      <c r="F55">
        <v>18</v>
      </c>
    </row>
    <row r="56" spans="1:6" x14ac:dyDescent="0.15">
      <c r="A56" t="s">
        <v>2108</v>
      </c>
      <c r="B56" t="s">
        <v>2108</v>
      </c>
      <c r="C56" t="s">
        <v>4390</v>
      </c>
      <c r="D56" s="2" t="s">
        <v>1929</v>
      </c>
      <c r="E56">
        <v>3</v>
      </c>
      <c r="F56">
        <v>3</v>
      </c>
    </row>
    <row r="57" spans="1:6" x14ac:dyDescent="0.15">
      <c r="A57" t="s">
        <v>164</v>
      </c>
      <c r="B57" t="s">
        <v>164</v>
      </c>
      <c r="C57" t="s">
        <v>4413</v>
      </c>
      <c r="D57" s="2" t="e">
        <v>#N/A</v>
      </c>
      <c r="E57">
        <v>3</v>
      </c>
      <c r="F57">
        <v>7</v>
      </c>
    </row>
    <row r="58" spans="1:6" x14ac:dyDescent="0.15">
      <c r="A58" t="s">
        <v>175</v>
      </c>
      <c r="B58" t="s">
        <v>175</v>
      </c>
      <c r="C58" t="s">
        <v>1206</v>
      </c>
      <c r="D58" s="2" t="e">
        <v>#N/A</v>
      </c>
      <c r="E58">
        <v>3</v>
      </c>
      <c r="F58">
        <v>1</v>
      </c>
    </row>
    <row r="59" spans="1:6" x14ac:dyDescent="0.15">
      <c r="A59" t="s">
        <v>179</v>
      </c>
      <c r="B59" t="s">
        <v>179</v>
      </c>
      <c r="D59" s="2" t="e">
        <v>#N/A</v>
      </c>
      <c r="E59">
        <v>3</v>
      </c>
      <c r="F59">
        <v>0</v>
      </c>
    </row>
    <row r="60" spans="1:6" x14ac:dyDescent="0.15">
      <c r="A60" t="s">
        <v>2186</v>
      </c>
      <c r="B60" t="s">
        <v>2186</v>
      </c>
      <c r="C60" t="s">
        <v>4542</v>
      </c>
      <c r="D60" s="2" t="s">
        <v>1929</v>
      </c>
      <c r="E60">
        <v>3</v>
      </c>
      <c r="F60">
        <v>6</v>
      </c>
    </row>
    <row r="61" spans="1:6" x14ac:dyDescent="0.15">
      <c r="A61" t="s">
        <v>2206</v>
      </c>
      <c r="B61" t="s">
        <v>2206</v>
      </c>
      <c r="C61" t="s">
        <v>4572</v>
      </c>
      <c r="D61" s="2" t="s">
        <v>1929</v>
      </c>
      <c r="E61">
        <v>3</v>
      </c>
      <c r="F61">
        <v>23</v>
      </c>
    </row>
    <row r="62" spans="1:6" x14ac:dyDescent="0.15">
      <c r="A62" t="s">
        <v>329</v>
      </c>
      <c r="B62" t="s">
        <v>329</v>
      </c>
      <c r="C62" t="s">
        <v>4792</v>
      </c>
      <c r="D62" s="2" t="e">
        <v>#N/A</v>
      </c>
      <c r="E62">
        <v>3</v>
      </c>
      <c r="F62">
        <v>2</v>
      </c>
    </row>
    <row r="63" spans="1:6" x14ac:dyDescent="0.15">
      <c r="A63" t="s">
        <v>2334</v>
      </c>
      <c r="B63" t="s">
        <v>2334</v>
      </c>
      <c r="C63" t="s">
        <v>4796</v>
      </c>
      <c r="D63" s="2" t="s">
        <v>1929</v>
      </c>
      <c r="E63">
        <v>3</v>
      </c>
      <c r="F63">
        <v>7</v>
      </c>
    </row>
    <row r="64" spans="1:6" x14ac:dyDescent="0.15">
      <c r="A64" t="s">
        <v>344</v>
      </c>
      <c r="B64" t="s">
        <v>344</v>
      </c>
      <c r="C64" t="s">
        <v>4842</v>
      </c>
      <c r="D64" s="2" t="e">
        <v>#N/A</v>
      </c>
      <c r="E64">
        <v>3</v>
      </c>
      <c r="F64">
        <v>11</v>
      </c>
    </row>
    <row r="65" spans="1:6" x14ac:dyDescent="0.15">
      <c r="A65" t="s">
        <v>1955</v>
      </c>
      <c r="B65" t="s">
        <v>1955</v>
      </c>
      <c r="C65" t="s">
        <v>4121</v>
      </c>
      <c r="D65" s="2" t="s">
        <v>1929</v>
      </c>
      <c r="E65">
        <v>2</v>
      </c>
      <c r="F65">
        <v>10</v>
      </c>
    </row>
    <row r="66" spans="1:6" x14ac:dyDescent="0.15">
      <c r="A66" t="s">
        <v>1964</v>
      </c>
      <c r="B66" t="s">
        <v>1964</v>
      </c>
      <c r="C66" t="s">
        <v>4133</v>
      </c>
      <c r="D66" s="2" t="s">
        <v>1929</v>
      </c>
      <c r="E66">
        <v>2</v>
      </c>
      <c r="F66">
        <v>4</v>
      </c>
    </row>
    <row r="67" spans="1:6" x14ac:dyDescent="0.15">
      <c r="A67" t="s">
        <v>1982</v>
      </c>
      <c r="B67" t="s">
        <v>1982</v>
      </c>
      <c r="C67" t="s">
        <v>4152</v>
      </c>
      <c r="D67" s="2" t="s">
        <v>1929</v>
      </c>
      <c r="E67">
        <v>2</v>
      </c>
      <c r="F67">
        <v>10</v>
      </c>
    </row>
    <row r="68" spans="1:6" x14ac:dyDescent="0.15">
      <c r="A68" t="s">
        <v>1993</v>
      </c>
      <c r="B68" t="s">
        <v>1993</v>
      </c>
      <c r="C68" t="s">
        <v>4163</v>
      </c>
      <c r="D68" s="2" t="s">
        <v>1929</v>
      </c>
      <c r="E68">
        <v>2</v>
      </c>
      <c r="F68">
        <v>13</v>
      </c>
    </row>
    <row r="69" spans="1:6" x14ac:dyDescent="0.15">
      <c r="A69" t="s">
        <v>2034</v>
      </c>
      <c r="B69" t="s">
        <v>2034</v>
      </c>
      <c r="C69" t="s">
        <v>4233</v>
      </c>
      <c r="D69" s="2" t="s">
        <v>1929</v>
      </c>
      <c r="E69">
        <v>2</v>
      </c>
      <c r="F69">
        <v>10</v>
      </c>
    </row>
    <row r="70" spans="1:6" x14ac:dyDescent="0.15">
      <c r="A70" t="s">
        <v>86</v>
      </c>
      <c r="B70" t="s">
        <v>86</v>
      </c>
      <c r="C70" t="s">
        <v>3864</v>
      </c>
      <c r="D70" s="2" t="e">
        <v>#N/A</v>
      </c>
      <c r="E70">
        <v>2</v>
      </c>
      <c r="F70">
        <v>1</v>
      </c>
    </row>
    <row r="71" spans="1:6" x14ac:dyDescent="0.15">
      <c r="A71" t="s">
        <v>91</v>
      </c>
      <c r="B71" t="s">
        <v>91</v>
      </c>
      <c r="C71" t="s">
        <v>4283</v>
      </c>
      <c r="D71" s="2" t="e">
        <v>#N/A</v>
      </c>
      <c r="E71">
        <v>2</v>
      </c>
      <c r="F71">
        <v>5</v>
      </c>
    </row>
    <row r="72" spans="1:6" x14ac:dyDescent="0.15">
      <c r="A72" t="s">
        <v>2071</v>
      </c>
      <c r="B72" t="s">
        <v>2071</v>
      </c>
      <c r="C72" t="s">
        <v>4317</v>
      </c>
      <c r="D72" s="2" t="s">
        <v>1929</v>
      </c>
      <c r="E72">
        <v>2</v>
      </c>
      <c r="F72">
        <v>15</v>
      </c>
    </row>
    <row r="73" spans="1:6" x14ac:dyDescent="0.15">
      <c r="A73" t="s">
        <v>2124</v>
      </c>
      <c r="B73" t="s">
        <v>2124</v>
      </c>
      <c r="C73" t="s">
        <v>4439</v>
      </c>
      <c r="D73" s="2" t="s">
        <v>1929</v>
      </c>
      <c r="E73">
        <v>2</v>
      </c>
      <c r="F73">
        <v>8</v>
      </c>
    </row>
    <row r="74" spans="1:6" x14ac:dyDescent="0.15">
      <c r="A74" t="s">
        <v>187</v>
      </c>
      <c r="B74" t="s">
        <v>187</v>
      </c>
      <c r="C74" t="s">
        <v>4448</v>
      </c>
      <c r="D74" s="2" t="e">
        <v>#N/A</v>
      </c>
      <c r="E74">
        <v>2</v>
      </c>
      <c r="F74">
        <v>13</v>
      </c>
    </row>
    <row r="75" spans="1:6" x14ac:dyDescent="0.15">
      <c r="A75" t="s">
        <v>2141</v>
      </c>
      <c r="B75" t="s">
        <v>2141</v>
      </c>
      <c r="C75" t="s">
        <v>4482</v>
      </c>
      <c r="D75" s="2" t="s">
        <v>1929</v>
      </c>
      <c r="E75">
        <v>2</v>
      </c>
      <c r="F75">
        <v>10</v>
      </c>
    </row>
    <row r="76" spans="1:6" x14ac:dyDescent="0.15">
      <c r="A76" t="s">
        <v>2153</v>
      </c>
      <c r="B76" t="s">
        <v>2153</v>
      </c>
      <c r="C76" t="s">
        <v>4501</v>
      </c>
      <c r="D76" s="2" t="s">
        <v>1929</v>
      </c>
      <c r="E76">
        <v>2</v>
      </c>
      <c r="F76">
        <v>2</v>
      </c>
    </row>
    <row r="77" spans="1:6" x14ac:dyDescent="0.15">
      <c r="A77" t="s">
        <v>2159</v>
      </c>
      <c r="B77" t="s">
        <v>2159</v>
      </c>
      <c r="C77" t="s">
        <v>4504</v>
      </c>
      <c r="D77" s="2" t="s">
        <v>1929</v>
      </c>
      <c r="E77">
        <v>2</v>
      </c>
      <c r="F77">
        <v>6</v>
      </c>
    </row>
    <row r="78" spans="1:6" x14ac:dyDescent="0.15">
      <c r="A78" t="s">
        <v>215</v>
      </c>
      <c r="B78" t="s">
        <v>215</v>
      </c>
      <c r="D78" s="2" t="e">
        <v>#N/A</v>
      </c>
      <c r="E78">
        <v>2</v>
      </c>
      <c r="F78">
        <v>0</v>
      </c>
    </row>
    <row r="79" spans="1:6" x14ac:dyDescent="0.15">
      <c r="A79" t="s">
        <v>2171</v>
      </c>
      <c r="B79" t="s">
        <v>2171</v>
      </c>
      <c r="C79" t="s">
        <v>4524</v>
      </c>
      <c r="D79" s="2" t="s">
        <v>1929</v>
      </c>
      <c r="E79">
        <v>2</v>
      </c>
      <c r="F79">
        <v>8</v>
      </c>
    </row>
    <row r="80" spans="1:6" x14ac:dyDescent="0.15">
      <c r="A80" t="s">
        <v>2175</v>
      </c>
      <c r="B80" t="s">
        <v>2175</v>
      </c>
      <c r="C80" t="s">
        <v>4531</v>
      </c>
      <c r="D80" s="2" t="s">
        <v>1929</v>
      </c>
      <c r="E80">
        <v>2</v>
      </c>
      <c r="F80">
        <v>7</v>
      </c>
    </row>
    <row r="81" spans="1:6" x14ac:dyDescent="0.15">
      <c r="A81" t="s">
        <v>234</v>
      </c>
      <c r="B81" t="s">
        <v>234</v>
      </c>
      <c r="C81" t="s">
        <v>4571</v>
      </c>
      <c r="D81" s="2" t="e">
        <v>#N/A</v>
      </c>
      <c r="E81">
        <v>2</v>
      </c>
      <c r="F81">
        <v>10</v>
      </c>
    </row>
    <row r="82" spans="1:6" x14ac:dyDescent="0.15">
      <c r="A82" t="s">
        <v>261</v>
      </c>
      <c r="B82" t="s">
        <v>261</v>
      </c>
      <c r="C82" t="s">
        <v>4605</v>
      </c>
      <c r="D82" s="2" t="e">
        <v>#N/A</v>
      </c>
      <c r="E82">
        <v>2</v>
      </c>
      <c r="F82">
        <v>7</v>
      </c>
    </row>
    <row r="83" spans="1:6" x14ac:dyDescent="0.15">
      <c r="A83" t="s">
        <v>262</v>
      </c>
      <c r="B83" t="s">
        <v>262</v>
      </c>
      <c r="C83" t="s">
        <v>4608</v>
      </c>
      <c r="D83" s="2" t="e">
        <v>#N/A</v>
      </c>
      <c r="E83">
        <v>2</v>
      </c>
      <c r="F83">
        <v>21</v>
      </c>
    </row>
    <row r="84" spans="1:6" x14ac:dyDescent="0.15">
      <c r="A84" t="s">
        <v>2235</v>
      </c>
      <c r="B84" t="s">
        <v>2235</v>
      </c>
      <c r="C84" t="s">
        <v>4628</v>
      </c>
      <c r="D84" s="2" t="s">
        <v>1929</v>
      </c>
      <c r="E84">
        <v>2</v>
      </c>
      <c r="F84">
        <v>3</v>
      </c>
    </row>
    <row r="85" spans="1:6" x14ac:dyDescent="0.15">
      <c r="A85" t="s">
        <v>278</v>
      </c>
      <c r="B85" t="s">
        <v>278</v>
      </c>
      <c r="C85" t="s">
        <v>4668</v>
      </c>
      <c r="D85" s="2" t="e">
        <v>#N/A</v>
      </c>
      <c r="E85">
        <v>2</v>
      </c>
      <c r="F85">
        <v>11</v>
      </c>
    </row>
    <row r="86" spans="1:6" x14ac:dyDescent="0.15">
      <c r="A86" t="s">
        <v>2261</v>
      </c>
      <c r="B86" t="s">
        <v>2261</v>
      </c>
      <c r="C86" t="s">
        <v>4670</v>
      </c>
      <c r="D86" s="2" t="s">
        <v>1929</v>
      </c>
      <c r="E86">
        <v>2</v>
      </c>
      <c r="F86">
        <v>16</v>
      </c>
    </row>
    <row r="87" spans="1:6" x14ac:dyDescent="0.15">
      <c r="A87" t="s">
        <v>310</v>
      </c>
      <c r="B87" t="s">
        <v>310</v>
      </c>
      <c r="C87" t="s">
        <v>4740</v>
      </c>
      <c r="D87" s="2" t="e">
        <v>#N/A</v>
      </c>
      <c r="E87">
        <v>2</v>
      </c>
      <c r="F87">
        <v>6</v>
      </c>
    </row>
    <row r="88" spans="1:6" x14ac:dyDescent="0.15">
      <c r="A88" t="s">
        <v>2355</v>
      </c>
      <c r="B88" t="s">
        <v>2355</v>
      </c>
      <c r="C88" t="s">
        <v>4828</v>
      </c>
      <c r="D88" s="2" t="s">
        <v>1929</v>
      </c>
      <c r="E88">
        <v>2</v>
      </c>
      <c r="F88">
        <v>13</v>
      </c>
    </row>
    <row r="89" spans="1:6" x14ac:dyDescent="0.15">
      <c r="A89" t="s">
        <v>2356</v>
      </c>
      <c r="B89" t="s">
        <v>2356</v>
      </c>
      <c r="C89" t="s">
        <v>4829</v>
      </c>
      <c r="D89" s="2" t="s">
        <v>1929</v>
      </c>
      <c r="E89">
        <v>2</v>
      </c>
      <c r="F89">
        <v>8</v>
      </c>
    </row>
    <row r="90" spans="1:6" x14ac:dyDescent="0.15">
      <c r="A90" t="s">
        <v>459</v>
      </c>
      <c r="B90" t="s">
        <v>459</v>
      </c>
      <c r="D90" s="2" t="e">
        <v>#N/A</v>
      </c>
      <c r="E90">
        <v>2</v>
      </c>
      <c r="F90">
        <v>0</v>
      </c>
    </row>
    <row r="91" spans="1:6" x14ac:dyDescent="0.15">
      <c r="A91" t="s">
        <v>3842</v>
      </c>
      <c r="B91" t="s">
        <v>3842</v>
      </c>
      <c r="C91" t="s">
        <v>4065</v>
      </c>
      <c r="D91" s="2" t="s">
        <v>3843</v>
      </c>
      <c r="E91">
        <v>1</v>
      </c>
      <c r="F91">
        <v>24</v>
      </c>
    </row>
    <row r="92" spans="1:6" x14ac:dyDescent="0.15">
      <c r="A92" t="s">
        <v>24</v>
      </c>
      <c r="B92" t="s">
        <v>24</v>
      </c>
      <c r="C92" t="s">
        <v>4096</v>
      </c>
      <c r="D92" s="2" t="e">
        <v>#N/A</v>
      </c>
      <c r="E92">
        <v>1</v>
      </c>
      <c r="F92">
        <v>4</v>
      </c>
    </row>
    <row r="93" spans="1:6" x14ac:dyDescent="0.15">
      <c r="A93" t="s">
        <v>1957</v>
      </c>
      <c r="B93" t="s">
        <v>1957</v>
      </c>
      <c r="C93" t="s">
        <v>4124</v>
      </c>
      <c r="D93" s="2" t="s">
        <v>1929</v>
      </c>
      <c r="E93">
        <v>1</v>
      </c>
      <c r="F93">
        <v>12</v>
      </c>
    </row>
    <row r="94" spans="1:6" x14ac:dyDescent="0.15">
      <c r="A94" t="s">
        <v>1961</v>
      </c>
      <c r="B94" t="s">
        <v>1961</v>
      </c>
      <c r="C94" t="s">
        <v>4129</v>
      </c>
      <c r="D94" s="2" t="s">
        <v>1929</v>
      </c>
      <c r="E94">
        <v>1</v>
      </c>
      <c r="F94">
        <v>2</v>
      </c>
    </row>
    <row r="95" spans="1:6" x14ac:dyDescent="0.15">
      <c r="A95" t="s">
        <v>1967</v>
      </c>
      <c r="B95" t="s">
        <v>1967</v>
      </c>
      <c r="C95" t="s">
        <v>4136</v>
      </c>
      <c r="D95" s="2" t="s">
        <v>1929</v>
      </c>
      <c r="E95">
        <v>1</v>
      </c>
      <c r="F95">
        <v>5</v>
      </c>
    </row>
    <row r="96" spans="1:6" x14ac:dyDescent="0.15">
      <c r="A96" t="s">
        <v>1977</v>
      </c>
      <c r="B96" t="s">
        <v>1977</v>
      </c>
      <c r="C96" t="s">
        <v>4146</v>
      </c>
      <c r="D96" s="2" t="s">
        <v>1929</v>
      </c>
      <c r="E96">
        <v>1</v>
      </c>
      <c r="F96">
        <v>6</v>
      </c>
    </row>
    <row r="97" spans="1:6" x14ac:dyDescent="0.15">
      <c r="A97" t="s">
        <v>1978</v>
      </c>
      <c r="B97" t="s">
        <v>1978</v>
      </c>
      <c r="C97" t="s">
        <v>4147</v>
      </c>
      <c r="D97" s="2" t="s">
        <v>1929</v>
      </c>
      <c r="E97">
        <v>1</v>
      </c>
      <c r="F97">
        <v>4</v>
      </c>
    </row>
    <row r="98" spans="1:6" x14ac:dyDescent="0.15">
      <c r="A98" t="s">
        <v>1984</v>
      </c>
      <c r="B98" t="s">
        <v>1984</v>
      </c>
      <c r="C98" t="s">
        <v>4154</v>
      </c>
      <c r="D98" s="2" t="s">
        <v>1929</v>
      </c>
      <c r="E98">
        <v>1</v>
      </c>
      <c r="F98">
        <v>3</v>
      </c>
    </row>
    <row r="99" spans="1:6" x14ac:dyDescent="0.15">
      <c r="A99" t="s">
        <v>2002</v>
      </c>
      <c r="B99" t="s">
        <v>2002</v>
      </c>
      <c r="C99" t="s">
        <v>4172</v>
      </c>
      <c r="D99" s="2" t="s">
        <v>1929</v>
      </c>
      <c r="E99">
        <v>1</v>
      </c>
      <c r="F99">
        <v>17</v>
      </c>
    </row>
    <row r="100" spans="1:6" x14ac:dyDescent="0.15">
      <c r="A100" t="s">
        <v>2003</v>
      </c>
      <c r="B100" t="s">
        <v>2003</v>
      </c>
      <c r="C100" t="s">
        <v>4174</v>
      </c>
      <c r="D100" s="2" t="s">
        <v>1929</v>
      </c>
      <c r="E100">
        <v>1</v>
      </c>
      <c r="F100">
        <v>1</v>
      </c>
    </row>
    <row r="101" spans="1:6" x14ac:dyDescent="0.15">
      <c r="A101" t="s">
        <v>2018</v>
      </c>
      <c r="B101" t="s">
        <v>2018</v>
      </c>
      <c r="C101" t="s">
        <v>4200</v>
      </c>
      <c r="D101" s="2" t="s">
        <v>1929</v>
      </c>
      <c r="E101">
        <v>1</v>
      </c>
      <c r="F101">
        <v>3</v>
      </c>
    </row>
    <row r="102" spans="1:6" x14ac:dyDescent="0.15">
      <c r="A102" t="s">
        <v>2021</v>
      </c>
      <c r="B102" t="s">
        <v>2021</v>
      </c>
      <c r="C102" t="s">
        <v>4206</v>
      </c>
      <c r="D102" s="2" t="s">
        <v>1929</v>
      </c>
      <c r="E102">
        <v>1</v>
      </c>
      <c r="F102">
        <v>10</v>
      </c>
    </row>
    <row r="103" spans="1:6" x14ac:dyDescent="0.15">
      <c r="A103" t="s">
        <v>55</v>
      </c>
      <c r="B103" t="s">
        <v>55</v>
      </c>
      <c r="C103" t="s">
        <v>4207</v>
      </c>
      <c r="D103" s="2" t="e">
        <v>#N/A</v>
      </c>
      <c r="E103">
        <v>1</v>
      </c>
      <c r="F103">
        <v>4</v>
      </c>
    </row>
    <row r="104" spans="1:6" x14ac:dyDescent="0.15">
      <c r="A104" t="s">
        <v>59</v>
      </c>
      <c r="B104" t="s">
        <v>59</v>
      </c>
      <c r="C104" t="s">
        <v>4213</v>
      </c>
      <c r="D104" s="2" t="e">
        <v>#N/A</v>
      </c>
      <c r="E104">
        <v>1</v>
      </c>
      <c r="F104">
        <v>6</v>
      </c>
    </row>
    <row r="105" spans="1:6" x14ac:dyDescent="0.15">
      <c r="A105" t="s">
        <v>60</v>
      </c>
      <c r="B105" t="s">
        <v>60</v>
      </c>
      <c r="C105" t="s">
        <v>4215</v>
      </c>
      <c r="D105" s="2" t="e">
        <v>#N/A</v>
      </c>
      <c r="E105">
        <v>1</v>
      </c>
      <c r="F105">
        <v>5</v>
      </c>
    </row>
    <row r="106" spans="1:6" x14ac:dyDescent="0.15">
      <c r="A106" t="s">
        <v>2027</v>
      </c>
      <c r="B106" t="s">
        <v>2027</v>
      </c>
      <c r="C106" t="s">
        <v>4219</v>
      </c>
      <c r="D106" s="2" t="s">
        <v>1929</v>
      </c>
      <c r="E106">
        <v>1</v>
      </c>
      <c r="F106">
        <v>5</v>
      </c>
    </row>
    <row r="107" spans="1:6" x14ac:dyDescent="0.15">
      <c r="A107" t="s">
        <v>63</v>
      </c>
      <c r="B107" t="s">
        <v>63</v>
      </c>
      <c r="C107" t="s">
        <v>4224</v>
      </c>
      <c r="D107" s="2" t="e">
        <v>#N/A</v>
      </c>
      <c r="E107">
        <v>1</v>
      </c>
      <c r="F107">
        <v>5</v>
      </c>
    </row>
    <row r="108" spans="1:6" x14ac:dyDescent="0.15">
      <c r="A108" t="s">
        <v>68</v>
      </c>
      <c r="B108" t="s">
        <v>68</v>
      </c>
      <c r="C108" t="s">
        <v>4232</v>
      </c>
      <c r="D108" s="2" t="e">
        <v>#N/A</v>
      </c>
      <c r="E108">
        <v>1</v>
      </c>
      <c r="F108">
        <v>6</v>
      </c>
    </row>
    <row r="109" spans="1:6" x14ac:dyDescent="0.15">
      <c r="A109" t="s">
        <v>2037</v>
      </c>
      <c r="B109" t="s">
        <v>2037</v>
      </c>
      <c r="C109" t="s">
        <v>4237</v>
      </c>
      <c r="D109" s="2" t="s">
        <v>1929</v>
      </c>
      <c r="E109">
        <v>1</v>
      </c>
      <c r="F109">
        <v>6</v>
      </c>
    </row>
    <row r="110" spans="1:6" x14ac:dyDescent="0.15">
      <c r="A110" t="s">
        <v>73</v>
      </c>
      <c r="B110" t="s">
        <v>73</v>
      </c>
      <c r="C110" t="s">
        <v>4240</v>
      </c>
      <c r="D110" s="2" t="e">
        <v>#N/A</v>
      </c>
      <c r="E110">
        <v>1</v>
      </c>
      <c r="F110">
        <v>4</v>
      </c>
    </row>
    <row r="111" spans="1:6" x14ac:dyDescent="0.15">
      <c r="A111" t="s">
        <v>2039</v>
      </c>
      <c r="B111" t="s">
        <v>2039</v>
      </c>
      <c r="C111" t="s">
        <v>4241</v>
      </c>
      <c r="D111" s="2" t="s">
        <v>1929</v>
      </c>
      <c r="E111">
        <v>1</v>
      </c>
      <c r="F111">
        <v>5</v>
      </c>
    </row>
    <row r="112" spans="1:6" x14ac:dyDescent="0.15">
      <c r="A112" t="s">
        <v>2041</v>
      </c>
      <c r="B112" t="s">
        <v>2041</v>
      </c>
      <c r="C112" t="s">
        <v>4244</v>
      </c>
      <c r="D112" s="2" t="s">
        <v>1929</v>
      </c>
      <c r="E112">
        <v>1</v>
      </c>
      <c r="F112">
        <v>33</v>
      </c>
    </row>
    <row r="113" spans="1:6" x14ac:dyDescent="0.15">
      <c r="A113" t="s">
        <v>77</v>
      </c>
      <c r="B113" t="s">
        <v>77</v>
      </c>
      <c r="C113" t="s">
        <v>4250</v>
      </c>
      <c r="D113" s="2" t="e">
        <v>#N/A</v>
      </c>
      <c r="E113">
        <v>1</v>
      </c>
      <c r="F113">
        <v>8</v>
      </c>
    </row>
    <row r="114" spans="1:6" x14ac:dyDescent="0.15">
      <c r="A114" t="s">
        <v>2045</v>
      </c>
      <c r="B114" t="s">
        <v>2045</v>
      </c>
      <c r="C114" t="s">
        <v>4257</v>
      </c>
      <c r="D114" s="2" t="s">
        <v>1929</v>
      </c>
      <c r="E114">
        <v>1</v>
      </c>
      <c r="F114">
        <v>5</v>
      </c>
    </row>
    <row r="115" spans="1:6" x14ac:dyDescent="0.15">
      <c r="A115" t="s">
        <v>2049</v>
      </c>
      <c r="B115" t="s">
        <v>2049</v>
      </c>
      <c r="C115" t="s">
        <v>4265</v>
      </c>
      <c r="D115" s="2" t="s">
        <v>1929</v>
      </c>
      <c r="E115">
        <v>1</v>
      </c>
      <c r="F115">
        <v>27</v>
      </c>
    </row>
    <row r="116" spans="1:6" x14ac:dyDescent="0.15">
      <c r="A116" t="s">
        <v>83</v>
      </c>
      <c r="B116" t="s">
        <v>83</v>
      </c>
      <c r="C116" t="s">
        <v>4270</v>
      </c>
      <c r="D116" s="2" t="e">
        <v>#N/A</v>
      </c>
      <c r="E116">
        <v>1</v>
      </c>
      <c r="F116">
        <v>8</v>
      </c>
    </row>
    <row r="117" spans="1:6" x14ac:dyDescent="0.15">
      <c r="A117" t="s">
        <v>88</v>
      </c>
      <c r="B117" t="s">
        <v>88</v>
      </c>
      <c r="C117" t="s">
        <v>3864</v>
      </c>
      <c r="D117" s="2" t="e">
        <v>#N/A</v>
      </c>
      <c r="E117">
        <v>1</v>
      </c>
      <c r="F117">
        <v>1</v>
      </c>
    </row>
    <row r="118" spans="1:6" x14ac:dyDescent="0.15">
      <c r="A118" t="s">
        <v>2057</v>
      </c>
      <c r="B118" t="s">
        <v>2057</v>
      </c>
      <c r="C118" t="s">
        <v>4282</v>
      </c>
      <c r="D118" s="2" t="s">
        <v>1929</v>
      </c>
      <c r="E118">
        <v>1</v>
      </c>
      <c r="F118">
        <v>3</v>
      </c>
    </row>
    <row r="119" spans="1:6" x14ac:dyDescent="0.15">
      <c r="A119" t="s">
        <v>93</v>
      </c>
      <c r="B119" t="s">
        <v>93</v>
      </c>
      <c r="C119" t="s">
        <v>4285</v>
      </c>
      <c r="D119" s="2" t="e">
        <v>#N/A</v>
      </c>
      <c r="E119">
        <v>1</v>
      </c>
      <c r="F119">
        <v>11</v>
      </c>
    </row>
    <row r="120" spans="1:6" x14ac:dyDescent="0.15">
      <c r="A120" t="s">
        <v>95</v>
      </c>
      <c r="B120" t="s">
        <v>95</v>
      </c>
      <c r="C120" t="s">
        <v>4288</v>
      </c>
      <c r="D120" s="2" t="e">
        <v>#N/A</v>
      </c>
      <c r="E120">
        <v>1</v>
      </c>
      <c r="F120">
        <v>5</v>
      </c>
    </row>
    <row r="121" spans="1:6" x14ac:dyDescent="0.15">
      <c r="A121" t="s">
        <v>2062</v>
      </c>
      <c r="B121" t="s">
        <v>2062</v>
      </c>
      <c r="C121" t="s">
        <v>4293</v>
      </c>
      <c r="D121" s="2" t="s">
        <v>1929</v>
      </c>
      <c r="E121">
        <v>1</v>
      </c>
      <c r="F121">
        <v>12</v>
      </c>
    </row>
    <row r="122" spans="1:6" x14ac:dyDescent="0.15">
      <c r="A122" t="s">
        <v>97</v>
      </c>
      <c r="B122" t="s">
        <v>97</v>
      </c>
      <c r="C122" t="s">
        <v>4294</v>
      </c>
      <c r="D122" s="2" t="e">
        <v>#N/A</v>
      </c>
      <c r="E122">
        <v>1</v>
      </c>
      <c r="F122">
        <v>4</v>
      </c>
    </row>
    <row r="123" spans="1:6" x14ac:dyDescent="0.15">
      <c r="A123" t="s">
        <v>2063</v>
      </c>
      <c r="B123" t="s">
        <v>2063</v>
      </c>
      <c r="C123" t="s">
        <v>4296</v>
      </c>
      <c r="D123" s="2" t="s">
        <v>1929</v>
      </c>
      <c r="E123">
        <v>1</v>
      </c>
      <c r="F123">
        <v>12</v>
      </c>
    </row>
    <row r="124" spans="1:6" x14ac:dyDescent="0.15">
      <c r="A124" t="s">
        <v>2065</v>
      </c>
      <c r="B124" t="s">
        <v>2065</v>
      </c>
      <c r="C124" t="s">
        <v>4304</v>
      </c>
      <c r="D124" s="2" t="s">
        <v>1929</v>
      </c>
      <c r="E124">
        <v>1</v>
      </c>
      <c r="F124">
        <v>7</v>
      </c>
    </row>
    <row r="125" spans="1:6" x14ac:dyDescent="0.15">
      <c r="A125" t="s">
        <v>105</v>
      </c>
      <c r="B125" t="s">
        <v>105</v>
      </c>
      <c r="C125" t="s">
        <v>4305</v>
      </c>
      <c r="D125" s="2" t="e">
        <v>#N/A</v>
      </c>
      <c r="E125">
        <v>1</v>
      </c>
      <c r="F125">
        <v>6</v>
      </c>
    </row>
    <row r="126" spans="1:6" x14ac:dyDescent="0.15">
      <c r="A126" t="s">
        <v>106</v>
      </c>
      <c r="B126" t="s">
        <v>106</v>
      </c>
      <c r="C126" t="s">
        <v>4306</v>
      </c>
      <c r="D126" s="2" t="e">
        <v>#N/A</v>
      </c>
      <c r="E126">
        <v>1</v>
      </c>
      <c r="F126">
        <v>7</v>
      </c>
    </row>
    <row r="127" spans="1:6" x14ac:dyDescent="0.15">
      <c r="A127" t="s">
        <v>2066</v>
      </c>
      <c r="B127" t="s">
        <v>2066</v>
      </c>
      <c r="C127" t="s">
        <v>4307</v>
      </c>
      <c r="D127" s="2" t="s">
        <v>1929</v>
      </c>
      <c r="E127">
        <v>1</v>
      </c>
      <c r="F127">
        <v>14</v>
      </c>
    </row>
    <row r="128" spans="1:6" x14ac:dyDescent="0.15">
      <c r="A128" t="s">
        <v>116</v>
      </c>
      <c r="B128" t="s">
        <v>116</v>
      </c>
      <c r="C128" t="s">
        <v>4331</v>
      </c>
      <c r="D128" s="2" t="e">
        <v>#N/A</v>
      </c>
      <c r="E128">
        <v>1</v>
      </c>
      <c r="F128">
        <v>20</v>
      </c>
    </row>
    <row r="129" spans="1:6" x14ac:dyDescent="0.15">
      <c r="A129" t="s">
        <v>4342</v>
      </c>
      <c r="B129" t="s">
        <v>4342</v>
      </c>
      <c r="D129" s="2" t="e">
        <v>#N/A</v>
      </c>
      <c r="E129">
        <v>1</v>
      </c>
      <c r="F129">
        <v>0</v>
      </c>
    </row>
    <row r="130" spans="1:6" x14ac:dyDescent="0.15">
      <c r="A130" t="s">
        <v>3854</v>
      </c>
      <c r="B130" t="s">
        <v>3854</v>
      </c>
      <c r="C130" t="s">
        <v>4345</v>
      </c>
      <c r="D130" s="2" t="s">
        <v>3843</v>
      </c>
      <c r="E130">
        <v>1</v>
      </c>
      <c r="F130">
        <v>7</v>
      </c>
    </row>
    <row r="131" spans="1:6" x14ac:dyDescent="0.15">
      <c r="A131" t="s">
        <v>4353</v>
      </c>
      <c r="B131" t="s">
        <v>4353</v>
      </c>
      <c r="C131" t="s">
        <v>4354</v>
      </c>
      <c r="D131" s="2" t="e">
        <v>#N/A</v>
      </c>
      <c r="E131">
        <v>1</v>
      </c>
      <c r="F131">
        <v>4</v>
      </c>
    </row>
    <row r="132" spans="1:6" x14ac:dyDescent="0.15">
      <c r="A132" t="s">
        <v>133</v>
      </c>
      <c r="B132" t="s">
        <v>133</v>
      </c>
      <c r="C132" t="s">
        <v>4362</v>
      </c>
      <c r="D132" s="2" t="e">
        <v>#N/A</v>
      </c>
      <c r="E132">
        <v>1</v>
      </c>
      <c r="F132">
        <v>7</v>
      </c>
    </row>
    <row r="133" spans="1:6" x14ac:dyDescent="0.15">
      <c r="A133" t="s">
        <v>140</v>
      </c>
      <c r="B133" t="s">
        <v>140</v>
      </c>
      <c r="C133" t="s">
        <v>4375</v>
      </c>
      <c r="D133" s="2" t="e">
        <v>#N/A</v>
      </c>
      <c r="E133">
        <v>1</v>
      </c>
      <c r="F133">
        <v>9</v>
      </c>
    </row>
    <row r="134" spans="1:6" x14ac:dyDescent="0.15">
      <c r="A134" t="s">
        <v>141</v>
      </c>
      <c r="B134" t="s">
        <v>141</v>
      </c>
      <c r="C134" t="s">
        <v>4376</v>
      </c>
      <c r="D134" s="2" t="e">
        <v>#N/A</v>
      </c>
      <c r="E134">
        <v>1</v>
      </c>
      <c r="F134">
        <v>8</v>
      </c>
    </row>
    <row r="135" spans="1:6" x14ac:dyDescent="0.15">
      <c r="A135" t="s">
        <v>147</v>
      </c>
      <c r="B135" t="s">
        <v>147</v>
      </c>
      <c r="C135" t="s">
        <v>4380</v>
      </c>
      <c r="D135" s="2" t="e">
        <v>#N/A</v>
      </c>
      <c r="E135">
        <v>1</v>
      </c>
      <c r="F135">
        <v>41</v>
      </c>
    </row>
    <row r="136" spans="1:6" x14ac:dyDescent="0.15">
      <c r="A136" t="s">
        <v>151</v>
      </c>
      <c r="B136" t="s">
        <v>151</v>
      </c>
      <c r="C136" t="s">
        <v>4392</v>
      </c>
      <c r="D136" s="2" t="e">
        <v>#N/A</v>
      </c>
      <c r="E136">
        <v>1</v>
      </c>
      <c r="F136">
        <v>19</v>
      </c>
    </row>
    <row r="137" spans="1:6" x14ac:dyDescent="0.15">
      <c r="A137" t="s">
        <v>154</v>
      </c>
      <c r="B137" t="s">
        <v>154</v>
      </c>
      <c r="C137" t="s">
        <v>4396</v>
      </c>
      <c r="D137" s="2" t="e">
        <v>#N/A</v>
      </c>
      <c r="E137">
        <v>1</v>
      </c>
      <c r="F137">
        <v>9</v>
      </c>
    </row>
    <row r="138" spans="1:6" x14ac:dyDescent="0.15">
      <c r="A138" t="s">
        <v>152</v>
      </c>
      <c r="B138" t="s">
        <v>152</v>
      </c>
      <c r="C138" t="s">
        <v>4397</v>
      </c>
      <c r="D138" s="2" t="e">
        <v>#N/A</v>
      </c>
      <c r="E138">
        <v>1</v>
      </c>
      <c r="F138">
        <v>12</v>
      </c>
    </row>
    <row r="139" spans="1:6" x14ac:dyDescent="0.15">
      <c r="A139" t="s">
        <v>2111</v>
      </c>
      <c r="B139" t="s">
        <v>2111</v>
      </c>
      <c r="C139" t="s">
        <v>4400</v>
      </c>
      <c r="D139" s="2" t="s">
        <v>1929</v>
      </c>
      <c r="E139">
        <v>1</v>
      </c>
      <c r="F139">
        <v>7</v>
      </c>
    </row>
    <row r="140" spans="1:6" x14ac:dyDescent="0.15">
      <c r="A140" t="s">
        <v>2120</v>
      </c>
      <c r="B140" t="s">
        <v>2120</v>
      </c>
      <c r="C140" t="s">
        <v>4425</v>
      </c>
      <c r="D140" s="2" t="s">
        <v>1929</v>
      </c>
      <c r="E140">
        <v>1</v>
      </c>
      <c r="F140">
        <v>13</v>
      </c>
    </row>
    <row r="141" spans="1:6" x14ac:dyDescent="0.15">
      <c r="A141" t="s">
        <v>190</v>
      </c>
      <c r="B141" t="s">
        <v>190</v>
      </c>
      <c r="C141" t="s">
        <v>4451</v>
      </c>
      <c r="D141" s="2" t="e">
        <v>#N/A</v>
      </c>
      <c r="E141">
        <v>1</v>
      </c>
      <c r="F141">
        <v>7</v>
      </c>
    </row>
    <row r="142" spans="1:6" x14ac:dyDescent="0.15">
      <c r="A142" t="s">
        <v>191</v>
      </c>
      <c r="B142" t="s">
        <v>191</v>
      </c>
      <c r="C142" t="s">
        <v>4452</v>
      </c>
      <c r="D142" s="2" t="e">
        <v>#N/A</v>
      </c>
      <c r="E142">
        <v>1</v>
      </c>
      <c r="F142">
        <v>9</v>
      </c>
    </row>
    <row r="143" spans="1:6" x14ac:dyDescent="0.15">
      <c r="A143" t="s">
        <v>195</v>
      </c>
      <c r="B143" t="s">
        <v>195</v>
      </c>
      <c r="C143" t="s">
        <v>4459</v>
      </c>
      <c r="D143" s="2" t="e">
        <v>#N/A</v>
      </c>
      <c r="E143">
        <v>1</v>
      </c>
      <c r="F143">
        <v>7</v>
      </c>
    </row>
    <row r="144" spans="1:6" x14ac:dyDescent="0.15">
      <c r="A144" t="s">
        <v>2127</v>
      </c>
      <c r="B144" t="s">
        <v>2127</v>
      </c>
      <c r="C144" t="s">
        <v>4460</v>
      </c>
      <c r="D144" s="2" t="s">
        <v>1929</v>
      </c>
      <c r="E144">
        <v>1</v>
      </c>
      <c r="F144">
        <v>12</v>
      </c>
    </row>
    <row r="145" spans="1:6" x14ac:dyDescent="0.15">
      <c r="A145" t="s">
        <v>196</v>
      </c>
      <c r="B145" t="s">
        <v>196</v>
      </c>
      <c r="C145" t="s">
        <v>4461</v>
      </c>
      <c r="D145" s="2" t="e">
        <v>#N/A</v>
      </c>
      <c r="E145">
        <v>1</v>
      </c>
      <c r="F145">
        <v>3</v>
      </c>
    </row>
    <row r="146" spans="1:6" x14ac:dyDescent="0.15">
      <c r="A146" t="s">
        <v>2128</v>
      </c>
      <c r="B146" t="s">
        <v>2128</v>
      </c>
      <c r="C146" t="s">
        <v>4129</v>
      </c>
      <c r="D146" s="2" t="s">
        <v>1929</v>
      </c>
      <c r="E146">
        <v>1</v>
      </c>
      <c r="F146">
        <v>2</v>
      </c>
    </row>
    <row r="147" spans="1:6" x14ac:dyDescent="0.15">
      <c r="A147" t="s">
        <v>2132</v>
      </c>
      <c r="B147" t="s">
        <v>2132</v>
      </c>
      <c r="C147" t="s">
        <v>4464</v>
      </c>
      <c r="D147" s="2" t="s">
        <v>1929</v>
      </c>
      <c r="E147">
        <v>1</v>
      </c>
      <c r="F147">
        <v>2</v>
      </c>
    </row>
    <row r="148" spans="1:6" x14ac:dyDescent="0.15">
      <c r="A148" t="s">
        <v>2133</v>
      </c>
      <c r="B148" t="s">
        <v>2133</v>
      </c>
      <c r="C148" t="s">
        <v>3759</v>
      </c>
      <c r="D148" s="2" t="s">
        <v>1929</v>
      </c>
      <c r="E148">
        <v>1</v>
      </c>
      <c r="F148">
        <v>1</v>
      </c>
    </row>
    <row r="149" spans="1:6" x14ac:dyDescent="0.15">
      <c r="A149" t="s">
        <v>2136</v>
      </c>
      <c r="B149" t="s">
        <v>2136</v>
      </c>
      <c r="C149" t="s">
        <v>4467</v>
      </c>
      <c r="D149" s="2" t="s">
        <v>1929</v>
      </c>
      <c r="E149">
        <v>1</v>
      </c>
      <c r="F149">
        <v>4</v>
      </c>
    </row>
    <row r="150" spans="1:6" x14ac:dyDescent="0.15">
      <c r="A150" t="s">
        <v>2139</v>
      </c>
      <c r="B150" t="s">
        <v>2139</v>
      </c>
      <c r="C150" t="s">
        <v>4480</v>
      </c>
      <c r="D150" s="2" t="s">
        <v>1929</v>
      </c>
      <c r="E150">
        <v>1</v>
      </c>
      <c r="F150">
        <v>11</v>
      </c>
    </row>
    <row r="151" spans="1:6" x14ac:dyDescent="0.15">
      <c r="A151" t="s">
        <v>2143</v>
      </c>
      <c r="B151" t="s">
        <v>2143</v>
      </c>
      <c r="C151" t="s">
        <v>4487</v>
      </c>
      <c r="D151" s="2" t="s">
        <v>1929</v>
      </c>
      <c r="E151">
        <v>1</v>
      </c>
      <c r="F151">
        <v>5</v>
      </c>
    </row>
    <row r="152" spans="1:6" x14ac:dyDescent="0.15">
      <c r="A152" t="s">
        <v>209</v>
      </c>
      <c r="B152" t="s">
        <v>209</v>
      </c>
      <c r="C152" t="s">
        <v>4492</v>
      </c>
      <c r="D152" s="2" t="e">
        <v>#N/A</v>
      </c>
      <c r="E152">
        <v>1</v>
      </c>
      <c r="F152">
        <v>9</v>
      </c>
    </row>
    <row r="153" spans="1:6" x14ac:dyDescent="0.15">
      <c r="A153" t="s">
        <v>2154</v>
      </c>
      <c r="B153" t="s">
        <v>2154</v>
      </c>
      <c r="C153" t="s">
        <v>4502</v>
      </c>
      <c r="D153" s="2" t="s">
        <v>1929</v>
      </c>
      <c r="E153">
        <v>1</v>
      </c>
      <c r="F153">
        <v>2</v>
      </c>
    </row>
    <row r="154" spans="1:6" x14ac:dyDescent="0.15">
      <c r="A154" t="s">
        <v>2155</v>
      </c>
      <c r="B154" t="s">
        <v>2155</v>
      </c>
      <c r="C154" t="s">
        <v>2158</v>
      </c>
      <c r="D154" s="2" t="s">
        <v>1929</v>
      </c>
      <c r="E154">
        <v>1</v>
      </c>
      <c r="F154">
        <v>1</v>
      </c>
    </row>
    <row r="155" spans="1:6" x14ac:dyDescent="0.15">
      <c r="A155" t="s">
        <v>2156</v>
      </c>
      <c r="B155" t="s">
        <v>2156</v>
      </c>
      <c r="C155" t="s">
        <v>2158</v>
      </c>
      <c r="D155" s="2" t="s">
        <v>1929</v>
      </c>
      <c r="E155">
        <v>1</v>
      </c>
      <c r="F155">
        <v>1</v>
      </c>
    </row>
    <row r="156" spans="1:6" x14ac:dyDescent="0.15">
      <c r="A156" t="s">
        <v>2146</v>
      </c>
      <c r="B156" t="s">
        <v>2146</v>
      </c>
      <c r="C156" t="s">
        <v>4506</v>
      </c>
      <c r="D156" s="2" t="s">
        <v>1929</v>
      </c>
      <c r="E156">
        <v>1</v>
      </c>
      <c r="F156">
        <v>23</v>
      </c>
    </row>
    <row r="157" spans="1:6" x14ac:dyDescent="0.15">
      <c r="A157" t="s">
        <v>2166</v>
      </c>
      <c r="B157" t="s">
        <v>2166</v>
      </c>
      <c r="C157" t="s">
        <v>4515</v>
      </c>
      <c r="D157" s="2" t="s">
        <v>1929</v>
      </c>
      <c r="E157">
        <v>1</v>
      </c>
      <c r="F157">
        <v>15</v>
      </c>
    </row>
    <row r="158" spans="1:6" x14ac:dyDescent="0.15">
      <c r="A158" t="s">
        <v>213</v>
      </c>
      <c r="B158" t="s">
        <v>213</v>
      </c>
      <c r="C158" t="s">
        <v>4516</v>
      </c>
      <c r="D158" s="2" t="e">
        <v>#N/A</v>
      </c>
      <c r="E158">
        <v>1</v>
      </c>
      <c r="F158">
        <v>9</v>
      </c>
    </row>
    <row r="159" spans="1:6" x14ac:dyDescent="0.15">
      <c r="A159" t="s">
        <v>2168</v>
      </c>
      <c r="B159" t="s">
        <v>2168</v>
      </c>
      <c r="C159" t="s">
        <v>4519</v>
      </c>
      <c r="D159" s="2" t="s">
        <v>1929</v>
      </c>
      <c r="E159">
        <v>1</v>
      </c>
      <c r="F159">
        <v>3</v>
      </c>
    </row>
    <row r="160" spans="1:6" x14ac:dyDescent="0.15">
      <c r="A160" t="s">
        <v>2169</v>
      </c>
      <c r="B160" t="s">
        <v>2169</v>
      </c>
      <c r="C160" t="s">
        <v>4520</v>
      </c>
      <c r="D160" s="2" t="s">
        <v>1929</v>
      </c>
      <c r="E160">
        <v>1</v>
      </c>
      <c r="F160">
        <v>4</v>
      </c>
    </row>
    <row r="161" spans="1:6" x14ac:dyDescent="0.15">
      <c r="A161" t="s">
        <v>2174</v>
      </c>
      <c r="B161" t="s">
        <v>2174</v>
      </c>
      <c r="C161" t="s">
        <v>4530</v>
      </c>
      <c r="D161" s="2" t="s">
        <v>1929</v>
      </c>
      <c r="E161">
        <v>1</v>
      </c>
      <c r="F161">
        <v>13</v>
      </c>
    </row>
    <row r="162" spans="1:6" x14ac:dyDescent="0.15">
      <c r="A162" t="s">
        <v>2176</v>
      </c>
      <c r="B162" t="s">
        <v>2176</v>
      </c>
      <c r="C162" t="s">
        <v>4532</v>
      </c>
      <c r="D162" s="2" t="s">
        <v>1929</v>
      </c>
      <c r="E162">
        <v>1</v>
      </c>
      <c r="F162">
        <v>7</v>
      </c>
    </row>
    <row r="163" spans="1:6" x14ac:dyDescent="0.15">
      <c r="A163" t="s">
        <v>2178</v>
      </c>
      <c r="B163" t="s">
        <v>2178</v>
      </c>
      <c r="C163" t="s">
        <v>4534</v>
      </c>
      <c r="D163" s="2" t="s">
        <v>1929</v>
      </c>
      <c r="E163">
        <v>1</v>
      </c>
      <c r="F163">
        <v>8</v>
      </c>
    </row>
    <row r="164" spans="1:6" x14ac:dyDescent="0.15">
      <c r="A164" t="s">
        <v>2179</v>
      </c>
      <c r="B164" t="s">
        <v>2179</v>
      </c>
      <c r="C164" t="s">
        <v>4535</v>
      </c>
      <c r="D164" s="2" t="s">
        <v>1929</v>
      </c>
      <c r="E164">
        <v>1</v>
      </c>
      <c r="F164">
        <v>9</v>
      </c>
    </row>
    <row r="165" spans="1:6" x14ac:dyDescent="0.15">
      <c r="A165" t="s">
        <v>222</v>
      </c>
      <c r="B165" t="s">
        <v>222</v>
      </c>
      <c r="C165" t="s">
        <v>4548</v>
      </c>
      <c r="D165" s="2" t="e">
        <v>#N/A</v>
      </c>
      <c r="E165">
        <v>1</v>
      </c>
      <c r="F165">
        <v>5</v>
      </c>
    </row>
    <row r="166" spans="1:6" x14ac:dyDescent="0.15">
      <c r="A166" t="s">
        <v>2195</v>
      </c>
      <c r="B166" t="s">
        <v>2195</v>
      </c>
      <c r="C166" t="s">
        <v>4553</v>
      </c>
      <c r="D166" s="2" t="s">
        <v>1929</v>
      </c>
      <c r="E166">
        <v>1</v>
      </c>
      <c r="F166">
        <v>3</v>
      </c>
    </row>
    <row r="167" spans="1:6" x14ac:dyDescent="0.15">
      <c r="A167" t="s">
        <v>228</v>
      </c>
      <c r="B167" t="s">
        <v>228</v>
      </c>
      <c r="C167" t="s">
        <v>4556</v>
      </c>
      <c r="D167" s="2" t="e">
        <v>#N/A</v>
      </c>
      <c r="E167">
        <v>1</v>
      </c>
      <c r="F167">
        <v>2</v>
      </c>
    </row>
    <row r="168" spans="1:6" x14ac:dyDescent="0.15">
      <c r="A168" t="s">
        <v>230</v>
      </c>
      <c r="B168" t="s">
        <v>230</v>
      </c>
      <c r="C168" t="s">
        <v>4559</v>
      </c>
      <c r="D168" s="2" t="e">
        <v>#N/A</v>
      </c>
      <c r="E168">
        <v>1</v>
      </c>
      <c r="F168">
        <v>14</v>
      </c>
    </row>
    <row r="169" spans="1:6" x14ac:dyDescent="0.15">
      <c r="A169" t="s">
        <v>238</v>
      </c>
      <c r="B169" t="s">
        <v>238</v>
      </c>
      <c r="C169" t="s">
        <v>4574</v>
      </c>
      <c r="D169" s="2" t="e">
        <v>#N/A</v>
      </c>
      <c r="E169">
        <v>1</v>
      </c>
      <c r="F169">
        <v>5</v>
      </c>
    </row>
    <row r="170" spans="1:6" x14ac:dyDescent="0.15">
      <c r="A170" t="s">
        <v>2207</v>
      </c>
      <c r="B170" t="s">
        <v>2207</v>
      </c>
      <c r="C170" t="s">
        <v>4576</v>
      </c>
      <c r="D170" s="2" t="s">
        <v>1929</v>
      </c>
      <c r="E170">
        <v>1</v>
      </c>
      <c r="F170">
        <v>12</v>
      </c>
    </row>
    <row r="171" spans="1:6" x14ac:dyDescent="0.15">
      <c r="A171" t="s">
        <v>245</v>
      </c>
      <c r="B171" t="s">
        <v>245</v>
      </c>
      <c r="C171" t="s">
        <v>4585</v>
      </c>
      <c r="D171" s="2" t="e">
        <v>#N/A</v>
      </c>
      <c r="E171">
        <v>1</v>
      </c>
      <c r="F171">
        <v>5</v>
      </c>
    </row>
    <row r="172" spans="1:6" x14ac:dyDescent="0.15">
      <c r="A172" t="s">
        <v>254</v>
      </c>
      <c r="B172" t="s">
        <v>254</v>
      </c>
      <c r="C172" t="s">
        <v>4593</v>
      </c>
      <c r="D172" s="2" t="e">
        <v>#N/A</v>
      </c>
      <c r="E172">
        <v>1</v>
      </c>
      <c r="F172">
        <v>10</v>
      </c>
    </row>
    <row r="173" spans="1:6" x14ac:dyDescent="0.15">
      <c r="A173" t="s">
        <v>2216</v>
      </c>
      <c r="B173" t="s">
        <v>2216</v>
      </c>
      <c r="C173" t="s">
        <v>4603</v>
      </c>
      <c r="D173" s="2" t="s">
        <v>1929</v>
      </c>
      <c r="E173">
        <v>1</v>
      </c>
      <c r="F173">
        <v>8</v>
      </c>
    </row>
    <row r="174" spans="1:6" x14ac:dyDescent="0.15">
      <c r="A174" t="s">
        <v>263</v>
      </c>
      <c r="B174" t="s">
        <v>263</v>
      </c>
      <c r="C174" t="s">
        <v>4609</v>
      </c>
      <c r="D174" s="2" t="e">
        <v>#N/A</v>
      </c>
      <c r="E174">
        <v>1</v>
      </c>
      <c r="F174">
        <v>4</v>
      </c>
    </row>
    <row r="175" spans="1:6" x14ac:dyDescent="0.15">
      <c r="A175" t="s">
        <v>2220</v>
      </c>
      <c r="B175" t="s">
        <v>2220</v>
      </c>
      <c r="C175" t="s">
        <v>4614</v>
      </c>
      <c r="D175" s="2" t="s">
        <v>1929</v>
      </c>
      <c r="E175">
        <v>1</v>
      </c>
      <c r="F175">
        <v>50</v>
      </c>
    </row>
    <row r="176" spans="1:6" x14ac:dyDescent="0.15">
      <c r="A176" t="s">
        <v>2227</v>
      </c>
      <c r="B176" t="s">
        <v>2227</v>
      </c>
      <c r="C176" t="s">
        <v>4622</v>
      </c>
      <c r="D176" s="2" t="s">
        <v>1929</v>
      </c>
      <c r="E176">
        <v>1</v>
      </c>
      <c r="F176">
        <v>8</v>
      </c>
    </row>
    <row r="177" spans="1:6" x14ac:dyDescent="0.15">
      <c r="A177" t="s">
        <v>2234</v>
      </c>
      <c r="B177" t="s">
        <v>2234</v>
      </c>
      <c r="C177" t="s">
        <v>4627</v>
      </c>
      <c r="D177" s="2" t="s">
        <v>1929</v>
      </c>
      <c r="E177">
        <v>1</v>
      </c>
      <c r="F177">
        <v>2</v>
      </c>
    </row>
    <row r="178" spans="1:6" x14ac:dyDescent="0.15">
      <c r="A178" t="s">
        <v>2236</v>
      </c>
      <c r="B178" t="s">
        <v>2236</v>
      </c>
      <c r="C178" t="s">
        <v>4629</v>
      </c>
      <c r="D178" s="2" t="s">
        <v>1929</v>
      </c>
      <c r="E178">
        <v>1</v>
      </c>
      <c r="F178">
        <v>7</v>
      </c>
    </row>
    <row r="179" spans="1:6" x14ac:dyDescent="0.15">
      <c r="A179" t="s">
        <v>2240</v>
      </c>
      <c r="B179" t="s">
        <v>2240</v>
      </c>
      <c r="C179" t="s">
        <v>4639</v>
      </c>
      <c r="D179" s="2" t="s">
        <v>1929</v>
      </c>
      <c r="E179">
        <v>1</v>
      </c>
      <c r="F179">
        <v>66</v>
      </c>
    </row>
    <row r="180" spans="1:6" x14ac:dyDescent="0.15">
      <c r="A180" t="s">
        <v>275</v>
      </c>
      <c r="B180" t="s">
        <v>275</v>
      </c>
      <c r="C180" t="s">
        <v>4644</v>
      </c>
      <c r="D180" s="2" t="e">
        <v>#N/A</v>
      </c>
      <c r="E180">
        <v>1</v>
      </c>
      <c r="F180">
        <v>14</v>
      </c>
    </row>
    <row r="181" spans="1:6" x14ac:dyDescent="0.15">
      <c r="A181" t="s">
        <v>2242</v>
      </c>
      <c r="B181" t="s">
        <v>2242</v>
      </c>
      <c r="C181" t="s">
        <v>4645</v>
      </c>
      <c r="D181" s="2" t="s">
        <v>1929</v>
      </c>
      <c r="E181">
        <v>1</v>
      </c>
      <c r="F181">
        <v>7</v>
      </c>
    </row>
    <row r="182" spans="1:6" x14ac:dyDescent="0.15">
      <c r="A182" t="s">
        <v>2244</v>
      </c>
      <c r="B182" t="s">
        <v>2244</v>
      </c>
      <c r="C182" t="s">
        <v>4649</v>
      </c>
      <c r="D182" s="2" t="s">
        <v>1929</v>
      </c>
      <c r="E182">
        <v>1</v>
      </c>
      <c r="F182">
        <v>8</v>
      </c>
    </row>
    <row r="183" spans="1:6" x14ac:dyDescent="0.15">
      <c r="A183" t="s">
        <v>2249</v>
      </c>
      <c r="B183" t="s">
        <v>2249</v>
      </c>
      <c r="C183" t="s">
        <v>4655</v>
      </c>
      <c r="D183" s="2" t="s">
        <v>1929</v>
      </c>
      <c r="E183">
        <v>1</v>
      </c>
      <c r="F183">
        <v>4</v>
      </c>
    </row>
    <row r="184" spans="1:6" x14ac:dyDescent="0.15">
      <c r="A184" t="s">
        <v>2248</v>
      </c>
      <c r="B184" t="s">
        <v>2248</v>
      </c>
      <c r="C184" t="s">
        <v>4656</v>
      </c>
      <c r="D184" s="2" t="s">
        <v>1929</v>
      </c>
      <c r="E184">
        <v>1</v>
      </c>
      <c r="F184">
        <v>18</v>
      </c>
    </row>
    <row r="185" spans="1:6" x14ac:dyDescent="0.15">
      <c r="A185" t="s">
        <v>2251</v>
      </c>
      <c r="B185" t="s">
        <v>2251</v>
      </c>
      <c r="C185" t="s">
        <v>4659</v>
      </c>
      <c r="D185" s="2" t="s">
        <v>1929</v>
      </c>
      <c r="E185">
        <v>1</v>
      </c>
      <c r="F185">
        <v>8</v>
      </c>
    </row>
    <row r="186" spans="1:6" x14ac:dyDescent="0.15">
      <c r="A186" t="s">
        <v>2253</v>
      </c>
      <c r="B186" t="s">
        <v>2253</v>
      </c>
      <c r="C186" t="s">
        <v>4660</v>
      </c>
      <c r="D186" s="2" t="s">
        <v>1929</v>
      </c>
      <c r="E186">
        <v>1</v>
      </c>
      <c r="F186">
        <v>3</v>
      </c>
    </row>
    <row r="187" spans="1:6" x14ac:dyDescent="0.15">
      <c r="A187" t="s">
        <v>2254</v>
      </c>
      <c r="B187" t="s">
        <v>2254</v>
      </c>
      <c r="C187" t="s">
        <v>4661</v>
      </c>
      <c r="D187" s="2" t="s">
        <v>1929</v>
      </c>
      <c r="E187">
        <v>1</v>
      </c>
      <c r="F187">
        <v>5</v>
      </c>
    </row>
    <row r="188" spans="1:6" x14ac:dyDescent="0.15">
      <c r="A188" t="s">
        <v>2255</v>
      </c>
      <c r="B188" t="s">
        <v>2255</v>
      </c>
      <c r="C188" t="s">
        <v>4174</v>
      </c>
      <c r="D188" s="2" t="s">
        <v>1929</v>
      </c>
      <c r="E188">
        <v>1</v>
      </c>
      <c r="F188">
        <v>1</v>
      </c>
    </row>
    <row r="189" spans="1:6" x14ac:dyDescent="0.15">
      <c r="A189" t="s">
        <v>2256</v>
      </c>
      <c r="B189" t="s">
        <v>2256</v>
      </c>
      <c r="C189" t="s">
        <v>4662</v>
      </c>
      <c r="D189" s="2" t="s">
        <v>1929</v>
      </c>
      <c r="E189">
        <v>1</v>
      </c>
      <c r="F189">
        <v>7</v>
      </c>
    </row>
    <row r="190" spans="1:6" x14ac:dyDescent="0.15">
      <c r="A190" t="s">
        <v>3868</v>
      </c>
      <c r="B190" t="s">
        <v>3868</v>
      </c>
      <c r="C190" t="s">
        <v>4671</v>
      </c>
      <c r="D190" s="2" t="s">
        <v>3843</v>
      </c>
      <c r="E190">
        <v>1</v>
      </c>
      <c r="F190">
        <v>29</v>
      </c>
    </row>
    <row r="191" spans="1:6" x14ac:dyDescent="0.15">
      <c r="A191" t="s">
        <v>285</v>
      </c>
      <c r="B191" t="s">
        <v>285</v>
      </c>
      <c r="C191" t="s">
        <v>4694</v>
      </c>
      <c r="D191" s="2" t="e">
        <v>#N/A</v>
      </c>
      <c r="E191">
        <v>1</v>
      </c>
      <c r="F191">
        <v>8</v>
      </c>
    </row>
    <row r="192" spans="1:6" x14ac:dyDescent="0.15">
      <c r="A192" t="s">
        <v>2279</v>
      </c>
      <c r="B192" t="s">
        <v>2279</v>
      </c>
      <c r="C192" t="s">
        <v>4708</v>
      </c>
      <c r="D192" s="2" t="s">
        <v>1929</v>
      </c>
      <c r="E192">
        <v>1</v>
      </c>
      <c r="F192">
        <v>37</v>
      </c>
    </row>
    <row r="193" spans="1:6" x14ac:dyDescent="0.15">
      <c r="A193" t="s">
        <v>2287</v>
      </c>
      <c r="B193" t="s">
        <v>2287</v>
      </c>
      <c r="C193" t="s">
        <v>4722</v>
      </c>
      <c r="D193" s="2" t="s">
        <v>1929</v>
      </c>
      <c r="E193">
        <v>1</v>
      </c>
      <c r="F193">
        <v>21</v>
      </c>
    </row>
    <row r="194" spans="1:6" x14ac:dyDescent="0.15">
      <c r="A194" t="s">
        <v>2295</v>
      </c>
      <c r="B194" t="s">
        <v>2295</v>
      </c>
      <c r="C194" t="s">
        <v>4731</v>
      </c>
      <c r="D194" s="2" t="s">
        <v>1929</v>
      </c>
      <c r="E194">
        <v>1</v>
      </c>
      <c r="F194">
        <v>7</v>
      </c>
    </row>
    <row r="195" spans="1:6" x14ac:dyDescent="0.15">
      <c r="A195" t="s">
        <v>2297</v>
      </c>
      <c r="B195" t="s">
        <v>2297</v>
      </c>
      <c r="C195" t="s">
        <v>4734</v>
      </c>
      <c r="D195" s="2" t="s">
        <v>1929</v>
      </c>
      <c r="E195">
        <v>1</v>
      </c>
      <c r="F195">
        <v>13</v>
      </c>
    </row>
    <row r="196" spans="1:6" x14ac:dyDescent="0.15">
      <c r="A196" t="s">
        <v>2305</v>
      </c>
      <c r="B196" t="s">
        <v>2305</v>
      </c>
      <c r="C196" t="s">
        <v>4746</v>
      </c>
      <c r="D196" s="2" t="s">
        <v>1929</v>
      </c>
      <c r="E196">
        <v>1</v>
      </c>
      <c r="F196">
        <v>32</v>
      </c>
    </row>
    <row r="197" spans="1:6" x14ac:dyDescent="0.15">
      <c r="A197" t="s">
        <v>2307</v>
      </c>
      <c r="B197" t="s">
        <v>2307</v>
      </c>
      <c r="C197" t="s">
        <v>4748</v>
      </c>
      <c r="D197" s="2" t="s">
        <v>1929</v>
      </c>
      <c r="E197">
        <v>1</v>
      </c>
      <c r="F197">
        <v>16</v>
      </c>
    </row>
    <row r="198" spans="1:6" x14ac:dyDescent="0.15">
      <c r="A198" t="s">
        <v>313</v>
      </c>
      <c r="B198" t="s">
        <v>313</v>
      </c>
      <c r="C198" t="s">
        <v>4752</v>
      </c>
      <c r="D198" s="2" t="e">
        <v>#N/A</v>
      </c>
      <c r="E198">
        <v>1</v>
      </c>
      <c r="F198">
        <v>4</v>
      </c>
    </row>
    <row r="199" spans="1:6" x14ac:dyDescent="0.15">
      <c r="A199" t="s">
        <v>2321</v>
      </c>
      <c r="B199" t="s">
        <v>2321</v>
      </c>
      <c r="C199" t="s">
        <v>4772</v>
      </c>
      <c r="D199" s="2" t="s">
        <v>1929</v>
      </c>
      <c r="E199">
        <v>1</v>
      </c>
      <c r="F199">
        <v>22</v>
      </c>
    </row>
    <row r="200" spans="1:6" x14ac:dyDescent="0.15">
      <c r="A200" t="s">
        <v>2322</v>
      </c>
      <c r="B200" t="s">
        <v>2322</v>
      </c>
      <c r="C200" t="s">
        <v>4773</v>
      </c>
      <c r="D200" s="2" t="s">
        <v>1929</v>
      </c>
      <c r="E200">
        <v>1</v>
      </c>
      <c r="F200">
        <v>26</v>
      </c>
    </row>
    <row r="201" spans="1:6" x14ac:dyDescent="0.15">
      <c r="A201" t="s">
        <v>2324</v>
      </c>
      <c r="B201" t="s">
        <v>2324</v>
      </c>
      <c r="C201" t="s">
        <v>4780</v>
      </c>
      <c r="D201" s="2" t="s">
        <v>1929</v>
      </c>
      <c r="E201">
        <v>1</v>
      </c>
      <c r="F201">
        <v>5</v>
      </c>
    </row>
    <row r="202" spans="1:6" x14ac:dyDescent="0.15">
      <c r="A202" t="s">
        <v>2331</v>
      </c>
      <c r="B202" t="s">
        <v>2331</v>
      </c>
      <c r="C202" t="s">
        <v>4793</v>
      </c>
      <c r="D202" s="2" t="s">
        <v>1929</v>
      </c>
      <c r="E202">
        <v>1</v>
      </c>
      <c r="F202">
        <v>8</v>
      </c>
    </row>
    <row r="203" spans="1:6" x14ac:dyDescent="0.15">
      <c r="A203" t="s">
        <v>2342</v>
      </c>
      <c r="B203" t="s">
        <v>2342</v>
      </c>
      <c r="C203" t="s">
        <v>4809</v>
      </c>
      <c r="D203" s="2" t="s">
        <v>1929</v>
      </c>
      <c r="E203">
        <v>1</v>
      </c>
      <c r="F203">
        <v>7</v>
      </c>
    </row>
    <row r="204" spans="1:6" x14ac:dyDescent="0.15">
      <c r="A204" t="s">
        <v>2343</v>
      </c>
      <c r="B204" t="s">
        <v>2343</v>
      </c>
      <c r="C204" t="s">
        <v>4810</v>
      </c>
      <c r="D204" s="2" t="s">
        <v>1929</v>
      </c>
      <c r="E204">
        <v>1</v>
      </c>
      <c r="F204">
        <v>2</v>
      </c>
    </row>
    <row r="205" spans="1:6" x14ac:dyDescent="0.15">
      <c r="A205" t="s">
        <v>2345</v>
      </c>
      <c r="B205" t="s">
        <v>2345</v>
      </c>
      <c r="C205" t="s">
        <v>4812</v>
      </c>
      <c r="D205" s="2" t="s">
        <v>1929</v>
      </c>
      <c r="E205">
        <v>1</v>
      </c>
      <c r="F205">
        <v>28</v>
      </c>
    </row>
    <row r="206" spans="1:6" x14ac:dyDescent="0.15">
      <c r="A206" t="s">
        <v>336</v>
      </c>
      <c r="B206" t="s">
        <v>336</v>
      </c>
      <c r="D206" s="2" t="e">
        <v>#N/A</v>
      </c>
      <c r="E206">
        <v>1</v>
      </c>
      <c r="F206">
        <v>0</v>
      </c>
    </row>
    <row r="207" spans="1:6" x14ac:dyDescent="0.15">
      <c r="A207" t="s">
        <v>2357</v>
      </c>
      <c r="B207" t="s">
        <v>2357</v>
      </c>
      <c r="C207" t="s">
        <v>4830</v>
      </c>
      <c r="D207" s="2" t="s">
        <v>1929</v>
      </c>
      <c r="E207">
        <v>1</v>
      </c>
      <c r="F207">
        <v>3</v>
      </c>
    </row>
    <row r="208" spans="1:6" x14ac:dyDescent="0.15">
      <c r="A208" t="s">
        <v>362</v>
      </c>
      <c r="B208" t="s">
        <v>362</v>
      </c>
      <c r="C208" t="s">
        <v>4835</v>
      </c>
      <c r="D208" s="2" t="e">
        <v>#N/A</v>
      </c>
      <c r="E208">
        <v>1</v>
      </c>
      <c r="F208">
        <v>3</v>
      </c>
    </row>
    <row r="209" spans="1:6" x14ac:dyDescent="0.15">
      <c r="A209" t="s">
        <v>365</v>
      </c>
      <c r="B209" t="s">
        <v>365</v>
      </c>
      <c r="C209" t="s">
        <v>4836</v>
      </c>
      <c r="D209" s="2" t="e">
        <v>#N/A</v>
      </c>
      <c r="E209">
        <v>1</v>
      </c>
      <c r="F209">
        <v>6</v>
      </c>
    </row>
    <row r="210" spans="1:6" x14ac:dyDescent="0.15">
      <c r="A210" t="s">
        <v>367</v>
      </c>
      <c r="B210" t="s">
        <v>367</v>
      </c>
      <c r="D210" s="2" t="e">
        <v>#N/A</v>
      </c>
      <c r="E210">
        <v>1</v>
      </c>
      <c r="F210">
        <v>0</v>
      </c>
    </row>
    <row r="211" spans="1:6" x14ac:dyDescent="0.15">
      <c r="A211" t="s">
        <v>373</v>
      </c>
      <c r="B211" t="s">
        <v>373</v>
      </c>
      <c r="D211" s="2" t="e">
        <v>#N/A</v>
      </c>
      <c r="E211">
        <v>1</v>
      </c>
      <c r="F211">
        <v>0</v>
      </c>
    </row>
    <row r="212" spans="1:6" x14ac:dyDescent="0.15">
      <c r="A212" t="s">
        <v>392</v>
      </c>
      <c r="B212" t="s">
        <v>392</v>
      </c>
      <c r="D212" s="2" t="e">
        <v>#N/A</v>
      </c>
      <c r="E212">
        <v>1</v>
      </c>
      <c r="F212">
        <v>0</v>
      </c>
    </row>
    <row r="213" spans="1:6" x14ac:dyDescent="0.15">
      <c r="A213" t="s">
        <v>396</v>
      </c>
      <c r="B213" t="s">
        <v>396</v>
      </c>
      <c r="C213" t="s">
        <v>4841</v>
      </c>
      <c r="D213" s="2" t="e">
        <v>#N/A</v>
      </c>
      <c r="E213">
        <v>1</v>
      </c>
      <c r="F213">
        <v>2</v>
      </c>
    </row>
    <row r="214" spans="1:6" x14ac:dyDescent="0.15">
      <c r="A214" t="s">
        <v>2366</v>
      </c>
      <c r="B214" t="s">
        <v>2366</v>
      </c>
      <c r="C214" t="s">
        <v>4861</v>
      </c>
      <c r="D214" s="2" t="s">
        <v>1929</v>
      </c>
      <c r="E214">
        <v>1</v>
      </c>
      <c r="F214">
        <v>3</v>
      </c>
    </row>
    <row r="215" spans="1:6" x14ac:dyDescent="0.15">
      <c r="A215" t="s">
        <v>1928</v>
      </c>
      <c r="B215" t="s">
        <v>4056</v>
      </c>
      <c r="C215" t="s">
        <v>4057</v>
      </c>
      <c r="D215" s="2" t="s">
        <v>1929</v>
      </c>
      <c r="E215">
        <v>0</v>
      </c>
      <c r="F215">
        <v>8</v>
      </c>
    </row>
    <row r="216" spans="1:6" x14ac:dyDescent="0.15">
      <c r="A216" t="s">
        <v>1930</v>
      </c>
      <c r="B216" t="s">
        <v>1930</v>
      </c>
      <c r="C216" t="s">
        <v>4058</v>
      </c>
      <c r="D216" s="2" t="s">
        <v>1929</v>
      </c>
      <c r="E216">
        <v>0</v>
      </c>
      <c r="F216">
        <v>2</v>
      </c>
    </row>
    <row r="217" spans="1:6" x14ac:dyDescent="0.15">
      <c r="A217" t="s">
        <v>3</v>
      </c>
      <c r="B217" t="s">
        <v>3</v>
      </c>
      <c r="C217" t="s">
        <v>4059</v>
      </c>
      <c r="D217" s="2" t="e">
        <v>#N/A</v>
      </c>
      <c r="E217">
        <v>0</v>
      </c>
      <c r="F217">
        <v>2</v>
      </c>
    </row>
    <row r="218" spans="1:6" x14ac:dyDescent="0.15">
      <c r="A218" t="s">
        <v>4060</v>
      </c>
      <c r="B218" t="s">
        <v>4060</v>
      </c>
      <c r="C218" t="s">
        <v>4061</v>
      </c>
      <c r="D218" s="2" t="e">
        <v>#N/A</v>
      </c>
      <c r="E218">
        <v>0</v>
      </c>
      <c r="F218">
        <v>3</v>
      </c>
    </row>
    <row r="219" spans="1:6" x14ac:dyDescent="0.15">
      <c r="A219" t="s">
        <v>5</v>
      </c>
      <c r="B219" t="s">
        <v>5</v>
      </c>
      <c r="C219" t="s">
        <v>4062</v>
      </c>
      <c r="D219" s="2" t="e">
        <v>#N/A</v>
      </c>
      <c r="E219">
        <v>0</v>
      </c>
      <c r="F219">
        <v>10</v>
      </c>
    </row>
    <row r="220" spans="1:6" x14ac:dyDescent="0.15">
      <c r="A220" t="s">
        <v>1931</v>
      </c>
      <c r="B220" t="s">
        <v>1931</v>
      </c>
      <c r="C220" t="s">
        <v>4063</v>
      </c>
      <c r="D220" s="2" t="s">
        <v>1929</v>
      </c>
      <c r="E220">
        <v>0</v>
      </c>
      <c r="F220">
        <v>13</v>
      </c>
    </row>
    <row r="221" spans="1:6" x14ac:dyDescent="0.15">
      <c r="A221" t="s">
        <v>7</v>
      </c>
      <c r="B221" t="s">
        <v>7</v>
      </c>
      <c r="D221" s="2" t="e">
        <v>#N/A</v>
      </c>
      <c r="E221">
        <v>0</v>
      </c>
      <c r="F221">
        <v>0</v>
      </c>
    </row>
    <row r="222" spans="1:6" x14ac:dyDescent="0.15">
      <c r="A222" t="s">
        <v>6</v>
      </c>
      <c r="B222" t="s">
        <v>6</v>
      </c>
      <c r="C222" t="s">
        <v>4064</v>
      </c>
      <c r="D222" s="2" t="e">
        <v>#N/A</v>
      </c>
      <c r="E222">
        <v>0</v>
      </c>
      <c r="F222">
        <v>5</v>
      </c>
    </row>
    <row r="223" spans="1:6" x14ac:dyDescent="0.15">
      <c r="A223" t="s">
        <v>1932</v>
      </c>
      <c r="B223" t="s">
        <v>1932</v>
      </c>
      <c r="C223" t="s">
        <v>4066</v>
      </c>
      <c r="D223" s="2" t="s">
        <v>1929</v>
      </c>
      <c r="E223">
        <v>0</v>
      </c>
      <c r="F223">
        <v>5</v>
      </c>
    </row>
    <row r="224" spans="1:6" x14ac:dyDescent="0.15">
      <c r="A224" t="s">
        <v>1933</v>
      </c>
      <c r="B224" t="s">
        <v>1933</v>
      </c>
      <c r="C224" t="s">
        <v>4067</v>
      </c>
      <c r="D224" s="2" t="s">
        <v>1929</v>
      </c>
      <c r="E224">
        <v>0</v>
      </c>
      <c r="F224">
        <v>20</v>
      </c>
    </row>
    <row r="225" spans="1:6" x14ac:dyDescent="0.15">
      <c r="A225" t="s">
        <v>8</v>
      </c>
      <c r="B225" t="s">
        <v>8</v>
      </c>
      <c r="C225" t="s">
        <v>4069</v>
      </c>
      <c r="D225" s="2" t="e">
        <v>#N/A</v>
      </c>
      <c r="E225">
        <v>0</v>
      </c>
      <c r="F225">
        <v>5</v>
      </c>
    </row>
    <row r="226" spans="1:6" x14ac:dyDescent="0.15">
      <c r="A226" t="s">
        <v>9</v>
      </c>
      <c r="B226" t="s">
        <v>9</v>
      </c>
      <c r="C226" t="s">
        <v>4070</v>
      </c>
      <c r="D226" s="2" t="e">
        <v>#N/A</v>
      </c>
      <c r="E226">
        <v>0</v>
      </c>
      <c r="F226">
        <v>6</v>
      </c>
    </row>
    <row r="227" spans="1:6" x14ac:dyDescent="0.15">
      <c r="A227" t="s">
        <v>1934</v>
      </c>
      <c r="B227" t="s">
        <v>1934</v>
      </c>
      <c r="C227" t="s">
        <v>4071</v>
      </c>
      <c r="D227" s="2" t="s">
        <v>1929</v>
      </c>
      <c r="E227">
        <v>0</v>
      </c>
      <c r="F227">
        <v>15</v>
      </c>
    </row>
    <row r="228" spans="1:6" x14ac:dyDescent="0.15">
      <c r="A228" t="s">
        <v>10</v>
      </c>
      <c r="B228" t="s">
        <v>10</v>
      </c>
      <c r="C228" t="s">
        <v>4072</v>
      </c>
      <c r="D228" s="2" t="e">
        <v>#N/A</v>
      </c>
      <c r="E228">
        <v>0</v>
      </c>
      <c r="F228">
        <v>8</v>
      </c>
    </row>
    <row r="229" spans="1:6" x14ac:dyDescent="0.15">
      <c r="A229" t="s">
        <v>1935</v>
      </c>
      <c r="B229" t="s">
        <v>1935</v>
      </c>
      <c r="C229" t="s">
        <v>4073</v>
      </c>
      <c r="D229" s="2" t="s">
        <v>1929</v>
      </c>
      <c r="E229">
        <v>0</v>
      </c>
      <c r="F229">
        <v>37</v>
      </c>
    </row>
    <row r="230" spans="1:6" x14ac:dyDescent="0.15">
      <c r="A230" t="s">
        <v>1936</v>
      </c>
      <c r="B230" t="s">
        <v>1936</v>
      </c>
      <c r="C230" t="s">
        <v>4074</v>
      </c>
      <c r="D230" s="2" t="s">
        <v>1929</v>
      </c>
      <c r="E230">
        <v>0</v>
      </c>
      <c r="F230">
        <v>7</v>
      </c>
    </row>
    <row r="231" spans="1:6" x14ac:dyDescent="0.15">
      <c r="A231" t="s">
        <v>11</v>
      </c>
      <c r="B231" t="s">
        <v>11</v>
      </c>
      <c r="C231" t="s">
        <v>4075</v>
      </c>
      <c r="D231" s="2" t="e">
        <v>#N/A</v>
      </c>
      <c r="E231">
        <v>0</v>
      </c>
      <c r="F231">
        <v>4</v>
      </c>
    </row>
    <row r="232" spans="1:6" x14ac:dyDescent="0.15">
      <c r="A232" t="s">
        <v>12</v>
      </c>
      <c r="B232" t="s">
        <v>12</v>
      </c>
      <c r="C232" t="s">
        <v>4076</v>
      </c>
      <c r="D232" s="2" t="e">
        <v>#N/A</v>
      </c>
      <c r="E232">
        <v>0</v>
      </c>
      <c r="F232">
        <v>16</v>
      </c>
    </row>
    <row r="233" spans="1:6" x14ac:dyDescent="0.15">
      <c r="A233" t="s">
        <v>13</v>
      </c>
      <c r="B233" t="s">
        <v>13</v>
      </c>
      <c r="C233" t="s">
        <v>4077</v>
      </c>
      <c r="D233" s="2" t="e">
        <v>#N/A</v>
      </c>
      <c r="E233">
        <v>0</v>
      </c>
      <c r="F233">
        <v>2</v>
      </c>
    </row>
    <row r="234" spans="1:6" x14ac:dyDescent="0.15">
      <c r="A234" t="s">
        <v>1937</v>
      </c>
      <c r="B234" t="s">
        <v>1937</v>
      </c>
      <c r="C234" t="s">
        <v>4078</v>
      </c>
      <c r="D234" s="2" t="s">
        <v>1929</v>
      </c>
      <c r="E234">
        <v>0</v>
      </c>
      <c r="F234">
        <v>22</v>
      </c>
    </row>
    <row r="235" spans="1:6" x14ac:dyDescent="0.15">
      <c r="A235" t="s">
        <v>14</v>
      </c>
      <c r="B235" t="s">
        <v>14</v>
      </c>
      <c r="C235" t="s">
        <v>4079</v>
      </c>
      <c r="D235" s="2" t="e">
        <v>#N/A</v>
      </c>
      <c r="E235">
        <v>0</v>
      </c>
      <c r="F235">
        <v>4</v>
      </c>
    </row>
    <row r="236" spans="1:6" x14ac:dyDescent="0.15">
      <c r="A236" t="s">
        <v>1938</v>
      </c>
      <c r="B236" t="s">
        <v>1938</v>
      </c>
      <c r="C236" t="s">
        <v>4080</v>
      </c>
      <c r="D236" s="2" t="s">
        <v>1929</v>
      </c>
      <c r="E236">
        <v>0</v>
      </c>
      <c r="F236">
        <v>26</v>
      </c>
    </row>
    <row r="237" spans="1:6" x14ac:dyDescent="0.15">
      <c r="A237" t="s">
        <v>15</v>
      </c>
      <c r="B237" t="s">
        <v>4081</v>
      </c>
      <c r="C237" t="s">
        <v>4082</v>
      </c>
      <c r="D237" s="2" t="e">
        <v>#N/A</v>
      </c>
      <c r="E237">
        <v>0</v>
      </c>
      <c r="F237">
        <v>5</v>
      </c>
    </row>
    <row r="238" spans="1:6" x14ac:dyDescent="0.15">
      <c r="A238" t="s">
        <v>16</v>
      </c>
      <c r="B238" t="s">
        <v>16</v>
      </c>
      <c r="C238" t="s">
        <v>4083</v>
      </c>
      <c r="D238" s="2" t="e">
        <v>#N/A</v>
      </c>
      <c r="E238">
        <v>0</v>
      </c>
      <c r="F238">
        <v>3</v>
      </c>
    </row>
    <row r="239" spans="1:6" x14ac:dyDescent="0.15">
      <c r="A239" t="s">
        <v>1939</v>
      </c>
      <c r="B239" t="s">
        <v>1939</v>
      </c>
      <c r="C239" t="s">
        <v>4084</v>
      </c>
      <c r="D239" s="2" t="s">
        <v>1929</v>
      </c>
      <c r="E239">
        <v>0</v>
      </c>
      <c r="F239">
        <v>29</v>
      </c>
    </row>
    <row r="240" spans="1:6" x14ac:dyDescent="0.15">
      <c r="A240" t="s">
        <v>17</v>
      </c>
      <c r="B240" t="s">
        <v>17</v>
      </c>
      <c r="C240" t="s">
        <v>4085</v>
      </c>
      <c r="D240" s="2" t="e">
        <v>#N/A</v>
      </c>
      <c r="E240">
        <v>0</v>
      </c>
      <c r="F240">
        <v>9</v>
      </c>
    </row>
    <row r="241" spans="1:6" x14ac:dyDescent="0.15">
      <c r="A241" t="s">
        <v>1940</v>
      </c>
      <c r="B241" t="s">
        <v>1940</v>
      </c>
      <c r="C241" t="s">
        <v>4086</v>
      </c>
      <c r="D241" s="2" t="s">
        <v>1929</v>
      </c>
      <c r="E241">
        <v>0</v>
      </c>
      <c r="F241">
        <v>5</v>
      </c>
    </row>
    <row r="242" spans="1:6" x14ac:dyDescent="0.15">
      <c r="A242" t="s">
        <v>18</v>
      </c>
      <c r="B242" t="s">
        <v>18</v>
      </c>
      <c r="C242" t="s">
        <v>160</v>
      </c>
      <c r="D242" s="2" t="e">
        <v>#N/A</v>
      </c>
      <c r="E242">
        <v>0</v>
      </c>
      <c r="F242">
        <v>1</v>
      </c>
    </row>
    <row r="243" spans="1:6" x14ac:dyDescent="0.15">
      <c r="A243" t="s">
        <v>19</v>
      </c>
      <c r="B243" t="s">
        <v>19</v>
      </c>
      <c r="C243" t="s">
        <v>4087</v>
      </c>
      <c r="D243" s="2" t="e">
        <v>#N/A</v>
      </c>
      <c r="E243">
        <v>0</v>
      </c>
      <c r="F243">
        <v>11</v>
      </c>
    </row>
    <row r="244" spans="1:6" x14ac:dyDescent="0.15">
      <c r="A244" t="s">
        <v>1941</v>
      </c>
      <c r="B244" t="s">
        <v>1941</v>
      </c>
      <c r="C244" t="s">
        <v>4088</v>
      </c>
      <c r="D244" s="2" t="s">
        <v>1929</v>
      </c>
      <c r="E244">
        <v>0</v>
      </c>
      <c r="F244">
        <v>9</v>
      </c>
    </row>
    <row r="245" spans="1:6" x14ac:dyDescent="0.15">
      <c r="A245" t="s">
        <v>20</v>
      </c>
      <c r="B245" t="s">
        <v>20</v>
      </c>
      <c r="C245" t="s">
        <v>4089</v>
      </c>
      <c r="D245" s="2" t="e">
        <v>#N/A</v>
      </c>
      <c r="E245">
        <v>0</v>
      </c>
      <c r="F245">
        <v>6</v>
      </c>
    </row>
    <row r="246" spans="1:6" x14ac:dyDescent="0.15">
      <c r="A246" t="s">
        <v>1942</v>
      </c>
      <c r="B246" t="s">
        <v>1942</v>
      </c>
      <c r="C246" t="s">
        <v>4090</v>
      </c>
      <c r="D246" s="2" t="s">
        <v>1929</v>
      </c>
      <c r="E246">
        <v>0</v>
      </c>
      <c r="F246">
        <v>5</v>
      </c>
    </row>
    <row r="247" spans="1:6" x14ac:dyDescent="0.15">
      <c r="A247" t="s">
        <v>21</v>
      </c>
      <c r="B247" t="s">
        <v>21</v>
      </c>
      <c r="C247" t="s">
        <v>4091</v>
      </c>
      <c r="D247" s="2" t="e">
        <v>#N/A</v>
      </c>
      <c r="E247">
        <v>0</v>
      </c>
      <c r="F247">
        <v>4</v>
      </c>
    </row>
    <row r="248" spans="1:6" x14ac:dyDescent="0.15">
      <c r="A248" t="s">
        <v>22</v>
      </c>
      <c r="B248" t="s">
        <v>22</v>
      </c>
      <c r="C248" t="s">
        <v>4092</v>
      </c>
      <c r="D248" s="2" t="e">
        <v>#N/A</v>
      </c>
      <c r="E248">
        <v>0</v>
      </c>
      <c r="F248">
        <v>5</v>
      </c>
    </row>
    <row r="249" spans="1:6" x14ac:dyDescent="0.15">
      <c r="A249" t="s">
        <v>1943</v>
      </c>
      <c r="B249" t="s">
        <v>1943</v>
      </c>
      <c r="C249" t="s">
        <v>4093</v>
      </c>
      <c r="D249" s="2" t="s">
        <v>1929</v>
      </c>
      <c r="E249">
        <v>0</v>
      </c>
      <c r="F249">
        <v>36</v>
      </c>
    </row>
    <row r="250" spans="1:6" x14ac:dyDescent="0.15">
      <c r="A250" t="s">
        <v>1944</v>
      </c>
      <c r="B250" t="s">
        <v>1944</v>
      </c>
      <c r="C250" t="s">
        <v>4094</v>
      </c>
      <c r="D250" s="2" t="s">
        <v>1929</v>
      </c>
      <c r="E250">
        <v>0</v>
      </c>
      <c r="F250">
        <v>10</v>
      </c>
    </row>
    <row r="251" spans="1:6" x14ac:dyDescent="0.15">
      <c r="A251" t="s">
        <v>23</v>
      </c>
      <c r="B251" t="s">
        <v>23</v>
      </c>
      <c r="C251" t="s">
        <v>4095</v>
      </c>
      <c r="D251" s="2" t="e">
        <v>#N/A</v>
      </c>
      <c r="E251">
        <v>0</v>
      </c>
      <c r="F251">
        <v>4</v>
      </c>
    </row>
    <row r="252" spans="1:6" x14ac:dyDescent="0.15">
      <c r="A252" t="s">
        <v>4097</v>
      </c>
      <c r="B252" t="s">
        <v>4097</v>
      </c>
      <c r="C252" t="s">
        <v>4098</v>
      </c>
      <c r="D252" s="2" t="e">
        <v>#N/A</v>
      </c>
      <c r="E252">
        <v>0</v>
      </c>
      <c r="F252">
        <v>2</v>
      </c>
    </row>
    <row r="253" spans="1:6" x14ac:dyDescent="0.15">
      <c r="A253" t="s">
        <v>25</v>
      </c>
      <c r="B253" t="s">
        <v>25</v>
      </c>
      <c r="C253" t="s">
        <v>4099</v>
      </c>
      <c r="D253" s="2" t="e">
        <v>#N/A</v>
      </c>
      <c r="E253">
        <v>0</v>
      </c>
      <c r="F253">
        <v>9</v>
      </c>
    </row>
    <row r="254" spans="1:6" x14ac:dyDescent="0.15">
      <c r="A254" t="s">
        <v>26</v>
      </c>
      <c r="B254" t="s">
        <v>26</v>
      </c>
      <c r="D254" s="2" t="e">
        <v>#N/A</v>
      </c>
      <c r="E254">
        <v>0</v>
      </c>
      <c r="F254">
        <v>0</v>
      </c>
    </row>
    <row r="255" spans="1:6" x14ac:dyDescent="0.15">
      <c r="A255" t="s">
        <v>27</v>
      </c>
      <c r="B255" t="s">
        <v>27</v>
      </c>
      <c r="D255" s="2" t="e">
        <v>#N/A</v>
      </c>
      <c r="E255">
        <v>0</v>
      </c>
      <c r="F255">
        <v>0</v>
      </c>
    </row>
    <row r="256" spans="1:6" x14ac:dyDescent="0.15">
      <c r="A256" t="s">
        <v>28</v>
      </c>
      <c r="B256" t="s">
        <v>28</v>
      </c>
      <c r="C256" t="s">
        <v>4100</v>
      </c>
      <c r="D256" s="2" t="e">
        <v>#N/A</v>
      </c>
      <c r="E256">
        <v>0</v>
      </c>
      <c r="F256">
        <v>3</v>
      </c>
    </row>
    <row r="257" spans="1:6" x14ac:dyDescent="0.15">
      <c r="A257" t="s">
        <v>1945</v>
      </c>
      <c r="B257" t="s">
        <v>1945</v>
      </c>
      <c r="C257" t="s">
        <v>4101</v>
      </c>
      <c r="D257" s="2" t="s">
        <v>1929</v>
      </c>
      <c r="E257">
        <v>0</v>
      </c>
      <c r="F257">
        <v>3</v>
      </c>
    </row>
    <row r="258" spans="1:6" x14ac:dyDescent="0.15">
      <c r="A258" t="s">
        <v>1946</v>
      </c>
      <c r="B258" t="s">
        <v>1946</v>
      </c>
      <c r="C258" t="s">
        <v>4102</v>
      </c>
      <c r="D258" s="2" t="s">
        <v>1929</v>
      </c>
      <c r="E258">
        <v>0</v>
      </c>
      <c r="F258">
        <v>4</v>
      </c>
    </row>
    <row r="259" spans="1:6" x14ac:dyDescent="0.15">
      <c r="A259" t="s">
        <v>1947</v>
      </c>
      <c r="B259" t="s">
        <v>1947</v>
      </c>
      <c r="C259" t="s">
        <v>4103</v>
      </c>
      <c r="D259" s="2" t="s">
        <v>1929</v>
      </c>
      <c r="E259">
        <v>0</v>
      </c>
      <c r="F259">
        <v>11</v>
      </c>
    </row>
    <row r="260" spans="1:6" x14ac:dyDescent="0.15">
      <c r="A260" t="s">
        <v>29</v>
      </c>
      <c r="B260" t="s">
        <v>29</v>
      </c>
      <c r="C260" t="s">
        <v>4104</v>
      </c>
      <c r="D260" s="2" t="e">
        <v>#N/A</v>
      </c>
      <c r="E260">
        <v>0</v>
      </c>
      <c r="F260">
        <v>14</v>
      </c>
    </row>
    <row r="261" spans="1:6" x14ac:dyDescent="0.15">
      <c r="A261" t="s">
        <v>1948</v>
      </c>
      <c r="B261" t="s">
        <v>1948</v>
      </c>
      <c r="C261" t="s">
        <v>4105</v>
      </c>
      <c r="D261" s="2" t="s">
        <v>1929</v>
      </c>
      <c r="E261">
        <v>0</v>
      </c>
      <c r="F261">
        <v>6</v>
      </c>
    </row>
    <row r="262" spans="1:6" x14ac:dyDescent="0.15">
      <c r="A262" t="s">
        <v>30</v>
      </c>
      <c r="B262" t="s">
        <v>30</v>
      </c>
      <c r="C262" t="s">
        <v>4106</v>
      </c>
      <c r="D262" s="2" t="e">
        <v>#N/A</v>
      </c>
      <c r="E262">
        <v>0</v>
      </c>
      <c r="F262">
        <v>2</v>
      </c>
    </row>
    <row r="263" spans="1:6" x14ac:dyDescent="0.15">
      <c r="A263" t="s">
        <v>31</v>
      </c>
      <c r="B263" t="s">
        <v>31</v>
      </c>
      <c r="C263" t="s">
        <v>4107</v>
      </c>
      <c r="D263" s="2" t="e">
        <v>#N/A</v>
      </c>
      <c r="E263">
        <v>0</v>
      </c>
      <c r="F263">
        <v>4</v>
      </c>
    </row>
    <row r="264" spans="1:6" x14ac:dyDescent="0.15">
      <c r="A264" t="s">
        <v>32</v>
      </c>
      <c r="B264" t="s">
        <v>32</v>
      </c>
      <c r="C264" t="s">
        <v>4108</v>
      </c>
      <c r="D264" s="2" t="e">
        <v>#N/A</v>
      </c>
      <c r="E264">
        <v>0</v>
      </c>
      <c r="F264">
        <v>9</v>
      </c>
    </row>
    <row r="265" spans="1:6" x14ac:dyDescent="0.15">
      <c r="A265" t="s">
        <v>33</v>
      </c>
      <c r="B265" t="s">
        <v>33</v>
      </c>
      <c r="C265" t="s">
        <v>4109</v>
      </c>
      <c r="D265" s="2" t="e">
        <v>#N/A</v>
      </c>
      <c r="E265">
        <v>0</v>
      </c>
      <c r="F265">
        <v>10</v>
      </c>
    </row>
    <row r="266" spans="1:6" x14ac:dyDescent="0.15">
      <c r="A266" t="s">
        <v>34</v>
      </c>
      <c r="B266" t="s">
        <v>34</v>
      </c>
      <c r="C266" t="s">
        <v>4110</v>
      </c>
      <c r="D266" s="2" t="e">
        <v>#N/A</v>
      </c>
      <c r="E266">
        <v>0</v>
      </c>
      <c r="F266">
        <v>9</v>
      </c>
    </row>
    <row r="267" spans="1:6" x14ac:dyDescent="0.15">
      <c r="A267" t="s">
        <v>1949</v>
      </c>
      <c r="B267" t="s">
        <v>1949</v>
      </c>
      <c r="C267" t="s">
        <v>4111</v>
      </c>
      <c r="D267" s="2" t="s">
        <v>1929</v>
      </c>
      <c r="E267">
        <v>0</v>
      </c>
      <c r="F267">
        <v>29</v>
      </c>
    </row>
    <row r="268" spans="1:6" x14ac:dyDescent="0.15">
      <c r="A268" t="s">
        <v>35</v>
      </c>
      <c r="B268" t="s">
        <v>35</v>
      </c>
      <c r="C268" t="s">
        <v>4112</v>
      </c>
      <c r="D268" s="2" t="e">
        <v>#N/A</v>
      </c>
      <c r="E268">
        <v>0</v>
      </c>
      <c r="F268">
        <v>5</v>
      </c>
    </row>
    <row r="269" spans="1:6" x14ac:dyDescent="0.15">
      <c r="A269" t="s">
        <v>36</v>
      </c>
      <c r="B269" t="s">
        <v>36</v>
      </c>
      <c r="C269" t="s">
        <v>4113</v>
      </c>
      <c r="D269" s="2" t="e">
        <v>#N/A</v>
      </c>
      <c r="E269">
        <v>0</v>
      </c>
      <c r="F269">
        <v>4</v>
      </c>
    </row>
    <row r="270" spans="1:6" x14ac:dyDescent="0.15">
      <c r="A270" t="s">
        <v>1950</v>
      </c>
      <c r="B270" t="s">
        <v>1950</v>
      </c>
      <c r="C270" t="s">
        <v>4114</v>
      </c>
      <c r="D270" s="2" t="s">
        <v>1929</v>
      </c>
      <c r="E270">
        <v>0</v>
      </c>
      <c r="F270">
        <v>24</v>
      </c>
    </row>
    <row r="271" spans="1:6" x14ac:dyDescent="0.15">
      <c r="A271" t="s">
        <v>1951</v>
      </c>
      <c r="B271" t="s">
        <v>1951</v>
      </c>
      <c r="C271" t="s">
        <v>4115</v>
      </c>
      <c r="D271" s="2" t="s">
        <v>1929</v>
      </c>
      <c r="E271">
        <v>0</v>
      </c>
      <c r="F271">
        <v>2</v>
      </c>
    </row>
    <row r="272" spans="1:6" x14ac:dyDescent="0.15">
      <c r="A272" t="s">
        <v>37</v>
      </c>
      <c r="B272" t="s">
        <v>37</v>
      </c>
      <c r="C272" t="s">
        <v>4116</v>
      </c>
      <c r="D272" s="2" t="e">
        <v>#N/A</v>
      </c>
      <c r="E272">
        <v>0</v>
      </c>
      <c r="F272">
        <v>10</v>
      </c>
    </row>
    <row r="273" spans="1:6" x14ac:dyDescent="0.15">
      <c r="A273" t="s">
        <v>1952</v>
      </c>
      <c r="B273" t="s">
        <v>1952</v>
      </c>
      <c r="C273" t="s">
        <v>4117</v>
      </c>
      <c r="D273" s="2" t="s">
        <v>1929</v>
      </c>
      <c r="E273">
        <v>0</v>
      </c>
      <c r="F273">
        <v>2</v>
      </c>
    </row>
    <row r="274" spans="1:6" x14ac:dyDescent="0.15">
      <c r="A274" t="s">
        <v>38</v>
      </c>
      <c r="B274" t="s">
        <v>38</v>
      </c>
      <c r="C274" t="s">
        <v>4118</v>
      </c>
      <c r="D274" s="2" t="e">
        <v>#N/A</v>
      </c>
      <c r="E274">
        <v>0</v>
      </c>
      <c r="F274">
        <v>33</v>
      </c>
    </row>
    <row r="275" spans="1:6" x14ac:dyDescent="0.15">
      <c r="A275" t="s">
        <v>1954</v>
      </c>
      <c r="B275" t="s">
        <v>4119</v>
      </c>
      <c r="C275" t="s">
        <v>4120</v>
      </c>
      <c r="D275" s="2" t="s">
        <v>1929</v>
      </c>
      <c r="E275">
        <v>0</v>
      </c>
      <c r="F275">
        <v>4</v>
      </c>
    </row>
    <row r="276" spans="1:6" x14ac:dyDescent="0.15">
      <c r="A276" t="s">
        <v>39</v>
      </c>
      <c r="B276" t="s">
        <v>39</v>
      </c>
      <c r="C276" t="s">
        <v>4123</v>
      </c>
      <c r="D276" s="2" t="e">
        <v>#N/A</v>
      </c>
      <c r="E276">
        <v>0</v>
      </c>
      <c r="F276">
        <v>2</v>
      </c>
    </row>
    <row r="277" spans="1:6" x14ac:dyDescent="0.15">
      <c r="A277" t="s">
        <v>1956</v>
      </c>
      <c r="B277" t="s">
        <v>1956</v>
      </c>
      <c r="C277" t="s">
        <v>4125</v>
      </c>
      <c r="D277" s="2" t="s">
        <v>1929</v>
      </c>
      <c r="E277">
        <v>0</v>
      </c>
      <c r="F277">
        <v>8</v>
      </c>
    </row>
    <row r="278" spans="1:6" x14ac:dyDescent="0.15">
      <c r="A278" t="s">
        <v>1958</v>
      </c>
      <c r="B278" t="s">
        <v>1958</v>
      </c>
      <c r="C278" t="s">
        <v>4126</v>
      </c>
      <c r="D278" s="2" t="s">
        <v>1929</v>
      </c>
      <c r="E278">
        <v>0</v>
      </c>
      <c r="F278">
        <v>16</v>
      </c>
    </row>
    <row r="279" spans="1:6" x14ac:dyDescent="0.15">
      <c r="A279" t="s">
        <v>1959</v>
      </c>
      <c r="B279" t="s">
        <v>1959</v>
      </c>
      <c r="C279" t="s">
        <v>4127</v>
      </c>
      <c r="D279" s="2" t="s">
        <v>1929</v>
      </c>
      <c r="E279">
        <v>0</v>
      </c>
      <c r="F279">
        <v>7</v>
      </c>
    </row>
    <row r="280" spans="1:6" x14ac:dyDescent="0.15">
      <c r="A280" t="s">
        <v>1960</v>
      </c>
      <c r="B280" t="s">
        <v>1960</v>
      </c>
      <c r="C280" t="s">
        <v>4128</v>
      </c>
      <c r="D280" s="2" t="s">
        <v>1929</v>
      </c>
      <c r="E280">
        <v>0</v>
      </c>
      <c r="F280">
        <v>14</v>
      </c>
    </row>
    <row r="281" spans="1:6" x14ac:dyDescent="0.15">
      <c r="A281" t="s">
        <v>1962</v>
      </c>
      <c r="B281" t="s">
        <v>4130</v>
      </c>
      <c r="C281" t="s">
        <v>4131</v>
      </c>
      <c r="D281" s="2" t="s">
        <v>1929</v>
      </c>
      <c r="E281">
        <v>0</v>
      </c>
      <c r="F281">
        <v>41</v>
      </c>
    </row>
    <row r="282" spans="1:6" x14ac:dyDescent="0.15">
      <c r="A282" t="s">
        <v>1963</v>
      </c>
      <c r="B282" t="s">
        <v>1963</v>
      </c>
      <c r="C282" t="s">
        <v>4132</v>
      </c>
      <c r="D282" s="2" t="s">
        <v>1929</v>
      </c>
      <c r="E282">
        <v>0</v>
      </c>
      <c r="F282">
        <v>9</v>
      </c>
    </row>
    <row r="283" spans="1:6" x14ac:dyDescent="0.15">
      <c r="A283" t="s">
        <v>1966</v>
      </c>
      <c r="B283" t="s">
        <v>4130</v>
      </c>
      <c r="C283" t="s">
        <v>4135</v>
      </c>
      <c r="D283" s="2" t="s">
        <v>1929</v>
      </c>
      <c r="E283">
        <v>0</v>
      </c>
      <c r="F283">
        <v>41</v>
      </c>
    </row>
    <row r="284" spans="1:6" x14ac:dyDescent="0.15">
      <c r="A284" t="s">
        <v>1968</v>
      </c>
      <c r="B284" t="s">
        <v>1968</v>
      </c>
      <c r="C284" t="s">
        <v>4137</v>
      </c>
      <c r="D284" s="2" t="s">
        <v>1929</v>
      </c>
      <c r="E284">
        <v>0</v>
      </c>
      <c r="F284">
        <v>6</v>
      </c>
    </row>
    <row r="285" spans="1:6" x14ac:dyDescent="0.15">
      <c r="A285" t="s">
        <v>1969</v>
      </c>
      <c r="B285" t="s">
        <v>1969</v>
      </c>
      <c r="C285" t="s">
        <v>4138</v>
      </c>
      <c r="D285" s="2" t="s">
        <v>1929</v>
      </c>
      <c r="E285">
        <v>0</v>
      </c>
      <c r="F285">
        <v>16</v>
      </c>
    </row>
    <row r="286" spans="1:6" x14ac:dyDescent="0.15">
      <c r="A286" t="s">
        <v>1970</v>
      </c>
      <c r="B286" t="s">
        <v>1970</v>
      </c>
      <c r="C286" t="s">
        <v>4139</v>
      </c>
      <c r="D286" s="2" t="s">
        <v>1929</v>
      </c>
      <c r="E286">
        <v>0</v>
      </c>
      <c r="F286">
        <v>6</v>
      </c>
    </row>
    <row r="287" spans="1:6" x14ac:dyDescent="0.15">
      <c r="A287" t="s">
        <v>1971</v>
      </c>
      <c r="B287" t="s">
        <v>1971</v>
      </c>
      <c r="C287" t="s">
        <v>4140</v>
      </c>
      <c r="D287" s="2" t="s">
        <v>1929</v>
      </c>
      <c r="E287">
        <v>0</v>
      </c>
      <c r="F287">
        <v>8</v>
      </c>
    </row>
    <row r="288" spans="1:6" x14ac:dyDescent="0.15">
      <c r="A288" t="s">
        <v>1972</v>
      </c>
      <c r="B288" t="s">
        <v>1972</v>
      </c>
      <c r="C288" t="s">
        <v>4141</v>
      </c>
      <c r="D288" s="2" t="s">
        <v>1929</v>
      </c>
      <c r="E288">
        <v>0</v>
      </c>
      <c r="F288">
        <v>7</v>
      </c>
    </row>
    <row r="289" spans="1:6" x14ac:dyDescent="0.15">
      <c r="A289" t="s">
        <v>1973</v>
      </c>
      <c r="B289" t="s">
        <v>4130</v>
      </c>
      <c r="C289" t="s">
        <v>4142</v>
      </c>
      <c r="D289" s="2" t="s">
        <v>1929</v>
      </c>
      <c r="E289">
        <v>0</v>
      </c>
      <c r="F289">
        <v>41</v>
      </c>
    </row>
    <row r="290" spans="1:6" x14ac:dyDescent="0.15">
      <c r="A290" t="s">
        <v>1974</v>
      </c>
      <c r="B290" t="s">
        <v>4130</v>
      </c>
      <c r="C290" t="s">
        <v>4143</v>
      </c>
      <c r="D290" s="2" t="s">
        <v>1929</v>
      </c>
      <c r="E290">
        <v>0</v>
      </c>
      <c r="F290">
        <v>41</v>
      </c>
    </row>
    <row r="291" spans="1:6" x14ac:dyDescent="0.15">
      <c r="A291" t="s">
        <v>1975</v>
      </c>
      <c r="B291" t="s">
        <v>4130</v>
      </c>
      <c r="C291" t="s">
        <v>4144</v>
      </c>
      <c r="D291" s="2" t="s">
        <v>1929</v>
      </c>
      <c r="E291">
        <v>0</v>
      </c>
      <c r="F291">
        <v>41</v>
      </c>
    </row>
    <row r="292" spans="1:6" x14ac:dyDescent="0.15">
      <c r="A292" t="s">
        <v>1976</v>
      </c>
      <c r="B292" t="s">
        <v>1976</v>
      </c>
      <c r="C292" t="s">
        <v>4145</v>
      </c>
      <c r="D292" s="2" t="s">
        <v>1929</v>
      </c>
      <c r="E292">
        <v>0</v>
      </c>
      <c r="F292">
        <v>5</v>
      </c>
    </row>
    <row r="293" spans="1:6" x14ac:dyDescent="0.15">
      <c r="A293" t="s">
        <v>1979</v>
      </c>
      <c r="B293" t="s">
        <v>1979</v>
      </c>
      <c r="C293" t="s">
        <v>4148</v>
      </c>
      <c r="D293" s="2" t="s">
        <v>1929</v>
      </c>
      <c r="E293">
        <v>0</v>
      </c>
      <c r="F293">
        <v>13</v>
      </c>
    </row>
    <row r="294" spans="1:6" x14ac:dyDescent="0.15">
      <c r="A294" t="s">
        <v>1980</v>
      </c>
      <c r="B294" t="s">
        <v>1980</v>
      </c>
      <c r="C294" t="s">
        <v>4149</v>
      </c>
      <c r="D294" s="2" t="s">
        <v>1929</v>
      </c>
      <c r="E294">
        <v>0</v>
      </c>
      <c r="F294">
        <v>13</v>
      </c>
    </row>
    <row r="295" spans="1:6" x14ac:dyDescent="0.15">
      <c r="A295" t="s">
        <v>1981</v>
      </c>
      <c r="B295" t="s">
        <v>4150</v>
      </c>
      <c r="C295" t="s">
        <v>4151</v>
      </c>
      <c r="D295" s="2" t="s">
        <v>1929</v>
      </c>
      <c r="E295">
        <v>0</v>
      </c>
      <c r="F295">
        <v>5</v>
      </c>
    </row>
    <row r="296" spans="1:6" x14ac:dyDescent="0.15">
      <c r="A296" t="s">
        <v>1986</v>
      </c>
      <c r="B296" t="s">
        <v>1986</v>
      </c>
      <c r="C296" t="s">
        <v>4156</v>
      </c>
      <c r="D296" s="2" t="s">
        <v>1929</v>
      </c>
      <c r="E296">
        <v>0</v>
      </c>
      <c r="F296">
        <v>4</v>
      </c>
    </row>
    <row r="297" spans="1:6" x14ac:dyDescent="0.15">
      <c r="A297" t="s">
        <v>1987</v>
      </c>
      <c r="B297" t="s">
        <v>1987</v>
      </c>
      <c r="C297" t="s">
        <v>4157</v>
      </c>
      <c r="D297" s="2" t="s">
        <v>1929</v>
      </c>
      <c r="E297">
        <v>0</v>
      </c>
      <c r="F297">
        <v>6</v>
      </c>
    </row>
    <row r="298" spans="1:6" x14ac:dyDescent="0.15">
      <c r="A298" t="s">
        <v>1988</v>
      </c>
      <c r="B298" t="s">
        <v>4130</v>
      </c>
      <c r="C298" t="s">
        <v>4158</v>
      </c>
      <c r="D298" s="2" t="s">
        <v>1929</v>
      </c>
      <c r="E298">
        <v>0</v>
      </c>
      <c r="F298">
        <v>41</v>
      </c>
    </row>
    <row r="299" spans="1:6" x14ac:dyDescent="0.15">
      <c r="A299" t="s">
        <v>1990</v>
      </c>
      <c r="B299" t="s">
        <v>1990</v>
      </c>
      <c r="C299" t="s">
        <v>4160</v>
      </c>
      <c r="D299" s="2" t="s">
        <v>1929</v>
      </c>
      <c r="E299">
        <v>0</v>
      </c>
      <c r="F299">
        <v>2</v>
      </c>
    </row>
    <row r="300" spans="1:6" x14ac:dyDescent="0.15">
      <c r="A300" t="s">
        <v>1991</v>
      </c>
      <c r="B300" t="s">
        <v>1991</v>
      </c>
      <c r="C300" t="s">
        <v>4161</v>
      </c>
      <c r="D300" s="2" t="s">
        <v>1929</v>
      </c>
      <c r="E300">
        <v>0</v>
      </c>
      <c r="F300">
        <v>5</v>
      </c>
    </row>
    <row r="301" spans="1:6" x14ac:dyDescent="0.15">
      <c r="A301" t="s">
        <v>1992</v>
      </c>
      <c r="B301" t="s">
        <v>4130</v>
      </c>
      <c r="C301" t="s">
        <v>4162</v>
      </c>
      <c r="D301" s="2" t="s">
        <v>1929</v>
      </c>
      <c r="E301">
        <v>0</v>
      </c>
      <c r="F301">
        <v>41</v>
      </c>
    </row>
    <row r="302" spans="1:6" x14ac:dyDescent="0.15">
      <c r="A302" t="s">
        <v>1995</v>
      </c>
      <c r="B302" t="s">
        <v>1995</v>
      </c>
      <c r="C302" t="s">
        <v>4165</v>
      </c>
      <c r="D302" s="2" t="s">
        <v>1929</v>
      </c>
      <c r="E302">
        <v>0</v>
      </c>
      <c r="F302">
        <v>2</v>
      </c>
    </row>
    <row r="303" spans="1:6" x14ac:dyDescent="0.15">
      <c r="A303" t="s">
        <v>1996</v>
      </c>
      <c r="B303" t="s">
        <v>1996</v>
      </c>
      <c r="C303" t="s">
        <v>4166</v>
      </c>
      <c r="D303" s="2" t="s">
        <v>1929</v>
      </c>
      <c r="E303">
        <v>0</v>
      </c>
      <c r="F303">
        <v>11</v>
      </c>
    </row>
    <row r="304" spans="1:6" x14ac:dyDescent="0.15">
      <c r="A304" t="s">
        <v>1997</v>
      </c>
      <c r="B304" t="s">
        <v>1997</v>
      </c>
      <c r="C304" t="s">
        <v>4167</v>
      </c>
      <c r="D304" s="2" t="s">
        <v>1929</v>
      </c>
      <c r="E304">
        <v>0</v>
      </c>
      <c r="F304">
        <v>6</v>
      </c>
    </row>
    <row r="305" spans="1:6" x14ac:dyDescent="0.15">
      <c r="A305" t="s">
        <v>1999</v>
      </c>
      <c r="B305" t="s">
        <v>1999</v>
      </c>
      <c r="C305" t="s">
        <v>4169</v>
      </c>
      <c r="D305" s="2" t="s">
        <v>1929</v>
      </c>
      <c r="E305">
        <v>0</v>
      </c>
      <c r="F305">
        <v>23</v>
      </c>
    </row>
    <row r="306" spans="1:6" x14ac:dyDescent="0.15">
      <c r="A306" t="s">
        <v>2000</v>
      </c>
      <c r="B306" t="s">
        <v>2000</v>
      </c>
      <c r="C306" t="s">
        <v>4170</v>
      </c>
      <c r="D306" s="2" t="s">
        <v>1929</v>
      </c>
      <c r="E306">
        <v>0</v>
      </c>
      <c r="F306">
        <v>30</v>
      </c>
    </row>
    <row r="307" spans="1:6" x14ac:dyDescent="0.15">
      <c r="A307" t="s">
        <v>2001</v>
      </c>
      <c r="B307" t="s">
        <v>2001</v>
      </c>
      <c r="C307" t="s">
        <v>4171</v>
      </c>
      <c r="D307" s="2" t="s">
        <v>1929</v>
      </c>
      <c r="E307">
        <v>0</v>
      </c>
      <c r="F307">
        <v>3</v>
      </c>
    </row>
    <row r="308" spans="1:6" x14ac:dyDescent="0.15">
      <c r="A308" t="s">
        <v>3845</v>
      </c>
      <c r="B308" t="s">
        <v>3845</v>
      </c>
      <c r="C308" t="s">
        <v>4173</v>
      </c>
      <c r="D308" s="2" t="s">
        <v>3843</v>
      </c>
      <c r="E308">
        <v>0</v>
      </c>
      <c r="F308">
        <v>2</v>
      </c>
    </row>
    <row r="309" spans="1:6" x14ac:dyDescent="0.15">
      <c r="A309" t="s">
        <v>2004</v>
      </c>
      <c r="B309" t="s">
        <v>2004</v>
      </c>
      <c r="C309" t="s">
        <v>4175</v>
      </c>
      <c r="D309" s="2" t="s">
        <v>1929</v>
      </c>
      <c r="E309">
        <v>0</v>
      </c>
      <c r="F309">
        <v>9</v>
      </c>
    </row>
    <row r="310" spans="1:6" x14ac:dyDescent="0.15">
      <c r="A310" t="s">
        <v>3847</v>
      </c>
      <c r="B310" t="s">
        <v>3847</v>
      </c>
      <c r="C310" t="s">
        <v>4176</v>
      </c>
      <c r="D310" s="2" t="s">
        <v>3843</v>
      </c>
      <c r="E310">
        <v>0</v>
      </c>
      <c r="F310">
        <v>12</v>
      </c>
    </row>
    <row r="311" spans="1:6" x14ac:dyDescent="0.15">
      <c r="A311" t="s">
        <v>3846</v>
      </c>
      <c r="B311" t="s">
        <v>3846</v>
      </c>
      <c r="C311" t="s">
        <v>4177</v>
      </c>
      <c r="D311" s="2" t="s">
        <v>3843</v>
      </c>
      <c r="E311">
        <v>0</v>
      </c>
      <c r="F311">
        <v>6</v>
      </c>
    </row>
    <row r="312" spans="1:6" x14ac:dyDescent="0.15">
      <c r="A312" t="s">
        <v>41</v>
      </c>
      <c r="B312" t="s">
        <v>41</v>
      </c>
      <c r="C312" t="s">
        <v>4179</v>
      </c>
      <c r="D312" s="2" t="e">
        <v>#N/A</v>
      </c>
      <c r="E312">
        <v>0</v>
      </c>
      <c r="F312">
        <v>2</v>
      </c>
    </row>
    <row r="313" spans="1:6" x14ac:dyDescent="0.15">
      <c r="A313" t="s">
        <v>2007</v>
      </c>
      <c r="B313" t="s">
        <v>2007</v>
      </c>
      <c r="C313" t="s">
        <v>4180</v>
      </c>
      <c r="D313" s="2" t="s">
        <v>1929</v>
      </c>
      <c r="E313">
        <v>0</v>
      </c>
      <c r="F313">
        <v>3</v>
      </c>
    </row>
    <row r="314" spans="1:6" x14ac:dyDescent="0.15">
      <c r="A314" t="s">
        <v>2008</v>
      </c>
      <c r="B314" t="s">
        <v>2008</v>
      </c>
      <c r="C314" t="s">
        <v>4180</v>
      </c>
      <c r="D314" s="2" t="s">
        <v>1929</v>
      </c>
      <c r="E314">
        <v>0</v>
      </c>
      <c r="F314">
        <v>3</v>
      </c>
    </row>
    <row r="315" spans="1:6" x14ac:dyDescent="0.15">
      <c r="A315" t="s">
        <v>2009</v>
      </c>
      <c r="B315" t="s">
        <v>2009</v>
      </c>
      <c r="C315" t="s">
        <v>4181</v>
      </c>
      <c r="D315" s="2" t="s">
        <v>1929</v>
      </c>
      <c r="E315">
        <v>0</v>
      </c>
      <c r="F315">
        <v>5</v>
      </c>
    </row>
    <row r="316" spans="1:6" x14ac:dyDescent="0.15">
      <c r="A316" t="s">
        <v>2010</v>
      </c>
      <c r="B316" t="s">
        <v>2010</v>
      </c>
      <c r="C316" t="s">
        <v>4180</v>
      </c>
      <c r="D316" s="2" t="s">
        <v>1929</v>
      </c>
      <c r="E316">
        <v>0</v>
      </c>
      <c r="F316">
        <v>3</v>
      </c>
    </row>
    <row r="317" spans="1:6" x14ac:dyDescent="0.15">
      <c r="A317" t="s">
        <v>4182</v>
      </c>
      <c r="B317" t="s">
        <v>4182</v>
      </c>
      <c r="C317" t="s">
        <v>190</v>
      </c>
      <c r="D317" s="2" t="e">
        <v>#N/A</v>
      </c>
      <c r="E317">
        <v>0</v>
      </c>
      <c r="F317">
        <v>1</v>
      </c>
    </row>
    <row r="318" spans="1:6" x14ac:dyDescent="0.15">
      <c r="A318" t="s">
        <v>2011</v>
      </c>
      <c r="B318" t="s">
        <v>2011</v>
      </c>
      <c r="C318" t="s">
        <v>4183</v>
      </c>
      <c r="D318" s="2" t="s">
        <v>1929</v>
      </c>
      <c r="E318">
        <v>0</v>
      </c>
      <c r="F318">
        <v>7</v>
      </c>
    </row>
    <row r="319" spans="1:6" x14ac:dyDescent="0.15">
      <c r="A319" t="s">
        <v>2012</v>
      </c>
      <c r="B319" t="s">
        <v>4184</v>
      </c>
      <c r="C319" t="s">
        <v>4185</v>
      </c>
      <c r="D319" s="2" t="s">
        <v>1929</v>
      </c>
      <c r="E319">
        <v>0</v>
      </c>
      <c r="F319">
        <v>3</v>
      </c>
    </row>
    <row r="320" spans="1:6" x14ac:dyDescent="0.15">
      <c r="A320" t="s">
        <v>42</v>
      </c>
      <c r="B320" t="s">
        <v>42</v>
      </c>
      <c r="C320" t="s">
        <v>4186</v>
      </c>
      <c r="D320" s="2" t="e">
        <v>#N/A</v>
      </c>
      <c r="E320">
        <v>0</v>
      </c>
      <c r="F320">
        <v>3</v>
      </c>
    </row>
    <row r="321" spans="1:6" x14ac:dyDescent="0.15">
      <c r="A321" t="s">
        <v>43</v>
      </c>
      <c r="B321" t="s">
        <v>43</v>
      </c>
      <c r="C321" t="s">
        <v>4187</v>
      </c>
      <c r="D321" s="2" t="e">
        <v>#N/A</v>
      </c>
      <c r="E321">
        <v>0</v>
      </c>
      <c r="F321">
        <v>5</v>
      </c>
    </row>
    <row r="322" spans="1:6" x14ac:dyDescent="0.15">
      <c r="A322" t="s">
        <v>2013</v>
      </c>
      <c r="B322" t="s">
        <v>2013</v>
      </c>
      <c r="C322" t="s">
        <v>4188</v>
      </c>
      <c r="D322" s="2" t="s">
        <v>1929</v>
      </c>
      <c r="E322">
        <v>0</v>
      </c>
      <c r="F322">
        <v>27</v>
      </c>
    </row>
    <row r="323" spans="1:6" x14ac:dyDescent="0.15">
      <c r="A323" t="s">
        <v>2014</v>
      </c>
      <c r="B323" t="s">
        <v>2014</v>
      </c>
      <c r="C323" t="s">
        <v>4189</v>
      </c>
      <c r="D323" s="2" t="s">
        <v>1929</v>
      </c>
      <c r="E323">
        <v>0</v>
      </c>
      <c r="F323">
        <v>59</v>
      </c>
    </row>
    <row r="324" spans="1:6" x14ac:dyDescent="0.15">
      <c r="A324" t="s">
        <v>45</v>
      </c>
      <c r="B324" t="s">
        <v>45</v>
      </c>
      <c r="C324" t="s">
        <v>4191</v>
      </c>
      <c r="D324" s="2" t="e">
        <v>#N/A</v>
      </c>
      <c r="E324">
        <v>0</v>
      </c>
      <c r="F324">
        <v>6</v>
      </c>
    </row>
    <row r="325" spans="1:6" x14ac:dyDescent="0.15">
      <c r="A325" t="s">
        <v>2015</v>
      </c>
      <c r="B325" t="s">
        <v>2015</v>
      </c>
      <c r="C325" t="s">
        <v>4192</v>
      </c>
      <c r="D325" s="2" t="s">
        <v>1929</v>
      </c>
      <c r="E325">
        <v>0</v>
      </c>
      <c r="F325">
        <v>5</v>
      </c>
    </row>
    <row r="326" spans="1:6" x14ac:dyDescent="0.15">
      <c r="A326" t="s">
        <v>2016</v>
      </c>
      <c r="B326" t="s">
        <v>2016</v>
      </c>
      <c r="C326" t="s">
        <v>4194</v>
      </c>
      <c r="D326" s="2" t="s">
        <v>1929</v>
      </c>
      <c r="E326">
        <v>0</v>
      </c>
      <c r="F326">
        <v>6</v>
      </c>
    </row>
    <row r="327" spans="1:6" x14ac:dyDescent="0.15">
      <c r="A327" t="s">
        <v>47</v>
      </c>
      <c r="B327" t="s">
        <v>47</v>
      </c>
      <c r="C327" t="s">
        <v>4195</v>
      </c>
      <c r="D327" s="2" t="e">
        <v>#N/A</v>
      </c>
      <c r="E327">
        <v>0</v>
      </c>
      <c r="F327">
        <v>14</v>
      </c>
    </row>
    <row r="328" spans="1:6" x14ac:dyDescent="0.15">
      <c r="A328" t="s">
        <v>49</v>
      </c>
      <c r="B328" t="s">
        <v>49</v>
      </c>
      <c r="C328" t="s">
        <v>4196</v>
      </c>
      <c r="D328" s="2" t="e">
        <v>#N/A</v>
      </c>
      <c r="E328">
        <v>0</v>
      </c>
      <c r="F328">
        <v>10</v>
      </c>
    </row>
    <row r="329" spans="1:6" x14ac:dyDescent="0.15">
      <c r="A329" t="s">
        <v>2017</v>
      </c>
      <c r="B329" t="s">
        <v>2017</v>
      </c>
      <c r="C329" t="s">
        <v>4197</v>
      </c>
      <c r="D329" s="2" t="s">
        <v>1929</v>
      </c>
      <c r="E329">
        <v>0</v>
      </c>
      <c r="F329">
        <v>10</v>
      </c>
    </row>
    <row r="330" spans="1:6" x14ac:dyDescent="0.15">
      <c r="A330" t="s">
        <v>48</v>
      </c>
      <c r="B330" t="s">
        <v>48</v>
      </c>
      <c r="C330" t="s">
        <v>4198</v>
      </c>
      <c r="D330" s="2" t="e">
        <v>#N/A</v>
      </c>
      <c r="E330">
        <v>0</v>
      </c>
      <c r="F330">
        <v>11</v>
      </c>
    </row>
    <row r="331" spans="1:6" x14ac:dyDescent="0.15">
      <c r="A331" t="s">
        <v>50</v>
      </c>
      <c r="B331" t="s">
        <v>50</v>
      </c>
      <c r="C331" t="s">
        <v>4199</v>
      </c>
      <c r="D331" s="2" t="e">
        <v>#N/A</v>
      </c>
      <c r="E331">
        <v>0</v>
      </c>
      <c r="F331">
        <v>3</v>
      </c>
    </row>
    <row r="332" spans="1:6" x14ac:dyDescent="0.15">
      <c r="A332" t="s">
        <v>2019</v>
      </c>
      <c r="B332" t="s">
        <v>2019</v>
      </c>
      <c r="C332" t="s">
        <v>4201</v>
      </c>
      <c r="D332" s="2" t="s">
        <v>1929</v>
      </c>
      <c r="E332">
        <v>0</v>
      </c>
      <c r="F332">
        <v>6</v>
      </c>
    </row>
    <row r="333" spans="1:6" x14ac:dyDescent="0.15">
      <c r="A333" t="s">
        <v>51</v>
      </c>
      <c r="B333" t="s">
        <v>51</v>
      </c>
      <c r="C333" t="s">
        <v>4202</v>
      </c>
      <c r="D333" s="2" t="e">
        <v>#N/A</v>
      </c>
      <c r="E333">
        <v>0</v>
      </c>
      <c r="F333">
        <v>10</v>
      </c>
    </row>
    <row r="334" spans="1:6" x14ac:dyDescent="0.15">
      <c r="A334" t="s">
        <v>52</v>
      </c>
      <c r="B334" t="s">
        <v>52</v>
      </c>
      <c r="D334" s="2" t="e">
        <v>#N/A</v>
      </c>
      <c r="E334">
        <v>0</v>
      </c>
      <c r="F334">
        <v>0</v>
      </c>
    </row>
    <row r="335" spans="1:6" x14ac:dyDescent="0.15">
      <c r="A335" t="s">
        <v>2020</v>
      </c>
      <c r="B335" t="s">
        <v>2020</v>
      </c>
      <c r="C335" t="s">
        <v>4203</v>
      </c>
      <c r="D335" s="2" t="s">
        <v>1929</v>
      </c>
      <c r="E335">
        <v>0</v>
      </c>
      <c r="F335">
        <v>12</v>
      </c>
    </row>
    <row r="336" spans="1:6" x14ac:dyDescent="0.15">
      <c r="A336" t="s">
        <v>53</v>
      </c>
      <c r="B336" t="s">
        <v>53</v>
      </c>
      <c r="C336" t="s">
        <v>4204</v>
      </c>
      <c r="D336" s="2" t="e">
        <v>#N/A</v>
      </c>
      <c r="E336">
        <v>0</v>
      </c>
      <c r="F336">
        <v>4</v>
      </c>
    </row>
    <row r="337" spans="1:6" x14ac:dyDescent="0.15">
      <c r="A337" t="s">
        <v>54</v>
      </c>
      <c r="B337" t="s">
        <v>54</v>
      </c>
      <c r="C337" t="s">
        <v>4205</v>
      </c>
      <c r="D337" s="2" t="e">
        <v>#N/A</v>
      </c>
      <c r="E337">
        <v>0</v>
      </c>
      <c r="F337">
        <v>5</v>
      </c>
    </row>
    <row r="338" spans="1:6" x14ac:dyDescent="0.15">
      <c r="A338" t="s">
        <v>56</v>
      </c>
      <c r="B338" t="s">
        <v>56</v>
      </c>
      <c r="C338" t="s">
        <v>4208</v>
      </c>
      <c r="D338" s="2" t="e">
        <v>#N/A</v>
      </c>
      <c r="E338">
        <v>0</v>
      </c>
      <c r="F338">
        <v>5</v>
      </c>
    </row>
    <row r="339" spans="1:6" x14ac:dyDescent="0.15">
      <c r="A339" t="s">
        <v>2022</v>
      </c>
      <c r="B339" t="s">
        <v>2022</v>
      </c>
      <c r="C339" t="s">
        <v>4209</v>
      </c>
      <c r="D339" s="2" t="s">
        <v>1929</v>
      </c>
      <c r="E339">
        <v>0</v>
      </c>
      <c r="F339">
        <v>15</v>
      </c>
    </row>
    <row r="340" spans="1:6" x14ac:dyDescent="0.15">
      <c r="A340" t="s">
        <v>2023</v>
      </c>
      <c r="B340" t="s">
        <v>2023</v>
      </c>
      <c r="C340" t="s">
        <v>4210</v>
      </c>
      <c r="D340" s="2" t="s">
        <v>1929</v>
      </c>
      <c r="E340">
        <v>0</v>
      </c>
      <c r="F340">
        <v>2</v>
      </c>
    </row>
    <row r="341" spans="1:6" x14ac:dyDescent="0.15">
      <c r="A341" t="s">
        <v>2024</v>
      </c>
      <c r="B341" t="s">
        <v>2024</v>
      </c>
      <c r="C341" t="s">
        <v>4211</v>
      </c>
      <c r="D341" s="2" t="s">
        <v>1929</v>
      </c>
      <c r="E341">
        <v>0</v>
      </c>
      <c r="F341">
        <v>4</v>
      </c>
    </row>
    <row r="342" spans="1:6" x14ac:dyDescent="0.15">
      <c r="A342" t="s">
        <v>2025</v>
      </c>
      <c r="B342" t="s">
        <v>2025</v>
      </c>
      <c r="C342" t="s">
        <v>4214</v>
      </c>
      <c r="D342" s="2" t="s">
        <v>1929</v>
      </c>
      <c r="E342">
        <v>0</v>
      </c>
      <c r="F342">
        <v>18</v>
      </c>
    </row>
    <row r="343" spans="1:6" x14ac:dyDescent="0.15">
      <c r="A343" t="s">
        <v>2026</v>
      </c>
      <c r="B343" t="s">
        <v>2026</v>
      </c>
      <c r="C343" t="s">
        <v>4217</v>
      </c>
      <c r="D343" s="2" t="s">
        <v>1929</v>
      </c>
      <c r="E343">
        <v>0</v>
      </c>
      <c r="F343">
        <v>4</v>
      </c>
    </row>
    <row r="344" spans="1:6" x14ac:dyDescent="0.15">
      <c r="A344" t="s">
        <v>61</v>
      </c>
      <c r="B344" t="s">
        <v>61</v>
      </c>
      <c r="C344" t="s">
        <v>4218</v>
      </c>
      <c r="D344" s="2" t="e">
        <v>#N/A</v>
      </c>
      <c r="E344">
        <v>0</v>
      </c>
      <c r="F344">
        <v>26</v>
      </c>
    </row>
    <row r="345" spans="1:6" x14ac:dyDescent="0.15">
      <c r="A345" t="s">
        <v>2028</v>
      </c>
      <c r="B345" t="s">
        <v>2028</v>
      </c>
      <c r="C345" t="s">
        <v>4220</v>
      </c>
      <c r="D345" s="2" t="s">
        <v>1929</v>
      </c>
      <c r="E345">
        <v>0</v>
      </c>
      <c r="F345">
        <v>7</v>
      </c>
    </row>
    <row r="346" spans="1:6" x14ac:dyDescent="0.15">
      <c r="A346" t="s">
        <v>2029</v>
      </c>
      <c r="B346" t="s">
        <v>2029</v>
      </c>
      <c r="C346" t="s">
        <v>4221</v>
      </c>
      <c r="D346" s="2" t="s">
        <v>1929</v>
      </c>
      <c r="E346">
        <v>0</v>
      </c>
      <c r="F346">
        <v>8</v>
      </c>
    </row>
    <row r="347" spans="1:6" x14ac:dyDescent="0.15">
      <c r="A347" t="s">
        <v>2030</v>
      </c>
      <c r="B347" t="s">
        <v>2030</v>
      </c>
      <c r="C347" t="s">
        <v>4222</v>
      </c>
      <c r="D347" s="2" t="s">
        <v>1929</v>
      </c>
      <c r="E347">
        <v>0</v>
      </c>
      <c r="F347">
        <v>23</v>
      </c>
    </row>
    <row r="348" spans="1:6" x14ac:dyDescent="0.15">
      <c r="A348" t="s">
        <v>62</v>
      </c>
      <c r="B348" t="s">
        <v>62</v>
      </c>
      <c r="C348" t="s">
        <v>4223</v>
      </c>
      <c r="D348" s="2" t="e">
        <v>#N/A</v>
      </c>
      <c r="E348">
        <v>0</v>
      </c>
      <c r="F348">
        <v>2</v>
      </c>
    </row>
    <row r="349" spans="1:6" x14ac:dyDescent="0.15">
      <c r="A349" t="s">
        <v>2031</v>
      </c>
      <c r="B349" t="s">
        <v>2031</v>
      </c>
      <c r="C349" t="s">
        <v>4225</v>
      </c>
      <c r="D349" s="2" t="s">
        <v>1929</v>
      </c>
      <c r="E349">
        <v>0</v>
      </c>
      <c r="F349">
        <v>8</v>
      </c>
    </row>
    <row r="350" spans="1:6" x14ac:dyDescent="0.15">
      <c r="A350" t="s">
        <v>64</v>
      </c>
      <c r="B350" t="s">
        <v>64</v>
      </c>
      <c r="C350" t="s">
        <v>4226</v>
      </c>
      <c r="D350" s="2" t="e">
        <v>#N/A</v>
      </c>
      <c r="E350">
        <v>0</v>
      </c>
      <c r="F350">
        <v>12</v>
      </c>
    </row>
    <row r="351" spans="1:6" x14ac:dyDescent="0.15">
      <c r="A351" t="s">
        <v>65</v>
      </c>
      <c r="B351" t="s">
        <v>65</v>
      </c>
      <c r="C351" t="s">
        <v>4227</v>
      </c>
      <c r="D351" s="2" t="e">
        <v>#N/A</v>
      </c>
      <c r="E351">
        <v>0</v>
      </c>
      <c r="F351">
        <v>6</v>
      </c>
    </row>
    <row r="352" spans="1:6" x14ac:dyDescent="0.15">
      <c r="A352" t="s">
        <v>2032</v>
      </c>
      <c r="B352" t="s">
        <v>2032</v>
      </c>
      <c r="C352" t="s">
        <v>4228</v>
      </c>
      <c r="D352" s="2" t="s">
        <v>1929</v>
      </c>
      <c r="E352">
        <v>0</v>
      </c>
      <c r="F352">
        <v>24</v>
      </c>
    </row>
    <row r="353" spans="1:6" x14ac:dyDescent="0.15">
      <c r="A353" t="s">
        <v>66</v>
      </c>
      <c r="B353" t="s">
        <v>66</v>
      </c>
      <c r="C353" t="s">
        <v>4229</v>
      </c>
      <c r="D353" s="2" t="e">
        <v>#N/A</v>
      </c>
      <c r="E353">
        <v>0</v>
      </c>
      <c r="F353">
        <v>4</v>
      </c>
    </row>
    <row r="354" spans="1:6" x14ac:dyDescent="0.15">
      <c r="A354" t="s">
        <v>2033</v>
      </c>
      <c r="B354" t="s">
        <v>2033</v>
      </c>
      <c r="C354" t="s">
        <v>4230</v>
      </c>
      <c r="D354" s="2" t="s">
        <v>1929</v>
      </c>
      <c r="E354">
        <v>0</v>
      </c>
      <c r="F354">
        <v>6</v>
      </c>
    </row>
    <row r="355" spans="1:6" x14ac:dyDescent="0.15">
      <c r="A355" t="s">
        <v>67</v>
      </c>
      <c r="B355" t="s">
        <v>67</v>
      </c>
      <c r="D355" s="2" t="e">
        <v>#N/A</v>
      </c>
      <c r="E355">
        <v>0</v>
      </c>
      <c r="F355">
        <v>0</v>
      </c>
    </row>
    <row r="356" spans="1:6" x14ac:dyDescent="0.15">
      <c r="A356" t="s">
        <v>2035</v>
      </c>
      <c r="B356" t="s">
        <v>2035</v>
      </c>
      <c r="C356" t="s">
        <v>4234</v>
      </c>
      <c r="D356" s="2" t="s">
        <v>1929</v>
      </c>
      <c r="E356">
        <v>0</v>
      </c>
      <c r="F356">
        <v>6</v>
      </c>
    </row>
    <row r="357" spans="1:6" x14ac:dyDescent="0.15">
      <c r="A357" t="s">
        <v>2036</v>
      </c>
      <c r="B357" t="s">
        <v>2036</v>
      </c>
      <c r="C357" t="s">
        <v>4236</v>
      </c>
      <c r="D357" s="2" t="s">
        <v>1929</v>
      </c>
      <c r="E357">
        <v>0</v>
      </c>
      <c r="F357">
        <v>14</v>
      </c>
    </row>
    <row r="358" spans="1:6" x14ac:dyDescent="0.15">
      <c r="A358" t="s">
        <v>72</v>
      </c>
      <c r="B358" t="s">
        <v>72</v>
      </c>
      <c r="C358" t="s">
        <v>4238</v>
      </c>
      <c r="D358" s="2" t="e">
        <v>#N/A</v>
      </c>
      <c r="E358">
        <v>0</v>
      </c>
      <c r="F358">
        <v>2</v>
      </c>
    </row>
    <row r="359" spans="1:6" x14ac:dyDescent="0.15">
      <c r="A359" t="s">
        <v>2038</v>
      </c>
      <c r="B359" t="s">
        <v>2038</v>
      </c>
      <c r="C359" t="s">
        <v>4239</v>
      </c>
      <c r="D359" s="2" t="s">
        <v>1929</v>
      </c>
      <c r="E359">
        <v>0</v>
      </c>
      <c r="F359">
        <v>4</v>
      </c>
    </row>
    <row r="360" spans="1:6" x14ac:dyDescent="0.15">
      <c r="A360" t="s">
        <v>2040</v>
      </c>
      <c r="B360" t="s">
        <v>2040</v>
      </c>
      <c r="C360" t="s">
        <v>4242</v>
      </c>
      <c r="D360" s="2" t="s">
        <v>1929</v>
      </c>
      <c r="E360">
        <v>0</v>
      </c>
      <c r="F360">
        <v>4</v>
      </c>
    </row>
    <row r="361" spans="1:6" x14ac:dyDescent="0.15">
      <c r="A361" t="s">
        <v>2042</v>
      </c>
      <c r="B361" t="s">
        <v>2042</v>
      </c>
      <c r="C361" t="s">
        <v>4243</v>
      </c>
      <c r="D361" s="2" t="s">
        <v>1929</v>
      </c>
      <c r="E361">
        <v>0</v>
      </c>
      <c r="F361">
        <v>9</v>
      </c>
    </row>
    <row r="362" spans="1:6" x14ac:dyDescent="0.15">
      <c r="A362" t="s">
        <v>4246</v>
      </c>
      <c r="B362" t="s">
        <v>4246</v>
      </c>
      <c r="C362" t="s">
        <v>4247</v>
      </c>
      <c r="D362" s="2" t="e">
        <v>#N/A</v>
      </c>
      <c r="E362">
        <v>0</v>
      </c>
      <c r="F362">
        <v>5</v>
      </c>
    </row>
    <row r="363" spans="1:6" x14ac:dyDescent="0.15">
      <c r="A363" t="s">
        <v>76</v>
      </c>
      <c r="B363" t="s">
        <v>76</v>
      </c>
      <c r="C363" t="s">
        <v>4249</v>
      </c>
      <c r="D363" s="2" t="e">
        <v>#N/A</v>
      </c>
      <c r="E363">
        <v>0</v>
      </c>
      <c r="F363">
        <v>5</v>
      </c>
    </row>
    <row r="364" spans="1:6" x14ac:dyDescent="0.15">
      <c r="A364" t="s">
        <v>3850</v>
      </c>
      <c r="B364" t="s">
        <v>3850</v>
      </c>
      <c r="C364" t="s">
        <v>4251</v>
      </c>
      <c r="D364" s="2" t="s">
        <v>3843</v>
      </c>
      <c r="E364">
        <v>0</v>
      </c>
      <c r="F364">
        <v>11</v>
      </c>
    </row>
    <row r="365" spans="1:6" x14ac:dyDescent="0.15">
      <c r="A365" t="s">
        <v>2043</v>
      </c>
      <c r="B365" t="s">
        <v>2043</v>
      </c>
      <c r="C365" t="s">
        <v>4252</v>
      </c>
      <c r="D365" s="2" t="s">
        <v>1929</v>
      </c>
      <c r="E365">
        <v>0</v>
      </c>
      <c r="F365">
        <v>5</v>
      </c>
    </row>
    <row r="366" spans="1:6" x14ac:dyDescent="0.15">
      <c r="A366" t="s">
        <v>78</v>
      </c>
      <c r="B366" t="s">
        <v>78</v>
      </c>
      <c r="C366" t="s">
        <v>4253</v>
      </c>
      <c r="D366" s="2" t="e">
        <v>#N/A</v>
      </c>
      <c r="E366">
        <v>0</v>
      </c>
      <c r="F366">
        <v>9</v>
      </c>
    </row>
    <row r="367" spans="1:6" x14ac:dyDescent="0.15">
      <c r="A367" t="s">
        <v>2044</v>
      </c>
      <c r="B367" t="s">
        <v>2044</v>
      </c>
      <c r="C367" t="s">
        <v>4254</v>
      </c>
      <c r="D367" s="2" t="s">
        <v>1929</v>
      </c>
      <c r="E367">
        <v>0</v>
      </c>
      <c r="F367">
        <v>3</v>
      </c>
    </row>
    <row r="368" spans="1:6" x14ac:dyDescent="0.15">
      <c r="A368" t="s">
        <v>4255</v>
      </c>
      <c r="B368" t="s">
        <v>4255</v>
      </c>
      <c r="C368" t="s">
        <v>4256</v>
      </c>
      <c r="D368" s="2" t="e">
        <v>#N/A</v>
      </c>
      <c r="E368">
        <v>0</v>
      </c>
      <c r="F368">
        <v>11</v>
      </c>
    </row>
    <row r="369" spans="1:6" x14ac:dyDescent="0.15">
      <c r="A369" t="s">
        <v>4258</v>
      </c>
      <c r="B369" t="s">
        <v>4258</v>
      </c>
      <c r="C369" t="s">
        <v>4259</v>
      </c>
      <c r="D369" s="2" t="e">
        <v>#N/A</v>
      </c>
      <c r="E369">
        <v>0</v>
      </c>
      <c r="F369">
        <v>12</v>
      </c>
    </row>
    <row r="370" spans="1:6" x14ac:dyDescent="0.15">
      <c r="A370" t="s">
        <v>79</v>
      </c>
      <c r="B370" t="s">
        <v>79</v>
      </c>
      <c r="C370" t="s">
        <v>4260</v>
      </c>
      <c r="D370" s="2" t="e">
        <v>#N/A</v>
      </c>
      <c r="E370">
        <v>0</v>
      </c>
      <c r="F370">
        <v>1</v>
      </c>
    </row>
    <row r="371" spans="1:6" x14ac:dyDescent="0.15">
      <c r="A371" t="s">
        <v>2046</v>
      </c>
      <c r="B371" t="s">
        <v>2046</v>
      </c>
      <c r="C371" t="s">
        <v>4261</v>
      </c>
      <c r="D371" s="2" t="s">
        <v>1929</v>
      </c>
      <c r="E371">
        <v>0</v>
      </c>
      <c r="F371">
        <v>23</v>
      </c>
    </row>
    <row r="372" spans="1:6" x14ac:dyDescent="0.15">
      <c r="A372" t="s">
        <v>2047</v>
      </c>
      <c r="B372" t="s">
        <v>2047</v>
      </c>
      <c r="C372" t="s">
        <v>4262</v>
      </c>
      <c r="D372" s="2" t="s">
        <v>1929</v>
      </c>
      <c r="E372">
        <v>0</v>
      </c>
      <c r="F372">
        <v>5</v>
      </c>
    </row>
    <row r="373" spans="1:6" x14ac:dyDescent="0.15">
      <c r="A373" t="s">
        <v>2048</v>
      </c>
      <c r="B373" t="s">
        <v>2048</v>
      </c>
      <c r="C373" t="s">
        <v>4263</v>
      </c>
      <c r="D373" s="2" t="s">
        <v>1929</v>
      </c>
      <c r="E373">
        <v>0</v>
      </c>
      <c r="F373">
        <v>9</v>
      </c>
    </row>
    <row r="374" spans="1:6" x14ac:dyDescent="0.15">
      <c r="A374" t="s">
        <v>80</v>
      </c>
      <c r="B374" t="s">
        <v>80</v>
      </c>
      <c r="C374" t="s">
        <v>4264</v>
      </c>
      <c r="D374" s="2" t="e">
        <v>#N/A</v>
      </c>
      <c r="E374">
        <v>0</v>
      </c>
      <c r="F374">
        <v>5</v>
      </c>
    </row>
    <row r="375" spans="1:6" x14ac:dyDescent="0.15">
      <c r="A375" t="s">
        <v>81</v>
      </c>
      <c r="B375" t="s">
        <v>81</v>
      </c>
      <c r="C375" t="s">
        <v>4266</v>
      </c>
      <c r="D375" s="2" t="e">
        <v>#N/A</v>
      </c>
      <c r="E375">
        <v>0</v>
      </c>
      <c r="F375">
        <v>4</v>
      </c>
    </row>
    <row r="376" spans="1:6" x14ac:dyDescent="0.15">
      <c r="A376" t="s">
        <v>2051</v>
      </c>
      <c r="B376" t="s">
        <v>2051</v>
      </c>
      <c r="C376" t="s">
        <v>4268</v>
      </c>
      <c r="D376" s="2" t="s">
        <v>1929</v>
      </c>
      <c r="E376">
        <v>0</v>
      </c>
      <c r="F376">
        <v>8</v>
      </c>
    </row>
    <row r="377" spans="1:6" x14ac:dyDescent="0.15">
      <c r="A377" t="s">
        <v>82</v>
      </c>
      <c r="B377" t="s">
        <v>82</v>
      </c>
      <c r="C377" t="s">
        <v>4269</v>
      </c>
      <c r="D377" s="2" t="e">
        <v>#N/A</v>
      </c>
      <c r="E377">
        <v>0</v>
      </c>
      <c r="F377">
        <v>14</v>
      </c>
    </row>
    <row r="378" spans="1:6" x14ac:dyDescent="0.15">
      <c r="A378" t="s">
        <v>2052</v>
      </c>
      <c r="B378" t="s">
        <v>2052</v>
      </c>
      <c r="C378" t="s">
        <v>4271</v>
      </c>
      <c r="D378" s="2" t="s">
        <v>1929</v>
      </c>
      <c r="E378">
        <v>0</v>
      </c>
      <c r="F378">
        <v>23</v>
      </c>
    </row>
    <row r="379" spans="1:6" x14ac:dyDescent="0.15">
      <c r="A379" t="s">
        <v>84</v>
      </c>
      <c r="B379" t="s">
        <v>84</v>
      </c>
      <c r="C379" t="s">
        <v>4272</v>
      </c>
      <c r="D379" s="2" t="e">
        <v>#N/A</v>
      </c>
      <c r="E379">
        <v>0</v>
      </c>
      <c r="F379">
        <v>7</v>
      </c>
    </row>
    <row r="380" spans="1:6" x14ac:dyDescent="0.15">
      <c r="A380" t="s">
        <v>85</v>
      </c>
      <c r="B380" t="s">
        <v>85</v>
      </c>
      <c r="C380" t="s">
        <v>4273</v>
      </c>
      <c r="D380" s="2" t="e">
        <v>#N/A</v>
      </c>
      <c r="E380">
        <v>0</v>
      </c>
      <c r="F380">
        <v>6</v>
      </c>
    </row>
    <row r="381" spans="1:6" x14ac:dyDescent="0.15">
      <c r="A381" t="s">
        <v>2053</v>
      </c>
      <c r="B381" t="s">
        <v>2053</v>
      </c>
      <c r="C381" t="s">
        <v>4274</v>
      </c>
      <c r="D381" s="2" t="s">
        <v>1929</v>
      </c>
      <c r="E381">
        <v>0</v>
      </c>
      <c r="F381">
        <v>31</v>
      </c>
    </row>
    <row r="382" spans="1:6" x14ac:dyDescent="0.15">
      <c r="A382" t="s">
        <v>2054</v>
      </c>
      <c r="B382" t="s">
        <v>2054</v>
      </c>
      <c r="C382" t="s">
        <v>4275</v>
      </c>
      <c r="D382" s="2" t="s">
        <v>1929</v>
      </c>
      <c r="E382">
        <v>0</v>
      </c>
      <c r="F382">
        <v>4</v>
      </c>
    </row>
    <row r="383" spans="1:6" x14ac:dyDescent="0.15">
      <c r="A383" t="s">
        <v>87</v>
      </c>
      <c r="B383" t="s">
        <v>87</v>
      </c>
      <c r="C383" t="s">
        <v>4276</v>
      </c>
      <c r="D383" s="2" t="e">
        <v>#N/A</v>
      </c>
      <c r="E383">
        <v>0</v>
      </c>
      <c r="F383">
        <v>3</v>
      </c>
    </row>
    <row r="384" spans="1:6" x14ac:dyDescent="0.15">
      <c r="A384" t="s">
        <v>2055</v>
      </c>
      <c r="B384" t="s">
        <v>2055</v>
      </c>
      <c r="C384" t="s">
        <v>4277</v>
      </c>
      <c r="D384" s="2" t="s">
        <v>1929</v>
      </c>
      <c r="E384">
        <v>0</v>
      </c>
      <c r="F384">
        <v>21</v>
      </c>
    </row>
    <row r="385" spans="1:6" x14ac:dyDescent="0.15">
      <c r="A385" t="s">
        <v>2056</v>
      </c>
      <c r="B385" t="s">
        <v>2056</v>
      </c>
      <c r="C385" t="s">
        <v>4278</v>
      </c>
      <c r="D385" s="2" t="s">
        <v>1929</v>
      </c>
      <c r="E385">
        <v>0</v>
      </c>
      <c r="F385">
        <v>20</v>
      </c>
    </row>
    <row r="386" spans="1:6" x14ac:dyDescent="0.15">
      <c r="A386" t="s">
        <v>89</v>
      </c>
      <c r="B386" t="s">
        <v>89</v>
      </c>
      <c r="C386" t="s">
        <v>4279</v>
      </c>
      <c r="D386" s="2" t="e">
        <v>#N/A</v>
      </c>
      <c r="E386">
        <v>0</v>
      </c>
      <c r="F386">
        <v>4</v>
      </c>
    </row>
    <row r="387" spans="1:6" x14ac:dyDescent="0.15">
      <c r="A387" t="s">
        <v>90</v>
      </c>
      <c r="B387" t="s">
        <v>4280</v>
      </c>
      <c r="C387" t="s">
        <v>4281</v>
      </c>
      <c r="D387" s="2" t="e">
        <v>#N/A</v>
      </c>
      <c r="E387">
        <v>0</v>
      </c>
      <c r="F387">
        <v>6</v>
      </c>
    </row>
    <row r="388" spans="1:6" x14ac:dyDescent="0.15">
      <c r="A388" t="s">
        <v>92</v>
      </c>
      <c r="B388" t="s">
        <v>92</v>
      </c>
      <c r="C388" t="s">
        <v>4284</v>
      </c>
      <c r="D388" s="2" t="e">
        <v>#N/A</v>
      </c>
      <c r="E388">
        <v>0</v>
      </c>
      <c r="F388">
        <v>2</v>
      </c>
    </row>
    <row r="389" spans="1:6" x14ac:dyDescent="0.15">
      <c r="A389" t="s">
        <v>94</v>
      </c>
      <c r="B389" t="s">
        <v>94</v>
      </c>
      <c r="C389" t="s">
        <v>4286</v>
      </c>
      <c r="D389" s="2" t="e">
        <v>#N/A</v>
      </c>
      <c r="E389">
        <v>0</v>
      </c>
      <c r="F389">
        <v>6</v>
      </c>
    </row>
    <row r="390" spans="1:6" x14ac:dyDescent="0.15">
      <c r="A390" t="s">
        <v>2058</v>
      </c>
      <c r="B390" t="s">
        <v>2058</v>
      </c>
      <c r="C390" t="s">
        <v>4287</v>
      </c>
      <c r="D390" s="2" t="s">
        <v>1929</v>
      </c>
      <c r="E390">
        <v>0</v>
      </c>
      <c r="F390">
        <v>7</v>
      </c>
    </row>
    <row r="391" spans="1:6" x14ac:dyDescent="0.15">
      <c r="A391" t="s">
        <v>2059</v>
      </c>
      <c r="B391" t="s">
        <v>2059</v>
      </c>
      <c r="C391" t="s">
        <v>4289</v>
      </c>
      <c r="D391" s="2" t="s">
        <v>1929</v>
      </c>
      <c r="E391">
        <v>0</v>
      </c>
      <c r="F391">
        <v>27</v>
      </c>
    </row>
    <row r="392" spans="1:6" x14ac:dyDescent="0.15">
      <c r="A392" t="s">
        <v>2061</v>
      </c>
      <c r="B392" t="s">
        <v>2061</v>
      </c>
      <c r="C392" t="s">
        <v>4290</v>
      </c>
      <c r="D392" s="2" t="s">
        <v>1929</v>
      </c>
      <c r="E392">
        <v>0</v>
      </c>
      <c r="F392">
        <v>17</v>
      </c>
    </row>
    <row r="393" spans="1:6" x14ac:dyDescent="0.15">
      <c r="A393" t="s">
        <v>2060</v>
      </c>
      <c r="B393" t="s">
        <v>2060</v>
      </c>
      <c r="C393" t="s">
        <v>4291</v>
      </c>
      <c r="D393" s="2" t="s">
        <v>1929</v>
      </c>
      <c r="E393">
        <v>0</v>
      </c>
      <c r="F393">
        <v>21</v>
      </c>
    </row>
    <row r="394" spans="1:6" x14ac:dyDescent="0.15">
      <c r="A394" t="s">
        <v>96</v>
      </c>
      <c r="B394" t="s">
        <v>96</v>
      </c>
      <c r="C394" t="s">
        <v>4292</v>
      </c>
      <c r="D394" s="2" t="e">
        <v>#N/A</v>
      </c>
      <c r="E394">
        <v>0</v>
      </c>
      <c r="F394">
        <v>3</v>
      </c>
    </row>
    <row r="395" spans="1:6" x14ac:dyDescent="0.15">
      <c r="A395" t="s">
        <v>98</v>
      </c>
      <c r="B395" t="s">
        <v>98</v>
      </c>
      <c r="C395" t="s">
        <v>4295</v>
      </c>
      <c r="D395" s="2" t="e">
        <v>#N/A</v>
      </c>
      <c r="E395">
        <v>0</v>
      </c>
      <c r="F395">
        <v>6</v>
      </c>
    </row>
    <row r="396" spans="1:6" x14ac:dyDescent="0.15">
      <c r="A396" t="s">
        <v>99</v>
      </c>
      <c r="B396" t="s">
        <v>99</v>
      </c>
      <c r="C396" t="s">
        <v>3864</v>
      </c>
      <c r="D396" s="2" t="e">
        <v>#N/A</v>
      </c>
      <c r="E396">
        <v>0</v>
      </c>
      <c r="F396">
        <v>1</v>
      </c>
    </row>
    <row r="397" spans="1:6" x14ac:dyDescent="0.15">
      <c r="A397" t="s">
        <v>100</v>
      </c>
      <c r="B397" t="s">
        <v>100</v>
      </c>
      <c r="C397" t="s">
        <v>4297</v>
      </c>
      <c r="D397" s="2" t="e">
        <v>#N/A</v>
      </c>
      <c r="E397">
        <v>0</v>
      </c>
      <c r="F397">
        <v>9</v>
      </c>
    </row>
    <row r="398" spans="1:6" x14ac:dyDescent="0.15">
      <c r="A398" t="s">
        <v>101</v>
      </c>
      <c r="B398" t="s">
        <v>101</v>
      </c>
      <c r="C398" t="s">
        <v>4298</v>
      </c>
      <c r="D398" s="2" t="e">
        <v>#N/A</v>
      </c>
      <c r="E398">
        <v>0</v>
      </c>
      <c r="F398">
        <v>9</v>
      </c>
    </row>
    <row r="399" spans="1:6" x14ac:dyDescent="0.15">
      <c r="A399" t="s">
        <v>102</v>
      </c>
      <c r="B399" t="s">
        <v>102</v>
      </c>
      <c r="C399" t="s">
        <v>4299</v>
      </c>
      <c r="D399" s="2" t="e">
        <v>#N/A</v>
      </c>
      <c r="E399">
        <v>0</v>
      </c>
      <c r="F399">
        <v>2</v>
      </c>
    </row>
    <row r="400" spans="1:6" x14ac:dyDescent="0.15">
      <c r="A400" t="s">
        <v>2064</v>
      </c>
      <c r="B400" t="s">
        <v>2064</v>
      </c>
      <c r="C400" t="s">
        <v>4300</v>
      </c>
      <c r="D400" s="2" t="s">
        <v>1929</v>
      </c>
      <c r="E400">
        <v>0</v>
      </c>
      <c r="F400">
        <v>133</v>
      </c>
    </row>
    <row r="401" spans="1:6" x14ac:dyDescent="0.15">
      <c r="A401" t="s">
        <v>103</v>
      </c>
      <c r="B401" t="s">
        <v>103</v>
      </c>
      <c r="C401" t="s">
        <v>4301</v>
      </c>
      <c r="D401" s="2" t="e">
        <v>#N/A</v>
      </c>
      <c r="E401">
        <v>0</v>
      </c>
      <c r="F401">
        <v>28</v>
      </c>
    </row>
    <row r="402" spans="1:6" x14ac:dyDescent="0.15">
      <c r="A402" t="s">
        <v>3851</v>
      </c>
      <c r="B402" t="s">
        <v>3851</v>
      </c>
      <c r="C402" t="s">
        <v>4302</v>
      </c>
      <c r="D402" s="2" t="s">
        <v>3843</v>
      </c>
      <c r="E402">
        <v>0</v>
      </c>
      <c r="F402">
        <v>3</v>
      </c>
    </row>
    <row r="403" spans="1:6" x14ac:dyDescent="0.15">
      <c r="A403" t="s">
        <v>104</v>
      </c>
      <c r="B403" t="s">
        <v>104</v>
      </c>
      <c r="C403" t="s">
        <v>4303</v>
      </c>
      <c r="D403" s="2" t="e">
        <v>#N/A</v>
      </c>
      <c r="E403">
        <v>0</v>
      </c>
      <c r="F403">
        <v>4</v>
      </c>
    </row>
    <row r="404" spans="1:6" x14ac:dyDescent="0.15">
      <c r="A404" t="s">
        <v>2067</v>
      </c>
      <c r="B404" t="s">
        <v>2067</v>
      </c>
      <c r="C404" t="s">
        <v>4308</v>
      </c>
      <c r="D404" s="2" t="s">
        <v>1929</v>
      </c>
      <c r="E404">
        <v>0</v>
      </c>
      <c r="F404">
        <v>24</v>
      </c>
    </row>
    <row r="405" spans="1:6" x14ac:dyDescent="0.15">
      <c r="A405" t="s">
        <v>107</v>
      </c>
      <c r="B405" t="s">
        <v>107</v>
      </c>
      <c r="C405" t="s">
        <v>4309</v>
      </c>
      <c r="D405" s="2" t="e">
        <v>#N/A</v>
      </c>
      <c r="E405">
        <v>0</v>
      </c>
      <c r="F405">
        <v>8</v>
      </c>
    </row>
    <row r="406" spans="1:6" x14ac:dyDescent="0.15">
      <c r="A406" t="s">
        <v>108</v>
      </c>
      <c r="B406" t="s">
        <v>108</v>
      </c>
      <c r="C406" t="s">
        <v>4310</v>
      </c>
      <c r="D406" s="2" t="e">
        <v>#N/A</v>
      </c>
      <c r="E406">
        <v>0</v>
      </c>
      <c r="F406">
        <v>4</v>
      </c>
    </row>
    <row r="407" spans="1:6" x14ac:dyDescent="0.15">
      <c r="A407" t="s">
        <v>3852</v>
      </c>
      <c r="B407" t="s">
        <v>3852</v>
      </c>
      <c r="C407" t="s">
        <v>4311</v>
      </c>
      <c r="D407" s="2" t="s">
        <v>3843</v>
      </c>
      <c r="E407">
        <v>0</v>
      </c>
      <c r="F407">
        <v>9</v>
      </c>
    </row>
    <row r="408" spans="1:6" x14ac:dyDescent="0.15">
      <c r="A408" t="s">
        <v>2068</v>
      </c>
      <c r="B408" t="s">
        <v>2068</v>
      </c>
      <c r="C408" t="s">
        <v>4312</v>
      </c>
      <c r="D408" s="2" t="s">
        <v>1929</v>
      </c>
      <c r="E408">
        <v>0</v>
      </c>
      <c r="F408">
        <v>13</v>
      </c>
    </row>
    <row r="409" spans="1:6" x14ac:dyDescent="0.15">
      <c r="A409" t="s">
        <v>110</v>
      </c>
      <c r="B409" t="s">
        <v>110</v>
      </c>
      <c r="D409" s="2" t="e">
        <v>#N/A</v>
      </c>
      <c r="E409">
        <v>0</v>
      </c>
      <c r="F409">
        <v>0</v>
      </c>
    </row>
    <row r="410" spans="1:6" x14ac:dyDescent="0.15">
      <c r="A410" t="s">
        <v>111</v>
      </c>
      <c r="B410" t="s">
        <v>4313</v>
      </c>
      <c r="C410" t="s">
        <v>4260</v>
      </c>
      <c r="D410" s="2" t="e">
        <v>#N/A</v>
      </c>
      <c r="E410">
        <v>0</v>
      </c>
      <c r="F410">
        <v>14</v>
      </c>
    </row>
    <row r="411" spans="1:6" x14ac:dyDescent="0.15">
      <c r="A411" t="s">
        <v>112</v>
      </c>
      <c r="B411" t="s">
        <v>4313</v>
      </c>
      <c r="C411" t="s">
        <v>4260</v>
      </c>
      <c r="D411" s="2" t="e">
        <v>#N/A</v>
      </c>
      <c r="E411">
        <v>0</v>
      </c>
      <c r="F411">
        <v>14</v>
      </c>
    </row>
    <row r="412" spans="1:6" x14ac:dyDescent="0.15">
      <c r="A412" t="s">
        <v>2069</v>
      </c>
      <c r="B412" t="s">
        <v>2069</v>
      </c>
      <c r="C412" t="s">
        <v>4314</v>
      </c>
      <c r="D412" s="2" t="s">
        <v>1929</v>
      </c>
      <c r="E412">
        <v>0</v>
      </c>
      <c r="F412">
        <v>6</v>
      </c>
    </row>
    <row r="413" spans="1:6" x14ac:dyDescent="0.15">
      <c r="A413" t="s">
        <v>3853</v>
      </c>
      <c r="B413" t="s">
        <v>3853</v>
      </c>
      <c r="C413" t="s">
        <v>4315</v>
      </c>
      <c r="D413" s="2" t="s">
        <v>3843</v>
      </c>
      <c r="E413">
        <v>0</v>
      </c>
      <c r="F413">
        <v>3</v>
      </c>
    </row>
    <row r="414" spans="1:6" x14ac:dyDescent="0.15">
      <c r="A414" t="s">
        <v>2070</v>
      </c>
      <c r="B414" t="s">
        <v>2070</v>
      </c>
      <c r="C414" t="s">
        <v>4316</v>
      </c>
      <c r="D414" s="2" t="s">
        <v>1929</v>
      </c>
      <c r="E414">
        <v>0</v>
      </c>
      <c r="F414">
        <v>24</v>
      </c>
    </row>
    <row r="415" spans="1:6" x14ac:dyDescent="0.15">
      <c r="A415" t="s">
        <v>2072</v>
      </c>
      <c r="B415" t="s">
        <v>2072</v>
      </c>
      <c r="C415" t="s">
        <v>4318</v>
      </c>
      <c r="D415" s="2" t="s">
        <v>1929</v>
      </c>
      <c r="E415">
        <v>0</v>
      </c>
      <c r="F415">
        <v>6</v>
      </c>
    </row>
    <row r="416" spans="1:6" x14ac:dyDescent="0.15">
      <c r="A416" t="s">
        <v>2073</v>
      </c>
      <c r="B416" t="s">
        <v>2073</v>
      </c>
      <c r="C416" t="s">
        <v>4319</v>
      </c>
      <c r="D416" s="2" t="s">
        <v>1929</v>
      </c>
      <c r="E416">
        <v>0</v>
      </c>
      <c r="F416">
        <v>5</v>
      </c>
    </row>
    <row r="417" spans="1:6" x14ac:dyDescent="0.15">
      <c r="A417" t="s">
        <v>113</v>
      </c>
      <c r="B417" t="s">
        <v>113</v>
      </c>
      <c r="C417" t="s">
        <v>4320</v>
      </c>
      <c r="D417" s="2" t="e">
        <v>#N/A</v>
      </c>
      <c r="E417">
        <v>0</v>
      </c>
      <c r="F417">
        <v>2</v>
      </c>
    </row>
    <row r="418" spans="1:6" x14ac:dyDescent="0.15">
      <c r="A418" t="s">
        <v>2074</v>
      </c>
      <c r="B418" t="s">
        <v>2074</v>
      </c>
      <c r="C418" t="s">
        <v>4321</v>
      </c>
      <c r="D418" s="2" t="s">
        <v>1929</v>
      </c>
      <c r="E418">
        <v>0</v>
      </c>
      <c r="F418">
        <v>25</v>
      </c>
    </row>
    <row r="419" spans="1:6" x14ac:dyDescent="0.15">
      <c r="A419" t="s">
        <v>2075</v>
      </c>
      <c r="B419" t="s">
        <v>2075</v>
      </c>
      <c r="C419" t="s">
        <v>4322</v>
      </c>
      <c r="D419" s="2" t="s">
        <v>1929</v>
      </c>
      <c r="E419">
        <v>0</v>
      </c>
      <c r="F419">
        <v>2</v>
      </c>
    </row>
    <row r="420" spans="1:6" x14ac:dyDescent="0.15">
      <c r="A420" t="s">
        <v>2076</v>
      </c>
      <c r="B420" t="s">
        <v>2076</v>
      </c>
      <c r="C420" t="s">
        <v>4323</v>
      </c>
      <c r="D420" s="2" t="s">
        <v>1929</v>
      </c>
      <c r="E420">
        <v>0</v>
      </c>
      <c r="F420">
        <v>7</v>
      </c>
    </row>
    <row r="421" spans="1:6" x14ac:dyDescent="0.15">
      <c r="A421" t="s">
        <v>2077</v>
      </c>
      <c r="B421" t="s">
        <v>2077</v>
      </c>
      <c r="C421" t="s">
        <v>4324</v>
      </c>
      <c r="D421" s="2" t="s">
        <v>1929</v>
      </c>
      <c r="E421">
        <v>0</v>
      </c>
      <c r="F421">
        <v>3</v>
      </c>
    </row>
    <row r="422" spans="1:6" x14ac:dyDescent="0.15">
      <c r="A422" t="s">
        <v>2078</v>
      </c>
      <c r="B422" t="s">
        <v>2078</v>
      </c>
      <c r="C422" t="s">
        <v>4325</v>
      </c>
      <c r="D422" s="2" t="s">
        <v>1929</v>
      </c>
      <c r="E422">
        <v>0</v>
      </c>
      <c r="F422">
        <v>14</v>
      </c>
    </row>
    <row r="423" spans="1:6" x14ac:dyDescent="0.15">
      <c r="A423" t="s">
        <v>2079</v>
      </c>
      <c r="B423" t="s">
        <v>2079</v>
      </c>
      <c r="C423" t="s">
        <v>4326</v>
      </c>
      <c r="D423" s="2" t="s">
        <v>1929</v>
      </c>
      <c r="E423">
        <v>0</v>
      </c>
      <c r="F423">
        <v>22</v>
      </c>
    </row>
    <row r="424" spans="1:6" x14ac:dyDescent="0.15">
      <c r="A424" t="s">
        <v>114</v>
      </c>
      <c r="B424" t="s">
        <v>114</v>
      </c>
      <c r="D424" s="2" t="e">
        <v>#N/A</v>
      </c>
      <c r="E424">
        <v>0</v>
      </c>
      <c r="F424">
        <v>0</v>
      </c>
    </row>
    <row r="425" spans="1:6" x14ac:dyDescent="0.15">
      <c r="A425" t="s">
        <v>115</v>
      </c>
      <c r="B425" t="s">
        <v>115</v>
      </c>
      <c r="C425" t="s">
        <v>4327</v>
      </c>
      <c r="D425" s="2" t="e">
        <v>#N/A</v>
      </c>
      <c r="E425">
        <v>0</v>
      </c>
      <c r="F425">
        <v>5</v>
      </c>
    </row>
    <row r="426" spans="1:6" x14ac:dyDescent="0.15">
      <c r="A426" t="s">
        <v>117</v>
      </c>
      <c r="B426" t="s">
        <v>117</v>
      </c>
      <c r="C426" t="s">
        <v>4328</v>
      </c>
      <c r="D426" s="2" t="e">
        <v>#N/A</v>
      </c>
      <c r="E426">
        <v>0</v>
      </c>
      <c r="F426">
        <v>4</v>
      </c>
    </row>
    <row r="427" spans="1:6" x14ac:dyDescent="0.15">
      <c r="A427" t="s">
        <v>2080</v>
      </c>
      <c r="B427" t="s">
        <v>2080</v>
      </c>
      <c r="C427" t="s">
        <v>4329</v>
      </c>
      <c r="D427" s="2" t="s">
        <v>1929</v>
      </c>
      <c r="E427">
        <v>0</v>
      </c>
      <c r="F427">
        <v>9</v>
      </c>
    </row>
    <row r="428" spans="1:6" x14ac:dyDescent="0.15">
      <c r="A428" t="s">
        <v>118</v>
      </c>
      <c r="B428" t="s">
        <v>118</v>
      </c>
      <c r="C428" t="s">
        <v>4330</v>
      </c>
      <c r="D428" s="2" t="e">
        <v>#N/A</v>
      </c>
      <c r="E428">
        <v>0</v>
      </c>
      <c r="F428">
        <v>5</v>
      </c>
    </row>
    <row r="429" spans="1:6" x14ac:dyDescent="0.15">
      <c r="A429" t="s">
        <v>119</v>
      </c>
      <c r="B429" t="s">
        <v>119</v>
      </c>
      <c r="C429" t="s">
        <v>4333</v>
      </c>
      <c r="D429" s="2" t="e">
        <v>#N/A</v>
      </c>
      <c r="E429">
        <v>0</v>
      </c>
      <c r="F429">
        <v>5</v>
      </c>
    </row>
    <row r="430" spans="1:6" x14ac:dyDescent="0.15">
      <c r="A430" t="s">
        <v>120</v>
      </c>
      <c r="B430" t="s">
        <v>120</v>
      </c>
      <c r="C430" t="s">
        <v>4334</v>
      </c>
      <c r="D430" s="2" t="e">
        <v>#N/A</v>
      </c>
      <c r="E430">
        <v>0</v>
      </c>
      <c r="F430">
        <v>6</v>
      </c>
    </row>
    <row r="431" spans="1:6" x14ac:dyDescent="0.15">
      <c r="A431" t="s">
        <v>121</v>
      </c>
      <c r="B431" t="s">
        <v>121</v>
      </c>
      <c r="C431" t="s">
        <v>4335</v>
      </c>
      <c r="D431" s="2" t="e">
        <v>#N/A</v>
      </c>
      <c r="E431">
        <v>0</v>
      </c>
      <c r="F431">
        <v>22</v>
      </c>
    </row>
    <row r="432" spans="1:6" x14ac:dyDescent="0.15">
      <c r="A432" t="s">
        <v>2082</v>
      </c>
      <c r="B432" t="s">
        <v>2082</v>
      </c>
      <c r="C432" t="s">
        <v>4336</v>
      </c>
      <c r="D432" s="2" t="s">
        <v>1929</v>
      </c>
      <c r="E432">
        <v>0</v>
      </c>
      <c r="F432">
        <v>6</v>
      </c>
    </row>
    <row r="433" spans="1:6" x14ac:dyDescent="0.15">
      <c r="A433" t="s">
        <v>2083</v>
      </c>
      <c r="B433" t="s">
        <v>2083</v>
      </c>
      <c r="C433" t="s">
        <v>4174</v>
      </c>
      <c r="D433" s="2" t="s">
        <v>1929</v>
      </c>
      <c r="E433">
        <v>0</v>
      </c>
      <c r="F433">
        <v>1</v>
      </c>
    </row>
    <row r="434" spans="1:6" x14ac:dyDescent="0.15">
      <c r="A434" t="s">
        <v>2084</v>
      </c>
      <c r="B434" t="s">
        <v>2084</v>
      </c>
      <c r="C434" t="s">
        <v>4337</v>
      </c>
      <c r="D434" s="2" t="s">
        <v>1929</v>
      </c>
      <c r="E434">
        <v>0</v>
      </c>
      <c r="F434">
        <v>4</v>
      </c>
    </row>
    <row r="435" spans="1:6" x14ac:dyDescent="0.15">
      <c r="A435" t="s">
        <v>2085</v>
      </c>
      <c r="B435" t="s">
        <v>2085</v>
      </c>
      <c r="C435" t="s">
        <v>4338</v>
      </c>
      <c r="D435" s="2" t="s">
        <v>1929</v>
      </c>
      <c r="E435">
        <v>0</v>
      </c>
      <c r="F435">
        <v>10</v>
      </c>
    </row>
    <row r="436" spans="1:6" x14ac:dyDescent="0.15">
      <c r="A436" t="s">
        <v>2086</v>
      </c>
      <c r="B436" t="s">
        <v>2086</v>
      </c>
      <c r="C436" t="s">
        <v>4339</v>
      </c>
      <c r="D436" s="2" t="s">
        <v>1929</v>
      </c>
      <c r="E436">
        <v>0</v>
      </c>
      <c r="F436">
        <v>4</v>
      </c>
    </row>
    <row r="437" spans="1:6" x14ac:dyDescent="0.15">
      <c r="A437" t="s">
        <v>2087</v>
      </c>
      <c r="B437" t="s">
        <v>2087</v>
      </c>
      <c r="C437" t="s">
        <v>4340</v>
      </c>
      <c r="D437" s="2" t="s">
        <v>1929</v>
      </c>
      <c r="E437">
        <v>0</v>
      </c>
      <c r="F437">
        <v>18</v>
      </c>
    </row>
    <row r="438" spans="1:6" x14ac:dyDescent="0.15">
      <c r="A438" t="s">
        <v>122</v>
      </c>
      <c r="B438" t="s">
        <v>122</v>
      </c>
      <c r="C438" t="s">
        <v>4341</v>
      </c>
      <c r="D438" s="2" t="e">
        <v>#N/A</v>
      </c>
      <c r="E438">
        <v>0</v>
      </c>
      <c r="F438">
        <v>7</v>
      </c>
    </row>
    <row r="439" spans="1:6" x14ac:dyDescent="0.15">
      <c r="A439" t="s">
        <v>2089</v>
      </c>
      <c r="B439" t="s">
        <v>2089</v>
      </c>
      <c r="C439" t="s">
        <v>4343</v>
      </c>
      <c r="D439" s="2" t="s">
        <v>1929</v>
      </c>
      <c r="E439">
        <v>0</v>
      </c>
      <c r="F439">
        <v>10</v>
      </c>
    </row>
    <row r="440" spans="1:6" x14ac:dyDescent="0.15">
      <c r="A440" t="s">
        <v>2088</v>
      </c>
      <c r="B440" t="s">
        <v>2088</v>
      </c>
      <c r="C440" t="s">
        <v>4344</v>
      </c>
      <c r="D440" s="2" t="s">
        <v>1929</v>
      </c>
      <c r="E440">
        <v>0</v>
      </c>
      <c r="F440">
        <v>17</v>
      </c>
    </row>
    <row r="441" spans="1:6" x14ac:dyDescent="0.15">
      <c r="A441" t="s">
        <v>2090</v>
      </c>
      <c r="B441" t="s">
        <v>2090</v>
      </c>
      <c r="C441" t="s">
        <v>4346</v>
      </c>
      <c r="D441" s="2" t="s">
        <v>1929</v>
      </c>
      <c r="E441">
        <v>0</v>
      </c>
      <c r="F441">
        <v>7</v>
      </c>
    </row>
    <row r="442" spans="1:6" x14ac:dyDescent="0.15">
      <c r="A442" t="s">
        <v>123</v>
      </c>
      <c r="B442" t="s">
        <v>123</v>
      </c>
      <c r="C442" t="s">
        <v>221</v>
      </c>
      <c r="D442" s="2" t="e">
        <v>#N/A</v>
      </c>
      <c r="E442">
        <v>0</v>
      </c>
      <c r="F442">
        <v>1</v>
      </c>
    </row>
    <row r="443" spans="1:6" x14ac:dyDescent="0.15">
      <c r="A443" t="s">
        <v>124</v>
      </c>
      <c r="B443" t="s">
        <v>124</v>
      </c>
      <c r="C443" t="s">
        <v>4347</v>
      </c>
      <c r="D443" s="2" t="e">
        <v>#N/A</v>
      </c>
      <c r="E443">
        <v>0</v>
      </c>
      <c r="F443">
        <v>2</v>
      </c>
    </row>
    <row r="444" spans="1:6" x14ac:dyDescent="0.15">
      <c r="A444" t="s">
        <v>125</v>
      </c>
      <c r="B444" t="s">
        <v>125</v>
      </c>
      <c r="C444" t="s">
        <v>4348</v>
      </c>
      <c r="D444" s="2" t="e">
        <v>#N/A</v>
      </c>
      <c r="E444">
        <v>0</v>
      </c>
      <c r="F444">
        <v>13</v>
      </c>
    </row>
    <row r="445" spans="1:6" x14ac:dyDescent="0.15">
      <c r="A445" t="s">
        <v>126</v>
      </c>
      <c r="B445" t="s">
        <v>126</v>
      </c>
      <c r="C445" t="s">
        <v>4349</v>
      </c>
      <c r="D445" s="2" t="e">
        <v>#N/A</v>
      </c>
      <c r="E445">
        <v>0</v>
      </c>
      <c r="F445">
        <v>2</v>
      </c>
    </row>
    <row r="446" spans="1:6" x14ac:dyDescent="0.15">
      <c r="A446" t="s">
        <v>127</v>
      </c>
      <c r="B446" t="s">
        <v>127</v>
      </c>
      <c r="C446" t="s">
        <v>4350</v>
      </c>
      <c r="D446" s="2" t="e">
        <v>#N/A</v>
      </c>
      <c r="E446">
        <v>0</v>
      </c>
      <c r="F446">
        <v>3</v>
      </c>
    </row>
    <row r="447" spans="1:6" x14ac:dyDescent="0.15">
      <c r="A447" t="s">
        <v>128</v>
      </c>
      <c r="B447" t="s">
        <v>128</v>
      </c>
      <c r="C447" t="s">
        <v>4351</v>
      </c>
      <c r="D447" s="2" t="e">
        <v>#N/A</v>
      </c>
      <c r="E447">
        <v>0</v>
      </c>
      <c r="F447">
        <v>3</v>
      </c>
    </row>
    <row r="448" spans="1:6" x14ac:dyDescent="0.15">
      <c r="A448" t="s">
        <v>2091</v>
      </c>
      <c r="B448" t="s">
        <v>2091</v>
      </c>
      <c r="C448" t="s">
        <v>4352</v>
      </c>
      <c r="D448" s="2" t="s">
        <v>1929</v>
      </c>
      <c r="E448">
        <v>0</v>
      </c>
      <c r="F448">
        <v>3</v>
      </c>
    </row>
    <row r="449" spans="1:6" x14ac:dyDescent="0.15">
      <c r="A449" t="s">
        <v>2092</v>
      </c>
      <c r="B449" t="s">
        <v>2092</v>
      </c>
      <c r="C449" t="s">
        <v>4355</v>
      </c>
      <c r="D449" s="2" t="s">
        <v>1929</v>
      </c>
      <c r="E449">
        <v>0</v>
      </c>
      <c r="F449">
        <v>2</v>
      </c>
    </row>
    <row r="450" spans="1:6" x14ac:dyDescent="0.15">
      <c r="A450" t="s">
        <v>129</v>
      </c>
      <c r="B450" t="s">
        <v>129</v>
      </c>
      <c r="C450" t="s">
        <v>4356</v>
      </c>
      <c r="D450" s="2" t="e">
        <v>#N/A</v>
      </c>
      <c r="E450">
        <v>0</v>
      </c>
      <c r="F450">
        <v>2</v>
      </c>
    </row>
    <row r="451" spans="1:6" x14ac:dyDescent="0.15">
      <c r="A451" t="s">
        <v>130</v>
      </c>
      <c r="B451" t="s">
        <v>130</v>
      </c>
      <c r="D451" s="2" t="e">
        <v>#N/A</v>
      </c>
      <c r="E451">
        <v>0</v>
      </c>
      <c r="F451">
        <v>0</v>
      </c>
    </row>
    <row r="452" spans="1:6" x14ac:dyDescent="0.15">
      <c r="A452" t="s">
        <v>2093</v>
      </c>
      <c r="B452" t="s">
        <v>2093</v>
      </c>
      <c r="C452" t="s">
        <v>4357</v>
      </c>
      <c r="D452" s="2" t="s">
        <v>1929</v>
      </c>
      <c r="E452">
        <v>0</v>
      </c>
      <c r="F452">
        <v>2</v>
      </c>
    </row>
    <row r="453" spans="1:6" x14ac:dyDescent="0.15">
      <c r="A453" t="s">
        <v>2094</v>
      </c>
      <c r="B453" t="s">
        <v>2094</v>
      </c>
      <c r="C453" t="s">
        <v>4359</v>
      </c>
      <c r="D453" s="2" t="s">
        <v>1929</v>
      </c>
      <c r="E453">
        <v>0</v>
      </c>
      <c r="F453">
        <v>2</v>
      </c>
    </row>
    <row r="454" spans="1:6" x14ac:dyDescent="0.15">
      <c r="A454" t="s">
        <v>131</v>
      </c>
      <c r="B454" t="s">
        <v>131</v>
      </c>
      <c r="C454" t="s">
        <v>4360</v>
      </c>
      <c r="D454" s="2" t="e">
        <v>#N/A</v>
      </c>
      <c r="E454">
        <v>0</v>
      </c>
      <c r="F454">
        <v>15</v>
      </c>
    </row>
    <row r="455" spans="1:6" x14ac:dyDescent="0.15">
      <c r="A455" t="s">
        <v>132</v>
      </c>
      <c r="B455" t="s">
        <v>132</v>
      </c>
      <c r="C455" t="s">
        <v>4361</v>
      </c>
      <c r="D455" s="2" t="e">
        <v>#N/A</v>
      </c>
      <c r="E455">
        <v>0</v>
      </c>
      <c r="F455">
        <v>4</v>
      </c>
    </row>
    <row r="456" spans="1:6" x14ac:dyDescent="0.15">
      <c r="A456" t="s">
        <v>134</v>
      </c>
      <c r="B456" t="s">
        <v>134</v>
      </c>
      <c r="D456" s="2" t="e">
        <v>#N/A</v>
      </c>
      <c r="E456">
        <v>0</v>
      </c>
      <c r="F456">
        <v>0</v>
      </c>
    </row>
    <row r="457" spans="1:6" x14ac:dyDescent="0.15">
      <c r="A457" t="s">
        <v>135</v>
      </c>
      <c r="B457" t="s">
        <v>135</v>
      </c>
      <c r="C457" t="s">
        <v>4363</v>
      </c>
      <c r="D457" s="2" t="e">
        <v>#N/A</v>
      </c>
      <c r="E457">
        <v>0</v>
      </c>
      <c r="F457">
        <v>7</v>
      </c>
    </row>
    <row r="458" spans="1:6" x14ac:dyDescent="0.15">
      <c r="A458" t="s">
        <v>2095</v>
      </c>
      <c r="B458" t="s">
        <v>2095</v>
      </c>
      <c r="C458" t="s">
        <v>4364</v>
      </c>
      <c r="D458" s="2" t="s">
        <v>1929</v>
      </c>
      <c r="E458">
        <v>0</v>
      </c>
      <c r="F458">
        <v>4</v>
      </c>
    </row>
    <row r="459" spans="1:6" x14ac:dyDescent="0.15">
      <c r="A459" t="s">
        <v>136</v>
      </c>
      <c r="B459" t="s">
        <v>136</v>
      </c>
      <c r="C459" t="s">
        <v>4365</v>
      </c>
      <c r="D459" s="2" t="e">
        <v>#N/A</v>
      </c>
      <c r="E459">
        <v>0</v>
      </c>
      <c r="F459">
        <v>3</v>
      </c>
    </row>
    <row r="460" spans="1:6" x14ac:dyDescent="0.15">
      <c r="A460" t="s">
        <v>137</v>
      </c>
      <c r="B460" t="s">
        <v>137</v>
      </c>
      <c r="C460" t="s">
        <v>4366</v>
      </c>
      <c r="D460" s="2" t="e">
        <v>#N/A</v>
      </c>
      <c r="E460">
        <v>0</v>
      </c>
      <c r="F460">
        <v>6</v>
      </c>
    </row>
    <row r="461" spans="1:6" x14ac:dyDescent="0.15">
      <c r="A461" t="s">
        <v>2096</v>
      </c>
      <c r="B461" t="s">
        <v>2096</v>
      </c>
      <c r="C461" t="s">
        <v>4367</v>
      </c>
      <c r="D461" s="2" t="s">
        <v>1929</v>
      </c>
      <c r="E461">
        <v>0</v>
      </c>
      <c r="F461">
        <v>5</v>
      </c>
    </row>
    <row r="462" spans="1:6" x14ac:dyDescent="0.15">
      <c r="A462" t="s">
        <v>2097</v>
      </c>
      <c r="B462" t="s">
        <v>2097</v>
      </c>
      <c r="C462" t="s">
        <v>4367</v>
      </c>
      <c r="D462" s="2" t="s">
        <v>1929</v>
      </c>
      <c r="E462">
        <v>0</v>
      </c>
      <c r="F462">
        <v>5</v>
      </c>
    </row>
    <row r="463" spans="1:6" x14ac:dyDescent="0.15">
      <c r="A463" t="s">
        <v>3856</v>
      </c>
      <c r="B463" t="s">
        <v>3856</v>
      </c>
      <c r="C463" t="s">
        <v>4368</v>
      </c>
      <c r="D463" s="2" t="s">
        <v>3843</v>
      </c>
      <c r="E463">
        <v>0</v>
      </c>
      <c r="F463">
        <v>9</v>
      </c>
    </row>
    <row r="464" spans="1:6" x14ac:dyDescent="0.15">
      <c r="A464" t="s">
        <v>2098</v>
      </c>
      <c r="B464" t="s">
        <v>2098</v>
      </c>
      <c r="C464" t="s">
        <v>4369</v>
      </c>
      <c r="D464" s="2" t="s">
        <v>1929</v>
      </c>
      <c r="E464">
        <v>0</v>
      </c>
      <c r="F464">
        <v>22</v>
      </c>
    </row>
    <row r="465" spans="1:6" x14ac:dyDescent="0.15">
      <c r="A465" t="s">
        <v>4370</v>
      </c>
      <c r="B465" t="s">
        <v>4370</v>
      </c>
      <c r="C465" t="s">
        <v>4371</v>
      </c>
      <c r="D465" s="2" t="e">
        <v>#N/A</v>
      </c>
      <c r="E465">
        <v>0</v>
      </c>
      <c r="F465">
        <v>12</v>
      </c>
    </row>
    <row r="466" spans="1:6" x14ac:dyDescent="0.15">
      <c r="A466" t="s">
        <v>138</v>
      </c>
      <c r="B466" t="s">
        <v>138</v>
      </c>
      <c r="C466" t="s">
        <v>4372</v>
      </c>
      <c r="D466" s="2" t="e">
        <v>#N/A</v>
      </c>
      <c r="E466">
        <v>0</v>
      </c>
      <c r="F466">
        <v>6</v>
      </c>
    </row>
    <row r="467" spans="1:6" x14ac:dyDescent="0.15">
      <c r="A467" t="s">
        <v>139</v>
      </c>
      <c r="B467" t="s">
        <v>139</v>
      </c>
      <c r="D467" s="2" t="e">
        <v>#N/A</v>
      </c>
      <c r="E467">
        <v>0</v>
      </c>
      <c r="F467">
        <v>0</v>
      </c>
    </row>
    <row r="468" spans="1:6" x14ac:dyDescent="0.15">
      <c r="A468" t="s">
        <v>2099</v>
      </c>
      <c r="B468" t="s">
        <v>2099</v>
      </c>
      <c r="C468" t="s">
        <v>4373</v>
      </c>
      <c r="D468" s="2" t="s">
        <v>1929</v>
      </c>
      <c r="E468">
        <v>0</v>
      </c>
      <c r="F468">
        <v>6</v>
      </c>
    </row>
    <row r="469" spans="1:6" x14ac:dyDescent="0.15">
      <c r="A469" t="s">
        <v>2100</v>
      </c>
      <c r="B469" t="s">
        <v>2100</v>
      </c>
      <c r="C469" t="s">
        <v>4374</v>
      </c>
      <c r="D469" s="2" t="s">
        <v>1929</v>
      </c>
      <c r="E469">
        <v>0</v>
      </c>
      <c r="F469">
        <v>13</v>
      </c>
    </row>
    <row r="470" spans="1:6" x14ac:dyDescent="0.15">
      <c r="A470" t="s">
        <v>142</v>
      </c>
      <c r="B470" t="s">
        <v>142</v>
      </c>
      <c r="C470" t="s">
        <v>3864</v>
      </c>
      <c r="D470" s="2" t="e">
        <v>#N/A</v>
      </c>
      <c r="E470">
        <v>0</v>
      </c>
      <c r="F470">
        <v>1</v>
      </c>
    </row>
    <row r="471" spans="1:6" x14ac:dyDescent="0.15">
      <c r="A471" t="s">
        <v>143</v>
      </c>
      <c r="B471" t="s">
        <v>143</v>
      </c>
      <c r="C471" t="s">
        <v>4260</v>
      </c>
      <c r="D471" s="2" t="e">
        <v>#N/A</v>
      </c>
      <c r="E471">
        <v>0</v>
      </c>
      <c r="F471">
        <v>1</v>
      </c>
    </row>
    <row r="472" spans="1:6" x14ac:dyDescent="0.15">
      <c r="A472" t="s">
        <v>145</v>
      </c>
      <c r="B472" t="s">
        <v>145</v>
      </c>
      <c r="C472" t="s">
        <v>4377</v>
      </c>
      <c r="D472" s="2" t="e">
        <v>#N/A</v>
      </c>
      <c r="E472">
        <v>0</v>
      </c>
      <c r="F472">
        <v>29</v>
      </c>
    </row>
    <row r="473" spans="1:6" x14ac:dyDescent="0.15">
      <c r="A473" t="s">
        <v>146</v>
      </c>
      <c r="B473" t="s">
        <v>146</v>
      </c>
      <c r="C473" t="s">
        <v>4378</v>
      </c>
      <c r="D473" s="2" t="e">
        <v>#N/A</v>
      </c>
      <c r="E473">
        <v>0</v>
      </c>
      <c r="F473">
        <v>10</v>
      </c>
    </row>
    <row r="474" spans="1:6" x14ac:dyDescent="0.15">
      <c r="A474" t="s">
        <v>2101</v>
      </c>
      <c r="B474" t="s">
        <v>2101</v>
      </c>
      <c r="C474" t="s">
        <v>4359</v>
      </c>
      <c r="D474" s="2" t="s">
        <v>1929</v>
      </c>
      <c r="E474">
        <v>0</v>
      </c>
      <c r="F474">
        <v>2</v>
      </c>
    </row>
    <row r="475" spans="1:6" x14ac:dyDescent="0.15">
      <c r="A475" t="s">
        <v>2102</v>
      </c>
      <c r="B475" t="s">
        <v>2102</v>
      </c>
      <c r="C475" t="s">
        <v>4381</v>
      </c>
      <c r="D475" s="2" t="s">
        <v>1929</v>
      </c>
      <c r="E475">
        <v>0</v>
      </c>
      <c r="F475">
        <v>10</v>
      </c>
    </row>
    <row r="476" spans="1:6" x14ac:dyDescent="0.15">
      <c r="A476" t="s">
        <v>148</v>
      </c>
      <c r="B476" t="s">
        <v>148</v>
      </c>
      <c r="C476" t="s">
        <v>4382</v>
      </c>
      <c r="D476" s="2" t="e">
        <v>#N/A</v>
      </c>
      <c r="E476">
        <v>0</v>
      </c>
      <c r="F476">
        <v>11</v>
      </c>
    </row>
    <row r="477" spans="1:6" x14ac:dyDescent="0.15">
      <c r="A477" t="s">
        <v>149</v>
      </c>
      <c r="B477" t="s">
        <v>149</v>
      </c>
      <c r="C477" t="s">
        <v>4383</v>
      </c>
      <c r="D477" s="2" t="e">
        <v>#N/A</v>
      </c>
      <c r="E477">
        <v>0</v>
      </c>
      <c r="F477">
        <v>15</v>
      </c>
    </row>
    <row r="478" spans="1:6" x14ac:dyDescent="0.15">
      <c r="A478" t="s">
        <v>2103</v>
      </c>
      <c r="B478" t="s">
        <v>2103</v>
      </c>
      <c r="C478" t="s">
        <v>4384</v>
      </c>
      <c r="D478" s="2" t="s">
        <v>1929</v>
      </c>
      <c r="E478">
        <v>0</v>
      </c>
      <c r="F478">
        <v>13</v>
      </c>
    </row>
    <row r="479" spans="1:6" x14ac:dyDescent="0.15">
      <c r="A479" t="s">
        <v>2104</v>
      </c>
      <c r="B479" t="s">
        <v>2104</v>
      </c>
      <c r="C479" t="s">
        <v>4385</v>
      </c>
      <c r="D479" s="2" t="s">
        <v>1929</v>
      </c>
      <c r="E479">
        <v>0</v>
      </c>
      <c r="F479">
        <v>23</v>
      </c>
    </row>
    <row r="480" spans="1:6" x14ac:dyDescent="0.15">
      <c r="A480" t="s">
        <v>150</v>
      </c>
      <c r="B480" t="s">
        <v>150</v>
      </c>
      <c r="C480" t="s">
        <v>4386</v>
      </c>
      <c r="D480" s="2" t="e">
        <v>#N/A</v>
      </c>
      <c r="E480">
        <v>0</v>
      </c>
      <c r="F480">
        <v>13</v>
      </c>
    </row>
    <row r="481" spans="1:6" x14ac:dyDescent="0.15">
      <c r="A481" t="s">
        <v>2105</v>
      </c>
      <c r="B481" t="s">
        <v>2105</v>
      </c>
      <c r="C481" t="s">
        <v>4387</v>
      </c>
      <c r="D481" s="2" t="s">
        <v>1929</v>
      </c>
      <c r="E481">
        <v>0</v>
      </c>
      <c r="F481">
        <v>7</v>
      </c>
    </row>
    <row r="482" spans="1:6" x14ac:dyDescent="0.15">
      <c r="A482" t="s">
        <v>2106</v>
      </c>
      <c r="B482" t="s">
        <v>2106</v>
      </c>
      <c r="C482" t="s">
        <v>4388</v>
      </c>
      <c r="D482" s="2" t="s">
        <v>1929</v>
      </c>
      <c r="E482">
        <v>0</v>
      </c>
      <c r="F482">
        <v>8</v>
      </c>
    </row>
    <row r="483" spans="1:6" x14ac:dyDescent="0.15">
      <c r="A483" t="s">
        <v>2107</v>
      </c>
      <c r="B483" t="s">
        <v>2107</v>
      </c>
      <c r="C483" t="s">
        <v>4389</v>
      </c>
      <c r="D483" s="2" t="s">
        <v>1929</v>
      </c>
      <c r="E483">
        <v>0</v>
      </c>
      <c r="F483">
        <v>16</v>
      </c>
    </row>
    <row r="484" spans="1:6" x14ac:dyDescent="0.15">
      <c r="A484" t="s">
        <v>2109</v>
      </c>
      <c r="B484" t="s">
        <v>2109</v>
      </c>
      <c r="C484" t="s">
        <v>4391</v>
      </c>
      <c r="D484" s="2" t="s">
        <v>1929</v>
      </c>
      <c r="E484">
        <v>0</v>
      </c>
      <c r="F484">
        <v>16</v>
      </c>
    </row>
    <row r="485" spans="1:6" x14ac:dyDescent="0.15">
      <c r="A485" t="s">
        <v>2110</v>
      </c>
      <c r="B485" t="s">
        <v>4393</v>
      </c>
      <c r="C485" t="s">
        <v>4394</v>
      </c>
      <c r="D485" s="2" t="s">
        <v>1929</v>
      </c>
      <c r="E485">
        <v>0</v>
      </c>
      <c r="F485">
        <v>9</v>
      </c>
    </row>
    <row r="486" spans="1:6" x14ac:dyDescent="0.15">
      <c r="A486" t="s">
        <v>153</v>
      </c>
      <c r="B486" t="s">
        <v>153</v>
      </c>
      <c r="C486" t="s">
        <v>4395</v>
      </c>
      <c r="D486" s="2" t="e">
        <v>#N/A</v>
      </c>
      <c r="E486">
        <v>0</v>
      </c>
      <c r="F486">
        <v>6</v>
      </c>
    </row>
    <row r="487" spans="1:6" x14ac:dyDescent="0.15">
      <c r="A487" t="s">
        <v>155</v>
      </c>
      <c r="B487" t="s">
        <v>155</v>
      </c>
      <c r="C487" t="s">
        <v>4398</v>
      </c>
      <c r="D487" s="2" t="e">
        <v>#N/A</v>
      </c>
      <c r="E487">
        <v>0</v>
      </c>
      <c r="F487">
        <v>5</v>
      </c>
    </row>
    <row r="488" spans="1:6" x14ac:dyDescent="0.15">
      <c r="A488" t="s">
        <v>3857</v>
      </c>
      <c r="B488" t="s">
        <v>3857</v>
      </c>
      <c r="C488" t="s">
        <v>4399</v>
      </c>
      <c r="D488" s="2" t="s">
        <v>3843</v>
      </c>
      <c r="E488">
        <v>0</v>
      </c>
      <c r="F488">
        <v>10</v>
      </c>
    </row>
    <row r="489" spans="1:6" x14ac:dyDescent="0.15">
      <c r="A489" t="s">
        <v>156</v>
      </c>
      <c r="B489" t="s">
        <v>156</v>
      </c>
      <c r="C489" t="s">
        <v>4401</v>
      </c>
      <c r="D489" s="2" t="e">
        <v>#N/A</v>
      </c>
      <c r="E489">
        <v>0</v>
      </c>
      <c r="F489">
        <v>4</v>
      </c>
    </row>
    <row r="490" spans="1:6" x14ac:dyDescent="0.15">
      <c r="A490" t="s">
        <v>157</v>
      </c>
      <c r="B490" t="s">
        <v>157</v>
      </c>
      <c r="C490" t="s">
        <v>2171</v>
      </c>
      <c r="D490" s="2" t="e">
        <v>#N/A</v>
      </c>
      <c r="E490">
        <v>0</v>
      </c>
      <c r="F490">
        <v>1</v>
      </c>
    </row>
    <row r="491" spans="1:6" x14ac:dyDescent="0.15">
      <c r="A491" t="s">
        <v>2112</v>
      </c>
      <c r="B491" t="s">
        <v>2112</v>
      </c>
      <c r="C491" t="s">
        <v>4402</v>
      </c>
      <c r="D491" s="2" t="s">
        <v>1929</v>
      </c>
      <c r="E491">
        <v>0</v>
      </c>
      <c r="F491">
        <v>4</v>
      </c>
    </row>
    <row r="492" spans="1:6" x14ac:dyDescent="0.15">
      <c r="A492" t="s">
        <v>2113</v>
      </c>
      <c r="B492" t="s">
        <v>2113</v>
      </c>
      <c r="C492" t="s">
        <v>4404</v>
      </c>
      <c r="D492" s="2" t="s">
        <v>1929</v>
      </c>
      <c r="E492">
        <v>0</v>
      </c>
      <c r="F492">
        <v>5</v>
      </c>
    </row>
    <row r="493" spans="1:6" x14ac:dyDescent="0.15">
      <c r="A493" t="s">
        <v>159</v>
      </c>
      <c r="B493" t="s">
        <v>159</v>
      </c>
      <c r="C493" t="s">
        <v>4405</v>
      </c>
      <c r="D493" s="2" t="e">
        <v>#N/A</v>
      </c>
      <c r="E493">
        <v>0</v>
      </c>
      <c r="F493">
        <v>9</v>
      </c>
    </row>
    <row r="494" spans="1:6" x14ac:dyDescent="0.15">
      <c r="A494" t="s">
        <v>2114</v>
      </c>
      <c r="B494" t="s">
        <v>2114</v>
      </c>
      <c r="C494" t="s">
        <v>4406</v>
      </c>
      <c r="D494" s="2" t="s">
        <v>1929</v>
      </c>
      <c r="E494">
        <v>0</v>
      </c>
      <c r="F494">
        <v>3</v>
      </c>
    </row>
    <row r="495" spans="1:6" x14ac:dyDescent="0.15">
      <c r="A495" t="s">
        <v>2115</v>
      </c>
      <c r="B495" t="s">
        <v>2115</v>
      </c>
      <c r="C495" t="s">
        <v>4407</v>
      </c>
      <c r="D495" s="2" t="s">
        <v>1929</v>
      </c>
      <c r="E495">
        <v>0</v>
      </c>
      <c r="F495">
        <v>10</v>
      </c>
    </row>
    <row r="496" spans="1:6" x14ac:dyDescent="0.15">
      <c r="A496" t="s">
        <v>2116</v>
      </c>
      <c r="B496" t="s">
        <v>2116</v>
      </c>
      <c r="C496" t="s">
        <v>4409</v>
      </c>
      <c r="D496" s="2" t="s">
        <v>1929</v>
      </c>
      <c r="E496">
        <v>0</v>
      </c>
      <c r="F496">
        <v>12</v>
      </c>
    </row>
    <row r="497" spans="1:6" x14ac:dyDescent="0.15">
      <c r="A497" t="s">
        <v>161</v>
      </c>
      <c r="B497" t="s">
        <v>161</v>
      </c>
      <c r="C497" t="s">
        <v>4410</v>
      </c>
      <c r="D497" s="2" t="e">
        <v>#N/A</v>
      </c>
      <c r="E497">
        <v>0</v>
      </c>
      <c r="F497">
        <v>10</v>
      </c>
    </row>
    <row r="498" spans="1:6" x14ac:dyDescent="0.15">
      <c r="A498" t="s">
        <v>162</v>
      </c>
      <c r="B498" t="s">
        <v>162</v>
      </c>
      <c r="C498" t="s">
        <v>4411</v>
      </c>
      <c r="D498" s="2" t="e">
        <v>#N/A</v>
      </c>
      <c r="E498">
        <v>0</v>
      </c>
      <c r="F498">
        <v>5</v>
      </c>
    </row>
    <row r="499" spans="1:6" x14ac:dyDescent="0.15">
      <c r="A499" t="s">
        <v>3858</v>
      </c>
      <c r="B499" t="s">
        <v>3858</v>
      </c>
      <c r="C499" t="s">
        <v>3864</v>
      </c>
      <c r="D499" s="2" t="s">
        <v>3843</v>
      </c>
      <c r="E499">
        <v>0</v>
      </c>
      <c r="F499">
        <v>1</v>
      </c>
    </row>
    <row r="500" spans="1:6" x14ac:dyDescent="0.15">
      <c r="A500" t="s">
        <v>163</v>
      </c>
      <c r="B500" t="s">
        <v>163</v>
      </c>
      <c r="C500" t="s">
        <v>4412</v>
      </c>
      <c r="D500" s="2" t="e">
        <v>#N/A</v>
      </c>
      <c r="E500">
        <v>0</v>
      </c>
      <c r="F500">
        <v>2</v>
      </c>
    </row>
    <row r="501" spans="1:6" x14ac:dyDescent="0.15">
      <c r="A501" t="s">
        <v>2117</v>
      </c>
      <c r="B501" t="s">
        <v>2117</v>
      </c>
      <c r="C501" t="s">
        <v>4414</v>
      </c>
      <c r="D501" s="2" t="s">
        <v>1929</v>
      </c>
      <c r="E501">
        <v>0</v>
      </c>
      <c r="F501">
        <v>18</v>
      </c>
    </row>
    <row r="502" spans="1:6" x14ac:dyDescent="0.15">
      <c r="A502" t="s">
        <v>165</v>
      </c>
      <c r="B502" t="s">
        <v>165</v>
      </c>
      <c r="C502" t="s">
        <v>4415</v>
      </c>
      <c r="D502" s="2" t="e">
        <v>#N/A</v>
      </c>
      <c r="E502">
        <v>0</v>
      </c>
      <c r="F502">
        <v>1</v>
      </c>
    </row>
    <row r="503" spans="1:6" x14ac:dyDescent="0.15">
      <c r="A503" t="s">
        <v>166</v>
      </c>
      <c r="B503" t="s">
        <v>166</v>
      </c>
      <c r="C503" t="s">
        <v>3864</v>
      </c>
      <c r="D503" s="2" t="e">
        <v>#N/A</v>
      </c>
      <c r="E503">
        <v>0</v>
      </c>
      <c r="F503">
        <v>1</v>
      </c>
    </row>
    <row r="504" spans="1:6" x14ac:dyDescent="0.15">
      <c r="A504" t="s">
        <v>2118</v>
      </c>
      <c r="B504" t="s">
        <v>2118</v>
      </c>
      <c r="C504" t="s">
        <v>4416</v>
      </c>
      <c r="D504" s="2" t="s">
        <v>1929</v>
      </c>
      <c r="E504">
        <v>0</v>
      </c>
      <c r="F504">
        <v>7</v>
      </c>
    </row>
    <row r="505" spans="1:6" x14ac:dyDescent="0.15">
      <c r="A505" t="s">
        <v>167</v>
      </c>
      <c r="B505" t="s">
        <v>167</v>
      </c>
      <c r="C505" t="s">
        <v>4417</v>
      </c>
      <c r="D505" s="2" t="e">
        <v>#N/A</v>
      </c>
      <c r="E505">
        <v>0</v>
      </c>
      <c r="F505">
        <v>6</v>
      </c>
    </row>
    <row r="506" spans="1:6" x14ac:dyDescent="0.15">
      <c r="A506" t="s">
        <v>168</v>
      </c>
      <c r="B506" t="s">
        <v>168</v>
      </c>
      <c r="C506" t="s">
        <v>3720</v>
      </c>
      <c r="D506" s="2" t="e">
        <v>#N/A</v>
      </c>
      <c r="E506">
        <v>0</v>
      </c>
      <c r="F506">
        <v>1</v>
      </c>
    </row>
    <row r="507" spans="1:6" x14ac:dyDescent="0.15">
      <c r="A507" t="s">
        <v>169</v>
      </c>
      <c r="B507" t="s">
        <v>169</v>
      </c>
      <c r="C507" t="s">
        <v>4418</v>
      </c>
      <c r="D507" s="2" t="e">
        <v>#N/A</v>
      </c>
      <c r="E507">
        <v>0</v>
      </c>
      <c r="F507">
        <v>8</v>
      </c>
    </row>
    <row r="508" spans="1:6" x14ac:dyDescent="0.15">
      <c r="A508" t="s">
        <v>170</v>
      </c>
      <c r="B508" t="s">
        <v>170</v>
      </c>
      <c r="C508" t="s">
        <v>4419</v>
      </c>
      <c r="D508" s="2" t="e">
        <v>#N/A</v>
      </c>
      <c r="E508">
        <v>0</v>
      </c>
      <c r="F508">
        <v>8</v>
      </c>
    </row>
    <row r="509" spans="1:6" x14ac:dyDescent="0.15">
      <c r="A509" t="s">
        <v>2119</v>
      </c>
      <c r="B509" t="s">
        <v>2119</v>
      </c>
      <c r="C509" t="s">
        <v>4420</v>
      </c>
      <c r="D509" s="2" t="s">
        <v>1929</v>
      </c>
      <c r="E509">
        <v>0</v>
      </c>
      <c r="F509">
        <v>12</v>
      </c>
    </row>
    <row r="510" spans="1:6" x14ac:dyDescent="0.15">
      <c r="A510" t="s">
        <v>4421</v>
      </c>
      <c r="B510" t="s">
        <v>4421</v>
      </c>
      <c r="C510" t="s">
        <v>4422</v>
      </c>
      <c r="D510" s="2" t="e">
        <v>#N/A</v>
      </c>
      <c r="E510">
        <v>0</v>
      </c>
      <c r="F510">
        <v>3</v>
      </c>
    </row>
    <row r="511" spans="1:6" x14ac:dyDescent="0.15">
      <c r="A511" t="s">
        <v>171</v>
      </c>
      <c r="B511" t="s">
        <v>171</v>
      </c>
      <c r="C511" t="s">
        <v>4423</v>
      </c>
      <c r="D511" s="2" t="e">
        <v>#N/A</v>
      </c>
      <c r="E511">
        <v>0</v>
      </c>
      <c r="F511">
        <v>6</v>
      </c>
    </row>
    <row r="512" spans="1:6" x14ac:dyDescent="0.15">
      <c r="A512" t="s">
        <v>2121</v>
      </c>
      <c r="B512" t="s">
        <v>2121</v>
      </c>
      <c r="C512" t="s">
        <v>4424</v>
      </c>
      <c r="D512" s="2" t="s">
        <v>1929</v>
      </c>
      <c r="E512">
        <v>0</v>
      </c>
      <c r="F512">
        <v>6</v>
      </c>
    </row>
    <row r="513" spans="1:6" x14ac:dyDescent="0.15">
      <c r="A513" t="s">
        <v>2122</v>
      </c>
      <c r="B513" t="s">
        <v>2122</v>
      </c>
      <c r="C513" t="s">
        <v>4426</v>
      </c>
      <c r="D513" s="2" t="s">
        <v>1929</v>
      </c>
      <c r="E513">
        <v>0</v>
      </c>
      <c r="F513">
        <v>4</v>
      </c>
    </row>
    <row r="514" spans="1:6" x14ac:dyDescent="0.15">
      <c r="A514" t="s">
        <v>172</v>
      </c>
      <c r="B514" t="s">
        <v>172</v>
      </c>
      <c r="C514" t="s">
        <v>4427</v>
      </c>
      <c r="D514" s="2" t="e">
        <v>#N/A</v>
      </c>
      <c r="E514">
        <v>0</v>
      </c>
      <c r="F514">
        <v>6</v>
      </c>
    </row>
    <row r="515" spans="1:6" x14ac:dyDescent="0.15">
      <c r="A515" t="s">
        <v>173</v>
      </c>
      <c r="B515" t="s">
        <v>173</v>
      </c>
      <c r="C515" t="s">
        <v>4428</v>
      </c>
      <c r="D515" s="2" t="e">
        <v>#N/A</v>
      </c>
      <c r="E515">
        <v>0</v>
      </c>
      <c r="F515">
        <v>8</v>
      </c>
    </row>
    <row r="516" spans="1:6" x14ac:dyDescent="0.15">
      <c r="A516" t="s">
        <v>178</v>
      </c>
      <c r="B516" t="s">
        <v>178</v>
      </c>
      <c r="C516" t="s">
        <v>4430</v>
      </c>
      <c r="D516" s="2" t="e">
        <v>#N/A</v>
      </c>
      <c r="E516">
        <v>0</v>
      </c>
      <c r="F516">
        <v>8</v>
      </c>
    </row>
    <row r="517" spans="1:6" x14ac:dyDescent="0.15">
      <c r="A517" t="s">
        <v>4431</v>
      </c>
      <c r="B517" t="s">
        <v>4431</v>
      </c>
      <c r="C517" t="s">
        <v>4432</v>
      </c>
      <c r="D517" s="2" t="e">
        <v>#N/A</v>
      </c>
      <c r="E517">
        <v>0</v>
      </c>
      <c r="F517">
        <v>2</v>
      </c>
    </row>
    <row r="518" spans="1:6" x14ac:dyDescent="0.15">
      <c r="A518" t="s">
        <v>2123</v>
      </c>
      <c r="B518" t="s">
        <v>2123</v>
      </c>
      <c r="C518" t="s">
        <v>4433</v>
      </c>
      <c r="D518" s="2" t="s">
        <v>1929</v>
      </c>
      <c r="E518">
        <v>0</v>
      </c>
      <c r="F518">
        <v>21</v>
      </c>
    </row>
    <row r="519" spans="1:6" x14ac:dyDescent="0.15">
      <c r="A519" t="s">
        <v>180</v>
      </c>
      <c r="B519" t="s">
        <v>180</v>
      </c>
      <c r="C519" t="s">
        <v>4434</v>
      </c>
      <c r="D519" s="2" t="e">
        <v>#N/A</v>
      </c>
      <c r="E519">
        <v>0</v>
      </c>
      <c r="F519">
        <v>2</v>
      </c>
    </row>
    <row r="520" spans="1:6" x14ac:dyDescent="0.15">
      <c r="A520" t="s">
        <v>4435</v>
      </c>
      <c r="B520" t="s">
        <v>4436</v>
      </c>
      <c r="C520" t="s">
        <v>4437</v>
      </c>
      <c r="D520" s="2" t="e">
        <v>#N/A</v>
      </c>
      <c r="E520">
        <v>0</v>
      </c>
      <c r="F520">
        <v>17</v>
      </c>
    </row>
    <row r="521" spans="1:6" x14ac:dyDescent="0.15">
      <c r="A521" t="s">
        <v>181</v>
      </c>
      <c r="B521" t="s">
        <v>181</v>
      </c>
      <c r="C521" t="s">
        <v>4438</v>
      </c>
      <c r="D521" s="2" t="e">
        <v>#N/A</v>
      </c>
      <c r="E521">
        <v>0</v>
      </c>
      <c r="F521">
        <v>3</v>
      </c>
    </row>
    <row r="522" spans="1:6" x14ac:dyDescent="0.15">
      <c r="A522" t="s">
        <v>183</v>
      </c>
      <c r="B522" t="s">
        <v>183</v>
      </c>
      <c r="C522" t="s">
        <v>4315</v>
      </c>
      <c r="D522" s="2" t="e">
        <v>#N/A</v>
      </c>
      <c r="E522">
        <v>0</v>
      </c>
      <c r="F522">
        <v>3</v>
      </c>
    </row>
    <row r="523" spans="1:6" x14ac:dyDescent="0.15">
      <c r="A523" t="s">
        <v>184</v>
      </c>
      <c r="B523" t="s">
        <v>184</v>
      </c>
      <c r="C523" t="s">
        <v>4441</v>
      </c>
      <c r="D523" s="2" t="e">
        <v>#N/A</v>
      </c>
      <c r="E523">
        <v>0</v>
      </c>
      <c r="F523">
        <v>6</v>
      </c>
    </row>
    <row r="524" spans="1:6" x14ac:dyDescent="0.15">
      <c r="A524" t="s">
        <v>185</v>
      </c>
      <c r="B524" t="s">
        <v>185</v>
      </c>
      <c r="C524" t="s">
        <v>4442</v>
      </c>
      <c r="D524" s="2" t="e">
        <v>#N/A</v>
      </c>
      <c r="E524">
        <v>0</v>
      </c>
      <c r="F524">
        <v>3</v>
      </c>
    </row>
    <row r="525" spans="1:6" x14ac:dyDescent="0.15">
      <c r="A525" t="s">
        <v>186</v>
      </c>
      <c r="B525" t="s">
        <v>186</v>
      </c>
      <c r="C525" t="s">
        <v>4443</v>
      </c>
      <c r="D525" s="2" t="e">
        <v>#N/A</v>
      </c>
      <c r="E525">
        <v>0</v>
      </c>
      <c r="F525">
        <v>29</v>
      </c>
    </row>
    <row r="526" spans="1:6" x14ac:dyDescent="0.15">
      <c r="A526" t="s">
        <v>4445</v>
      </c>
      <c r="B526" t="s">
        <v>4445</v>
      </c>
      <c r="C526" t="s">
        <v>4446</v>
      </c>
      <c r="D526" s="2" t="e">
        <v>#N/A</v>
      </c>
      <c r="E526">
        <v>0</v>
      </c>
      <c r="F526">
        <v>11</v>
      </c>
    </row>
    <row r="527" spans="1:6" x14ac:dyDescent="0.15">
      <c r="A527" t="s">
        <v>2126</v>
      </c>
      <c r="B527" t="s">
        <v>2126</v>
      </c>
      <c r="C527" t="s">
        <v>4447</v>
      </c>
      <c r="D527" s="2" t="s">
        <v>1929</v>
      </c>
      <c r="E527">
        <v>0</v>
      </c>
      <c r="F527">
        <v>25</v>
      </c>
    </row>
    <row r="528" spans="1:6" x14ac:dyDescent="0.15">
      <c r="A528" t="s">
        <v>188</v>
      </c>
      <c r="B528" t="s">
        <v>188</v>
      </c>
      <c r="C528" t="s">
        <v>4449</v>
      </c>
      <c r="D528" s="2" t="e">
        <v>#N/A</v>
      </c>
      <c r="E528">
        <v>0</v>
      </c>
      <c r="F528">
        <v>9</v>
      </c>
    </row>
    <row r="529" spans="1:6" x14ac:dyDescent="0.15">
      <c r="A529" t="s">
        <v>189</v>
      </c>
      <c r="B529" t="s">
        <v>189</v>
      </c>
      <c r="C529" t="s">
        <v>4450</v>
      </c>
      <c r="D529" s="2" t="e">
        <v>#N/A</v>
      </c>
      <c r="E529">
        <v>0</v>
      </c>
      <c r="F529">
        <v>13</v>
      </c>
    </row>
    <row r="530" spans="1:6" x14ac:dyDescent="0.15">
      <c r="A530" t="s">
        <v>192</v>
      </c>
      <c r="B530" t="s">
        <v>4453</v>
      </c>
      <c r="C530" t="s">
        <v>4454</v>
      </c>
      <c r="D530" s="2" t="e">
        <v>#N/A</v>
      </c>
      <c r="E530">
        <v>0</v>
      </c>
      <c r="F530">
        <v>3</v>
      </c>
    </row>
    <row r="531" spans="1:6" x14ac:dyDescent="0.15">
      <c r="A531" t="s">
        <v>193</v>
      </c>
      <c r="B531" t="s">
        <v>193</v>
      </c>
      <c r="C531" t="s">
        <v>4455</v>
      </c>
      <c r="D531" s="2" t="e">
        <v>#N/A</v>
      </c>
      <c r="E531">
        <v>0</v>
      </c>
      <c r="F531">
        <v>4</v>
      </c>
    </row>
    <row r="532" spans="1:6" x14ac:dyDescent="0.15">
      <c r="A532" t="s">
        <v>194</v>
      </c>
      <c r="B532" t="s">
        <v>194</v>
      </c>
      <c r="C532" t="s">
        <v>4456</v>
      </c>
      <c r="D532" s="2" t="e">
        <v>#N/A</v>
      </c>
      <c r="E532">
        <v>0</v>
      </c>
      <c r="F532">
        <v>3</v>
      </c>
    </row>
    <row r="533" spans="1:6" x14ac:dyDescent="0.15">
      <c r="A533" t="s">
        <v>4457</v>
      </c>
      <c r="B533" t="s">
        <v>4457</v>
      </c>
      <c r="C533" t="s">
        <v>4458</v>
      </c>
      <c r="D533" s="2" t="e">
        <v>#N/A</v>
      </c>
      <c r="E533">
        <v>0</v>
      </c>
      <c r="F533">
        <v>14</v>
      </c>
    </row>
    <row r="534" spans="1:6" x14ac:dyDescent="0.15">
      <c r="A534" t="s">
        <v>2130</v>
      </c>
      <c r="B534" t="s">
        <v>2130</v>
      </c>
      <c r="C534" t="s">
        <v>4462</v>
      </c>
      <c r="D534" s="2" t="s">
        <v>1929</v>
      </c>
      <c r="E534">
        <v>0</v>
      </c>
      <c r="F534">
        <v>12</v>
      </c>
    </row>
    <row r="535" spans="1:6" x14ac:dyDescent="0.15">
      <c r="A535" t="s">
        <v>2131</v>
      </c>
      <c r="B535" t="s">
        <v>2131</v>
      </c>
      <c r="C535" t="s">
        <v>4463</v>
      </c>
      <c r="D535" s="2" t="s">
        <v>1929</v>
      </c>
      <c r="E535">
        <v>0</v>
      </c>
      <c r="F535">
        <v>3</v>
      </c>
    </row>
    <row r="536" spans="1:6" x14ac:dyDescent="0.15">
      <c r="A536" t="s">
        <v>2134</v>
      </c>
      <c r="B536" t="s">
        <v>2134</v>
      </c>
      <c r="C536" t="s">
        <v>4465</v>
      </c>
      <c r="D536" s="2" t="s">
        <v>1929</v>
      </c>
      <c r="E536">
        <v>0</v>
      </c>
      <c r="F536">
        <v>8</v>
      </c>
    </row>
    <row r="537" spans="1:6" x14ac:dyDescent="0.15">
      <c r="A537" t="s">
        <v>2129</v>
      </c>
      <c r="B537" t="s">
        <v>2129</v>
      </c>
      <c r="C537" t="s">
        <v>4466</v>
      </c>
      <c r="D537" s="2" t="s">
        <v>1929</v>
      </c>
      <c r="E537">
        <v>0</v>
      </c>
      <c r="F537">
        <v>105</v>
      </c>
    </row>
    <row r="538" spans="1:6" x14ac:dyDescent="0.15">
      <c r="A538" t="s">
        <v>2135</v>
      </c>
      <c r="B538" t="s">
        <v>2135</v>
      </c>
      <c r="C538" t="s">
        <v>4468</v>
      </c>
      <c r="D538" s="2" t="s">
        <v>1929</v>
      </c>
      <c r="E538">
        <v>0</v>
      </c>
      <c r="F538">
        <v>27</v>
      </c>
    </row>
    <row r="539" spans="1:6" x14ac:dyDescent="0.15">
      <c r="A539" t="s">
        <v>2137</v>
      </c>
      <c r="B539" t="s">
        <v>2137</v>
      </c>
      <c r="C539" t="s">
        <v>4469</v>
      </c>
      <c r="D539" s="2" t="s">
        <v>1929</v>
      </c>
      <c r="E539">
        <v>0</v>
      </c>
      <c r="F539">
        <v>4</v>
      </c>
    </row>
    <row r="540" spans="1:6" x14ac:dyDescent="0.15">
      <c r="A540" t="s">
        <v>4470</v>
      </c>
      <c r="B540" t="s">
        <v>4470</v>
      </c>
      <c r="C540" t="s">
        <v>4471</v>
      </c>
      <c r="D540" s="2" t="e">
        <v>#N/A</v>
      </c>
      <c r="E540">
        <v>0</v>
      </c>
      <c r="F540">
        <v>4</v>
      </c>
    </row>
    <row r="541" spans="1:6" x14ac:dyDescent="0.15">
      <c r="A541" t="s">
        <v>2138</v>
      </c>
      <c r="B541" t="s">
        <v>2138</v>
      </c>
      <c r="C541" t="s">
        <v>4472</v>
      </c>
      <c r="D541" s="2" t="s">
        <v>1929</v>
      </c>
      <c r="E541">
        <v>0</v>
      </c>
      <c r="F541">
        <v>8</v>
      </c>
    </row>
    <row r="542" spans="1:6" x14ac:dyDescent="0.15">
      <c r="A542" t="s">
        <v>198</v>
      </c>
      <c r="B542" t="s">
        <v>198</v>
      </c>
      <c r="C542" t="s">
        <v>4473</v>
      </c>
      <c r="D542" s="2" t="e">
        <v>#N/A</v>
      </c>
      <c r="E542">
        <v>0</v>
      </c>
      <c r="F542">
        <v>2</v>
      </c>
    </row>
    <row r="543" spans="1:6" x14ac:dyDescent="0.15">
      <c r="A543" t="s">
        <v>4474</v>
      </c>
      <c r="B543" t="s">
        <v>4474</v>
      </c>
      <c r="C543" t="s">
        <v>4475</v>
      </c>
      <c r="D543" s="2" t="e">
        <v>#N/A</v>
      </c>
      <c r="E543">
        <v>0</v>
      </c>
      <c r="F543">
        <v>9</v>
      </c>
    </row>
    <row r="544" spans="1:6" x14ac:dyDescent="0.15">
      <c r="A544" t="s">
        <v>199</v>
      </c>
      <c r="B544" t="s">
        <v>199</v>
      </c>
      <c r="C544" t="s">
        <v>4476</v>
      </c>
      <c r="D544" s="2" t="e">
        <v>#N/A</v>
      </c>
      <c r="E544">
        <v>0</v>
      </c>
      <c r="F544">
        <v>3</v>
      </c>
    </row>
    <row r="545" spans="1:6" x14ac:dyDescent="0.15">
      <c r="A545" t="s">
        <v>4477</v>
      </c>
      <c r="B545" t="s">
        <v>4477</v>
      </c>
      <c r="C545" t="s">
        <v>4478</v>
      </c>
      <c r="D545" s="2" t="e">
        <v>#N/A</v>
      </c>
      <c r="E545">
        <v>0</v>
      </c>
      <c r="F545">
        <v>69</v>
      </c>
    </row>
    <row r="546" spans="1:6" x14ac:dyDescent="0.15">
      <c r="A546" t="s">
        <v>200</v>
      </c>
      <c r="B546" t="s">
        <v>200</v>
      </c>
      <c r="C546" t="s">
        <v>4479</v>
      </c>
      <c r="D546" s="2" t="e">
        <v>#N/A</v>
      </c>
      <c r="E546">
        <v>0</v>
      </c>
      <c r="F546">
        <v>5</v>
      </c>
    </row>
    <row r="547" spans="1:6" x14ac:dyDescent="0.15">
      <c r="A547" t="s">
        <v>201</v>
      </c>
      <c r="B547" t="s">
        <v>201</v>
      </c>
      <c r="D547" s="2" t="e">
        <v>#N/A</v>
      </c>
      <c r="E547">
        <v>0</v>
      </c>
      <c r="F547">
        <v>0</v>
      </c>
    </row>
    <row r="548" spans="1:6" x14ac:dyDescent="0.15">
      <c r="A548" t="s">
        <v>2140</v>
      </c>
      <c r="B548" t="s">
        <v>2140</v>
      </c>
      <c r="C548" t="s">
        <v>4481</v>
      </c>
      <c r="D548" s="2" t="s">
        <v>1929</v>
      </c>
      <c r="E548">
        <v>0</v>
      </c>
      <c r="F548">
        <v>7</v>
      </c>
    </row>
    <row r="549" spans="1:6" x14ac:dyDescent="0.15">
      <c r="A549" t="s">
        <v>202</v>
      </c>
      <c r="B549" t="s">
        <v>202</v>
      </c>
      <c r="C549" t="s">
        <v>4483</v>
      </c>
      <c r="D549" s="2" t="e">
        <v>#N/A</v>
      </c>
      <c r="E549">
        <v>0</v>
      </c>
      <c r="F549">
        <v>12</v>
      </c>
    </row>
    <row r="550" spans="1:6" x14ac:dyDescent="0.15">
      <c r="A550" t="s">
        <v>2142</v>
      </c>
      <c r="B550" t="s">
        <v>2142</v>
      </c>
      <c r="C550" t="s">
        <v>4484</v>
      </c>
      <c r="D550" s="2" t="s">
        <v>1929</v>
      </c>
      <c r="E550">
        <v>0</v>
      </c>
      <c r="F550">
        <v>16</v>
      </c>
    </row>
    <row r="551" spans="1:6" x14ac:dyDescent="0.15">
      <c r="A551" t="s">
        <v>203</v>
      </c>
      <c r="B551" t="s">
        <v>203</v>
      </c>
      <c r="C551" t="s">
        <v>4485</v>
      </c>
      <c r="D551" s="2" t="e">
        <v>#N/A</v>
      </c>
      <c r="E551">
        <v>0</v>
      </c>
      <c r="F551">
        <v>4</v>
      </c>
    </row>
    <row r="552" spans="1:6" x14ac:dyDescent="0.15">
      <c r="A552" t="s">
        <v>204</v>
      </c>
      <c r="B552" t="s">
        <v>204</v>
      </c>
      <c r="C552" t="s">
        <v>3864</v>
      </c>
      <c r="D552" s="2" t="e">
        <v>#N/A</v>
      </c>
      <c r="E552">
        <v>0</v>
      </c>
      <c r="F552">
        <v>1</v>
      </c>
    </row>
    <row r="553" spans="1:6" x14ac:dyDescent="0.15">
      <c r="A553" t="s">
        <v>205</v>
      </c>
      <c r="B553" t="s">
        <v>205</v>
      </c>
      <c r="C553" t="s">
        <v>4488</v>
      </c>
      <c r="D553" s="2" t="e">
        <v>#N/A</v>
      </c>
      <c r="E553">
        <v>0</v>
      </c>
      <c r="F553">
        <v>7</v>
      </c>
    </row>
    <row r="554" spans="1:6" x14ac:dyDescent="0.15">
      <c r="A554" t="s">
        <v>206</v>
      </c>
      <c r="B554" t="s">
        <v>206</v>
      </c>
      <c r="C554" t="s">
        <v>4489</v>
      </c>
      <c r="D554" s="2" t="e">
        <v>#N/A</v>
      </c>
      <c r="E554">
        <v>0</v>
      </c>
      <c r="F554">
        <v>8</v>
      </c>
    </row>
    <row r="555" spans="1:6" x14ac:dyDescent="0.15">
      <c r="A555" t="s">
        <v>207</v>
      </c>
      <c r="B555" t="s">
        <v>207</v>
      </c>
      <c r="C555" t="s">
        <v>4490</v>
      </c>
      <c r="D555" s="2" t="e">
        <v>#N/A</v>
      </c>
      <c r="E555">
        <v>0</v>
      </c>
      <c r="F555">
        <v>5</v>
      </c>
    </row>
    <row r="556" spans="1:6" x14ac:dyDescent="0.15">
      <c r="A556" t="s">
        <v>208</v>
      </c>
      <c r="B556" t="s">
        <v>208</v>
      </c>
      <c r="C556" t="s">
        <v>4491</v>
      </c>
      <c r="D556" s="2" t="e">
        <v>#N/A</v>
      </c>
      <c r="E556">
        <v>0</v>
      </c>
      <c r="F556">
        <v>2</v>
      </c>
    </row>
    <row r="557" spans="1:6" x14ac:dyDescent="0.15">
      <c r="A557" t="s">
        <v>2144</v>
      </c>
      <c r="B557" t="s">
        <v>2144</v>
      </c>
      <c r="C557" t="s">
        <v>4493</v>
      </c>
      <c r="D557" s="2" t="s">
        <v>1929</v>
      </c>
      <c r="E557">
        <v>0</v>
      </c>
      <c r="F557">
        <v>22</v>
      </c>
    </row>
    <row r="558" spans="1:6" x14ac:dyDescent="0.15">
      <c r="A558" t="s">
        <v>2145</v>
      </c>
      <c r="B558" t="s">
        <v>2145</v>
      </c>
      <c r="C558" t="s">
        <v>4494</v>
      </c>
      <c r="D558" s="2" t="s">
        <v>1929</v>
      </c>
      <c r="E558">
        <v>0</v>
      </c>
      <c r="F558">
        <v>33</v>
      </c>
    </row>
    <row r="559" spans="1:6" x14ac:dyDescent="0.15">
      <c r="A559" t="s">
        <v>210</v>
      </c>
      <c r="B559" t="s">
        <v>210</v>
      </c>
      <c r="C559" t="s">
        <v>3864</v>
      </c>
      <c r="D559" s="2" t="e">
        <v>#N/A</v>
      </c>
      <c r="E559">
        <v>0</v>
      </c>
      <c r="F559">
        <v>1</v>
      </c>
    </row>
    <row r="560" spans="1:6" x14ac:dyDescent="0.15">
      <c r="A560" t="s">
        <v>4495</v>
      </c>
      <c r="B560" t="s">
        <v>4496</v>
      </c>
      <c r="C560" t="s">
        <v>4497</v>
      </c>
      <c r="D560" s="2" t="e">
        <v>#N/A</v>
      </c>
      <c r="E560">
        <v>0</v>
      </c>
      <c r="F560">
        <v>47</v>
      </c>
    </row>
    <row r="561" spans="1:6" x14ac:dyDescent="0.15">
      <c r="A561" t="s">
        <v>2147</v>
      </c>
      <c r="B561" t="s">
        <v>4496</v>
      </c>
      <c r="C561" t="s">
        <v>4498</v>
      </c>
      <c r="D561" s="2" t="s">
        <v>1929</v>
      </c>
      <c r="E561">
        <v>0</v>
      </c>
      <c r="F561">
        <v>47</v>
      </c>
    </row>
    <row r="562" spans="1:6" x14ac:dyDescent="0.15">
      <c r="A562" t="s">
        <v>2148</v>
      </c>
      <c r="B562" t="s">
        <v>4496</v>
      </c>
      <c r="C562" t="s">
        <v>2158</v>
      </c>
      <c r="D562" s="2" t="s">
        <v>1929</v>
      </c>
      <c r="E562">
        <v>0</v>
      </c>
      <c r="F562">
        <v>47</v>
      </c>
    </row>
    <row r="563" spans="1:6" x14ac:dyDescent="0.15">
      <c r="A563" t="s">
        <v>2149</v>
      </c>
      <c r="B563" t="s">
        <v>4496</v>
      </c>
      <c r="C563" t="s">
        <v>2158</v>
      </c>
      <c r="D563" s="2" t="s">
        <v>1929</v>
      </c>
      <c r="E563">
        <v>0</v>
      </c>
      <c r="F563">
        <v>47</v>
      </c>
    </row>
    <row r="564" spans="1:6" x14ac:dyDescent="0.15">
      <c r="A564" t="s">
        <v>2150</v>
      </c>
      <c r="B564" t="s">
        <v>4496</v>
      </c>
      <c r="C564" t="s">
        <v>2158</v>
      </c>
      <c r="D564" s="2" t="s">
        <v>1929</v>
      </c>
      <c r="E564">
        <v>0</v>
      </c>
      <c r="F564">
        <v>47</v>
      </c>
    </row>
    <row r="565" spans="1:6" x14ac:dyDescent="0.15">
      <c r="A565" t="s">
        <v>2151</v>
      </c>
      <c r="B565" t="s">
        <v>4496</v>
      </c>
      <c r="C565" t="s">
        <v>4499</v>
      </c>
      <c r="D565" s="2" t="s">
        <v>1929</v>
      </c>
      <c r="E565">
        <v>0</v>
      </c>
      <c r="F565">
        <v>47</v>
      </c>
    </row>
    <row r="566" spans="1:6" x14ac:dyDescent="0.15">
      <c r="A566" t="s">
        <v>2152</v>
      </c>
      <c r="B566" t="s">
        <v>4496</v>
      </c>
      <c r="C566" t="s">
        <v>4500</v>
      </c>
      <c r="D566" s="2" t="s">
        <v>1929</v>
      </c>
      <c r="E566">
        <v>0</v>
      </c>
      <c r="F566">
        <v>47</v>
      </c>
    </row>
    <row r="567" spans="1:6" x14ac:dyDescent="0.15">
      <c r="A567" t="s">
        <v>2157</v>
      </c>
      <c r="B567" t="s">
        <v>4496</v>
      </c>
      <c r="C567" t="s">
        <v>4502</v>
      </c>
      <c r="D567" s="2" t="s">
        <v>1929</v>
      </c>
      <c r="E567">
        <v>0</v>
      </c>
      <c r="F567">
        <v>47</v>
      </c>
    </row>
    <row r="568" spans="1:6" x14ac:dyDescent="0.15">
      <c r="A568" t="s">
        <v>2158</v>
      </c>
      <c r="B568" t="s">
        <v>4496</v>
      </c>
      <c r="C568" t="s">
        <v>4503</v>
      </c>
      <c r="D568" s="2" t="s">
        <v>1929</v>
      </c>
      <c r="E568">
        <v>0</v>
      </c>
      <c r="F568">
        <v>47</v>
      </c>
    </row>
    <row r="569" spans="1:6" x14ac:dyDescent="0.15">
      <c r="A569" t="s">
        <v>2160</v>
      </c>
      <c r="B569" t="s">
        <v>2160</v>
      </c>
      <c r="C569" t="s">
        <v>4505</v>
      </c>
      <c r="D569" s="2" t="s">
        <v>1929</v>
      </c>
      <c r="E569">
        <v>0</v>
      </c>
      <c r="F569">
        <v>3</v>
      </c>
    </row>
    <row r="570" spans="1:6" x14ac:dyDescent="0.15">
      <c r="A570" t="s">
        <v>211</v>
      </c>
      <c r="B570" t="s">
        <v>211</v>
      </c>
      <c r="C570" t="s">
        <v>4507</v>
      </c>
      <c r="D570" s="2" t="e">
        <v>#N/A</v>
      </c>
      <c r="E570">
        <v>0</v>
      </c>
      <c r="F570">
        <v>16</v>
      </c>
    </row>
    <row r="571" spans="1:6" x14ac:dyDescent="0.15">
      <c r="A571" t="s">
        <v>2161</v>
      </c>
      <c r="B571" t="s">
        <v>2161</v>
      </c>
      <c r="C571" t="s">
        <v>4508</v>
      </c>
      <c r="D571" s="2" t="s">
        <v>1929</v>
      </c>
      <c r="E571">
        <v>0</v>
      </c>
      <c r="F571">
        <v>8</v>
      </c>
    </row>
    <row r="572" spans="1:6" x14ac:dyDescent="0.15">
      <c r="A572" t="s">
        <v>2162</v>
      </c>
      <c r="B572" t="s">
        <v>2162</v>
      </c>
      <c r="C572" t="s">
        <v>4509</v>
      </c>
      <c r="D572" s="2" t="s">
        <v>1929</v>
      </c>
      <c r="E572">
        <v>0</v>
      </c>
      <c r="F572">
        <v>3</v>
      </c>
    </row>
    <row r="573" spans="1:6" x14ac:dyDescent="0.15">
      <c r="A573" t="s">
        <v>212</v>
      </c>
      <c r="B573" t="s">
        <v>212</v>
      </c>
      <c r="C573" t="s">
        <v>4510</v>
      </c>
      <c r="D573" s="2" t="e">
        <v>#N/A</v>
      </c>
      <c r="E573">
        <v>0</v>
      </c>
      <c r="F573">
        <v>2</v>
      </c>
    </row>
    <row r="574" spans="1:6" x14ac:dyDescent="0.15">
      <c r="A574" t="s">
        <v>3860</v>
      </c>
      <c r="B574" t="s">
        <v>3860</v>
      </c>
      <c r="C574" t="s">
        <v>4511</v>
      </c>
      <c r="D574" s="2" t="s">
        <v>3843</v>
      </c>
      <c r="E574">
        <v>0</v>
      </c>
      <c r="F574">
        <v>4</v>
      </c>
    </row>
    <row r="575" spans="1:6" x14ac:dyDescent="0.15">
      <c r="A575" t="s">
        <v>2163</v>
      </c>
      <c r="B575" t="s">
        <v>2163</v>
      </c>
      <c r="C575" t="s">
        <v>4512</v>
      </c>
      <c r="D575" s="2" t="s">
        <v>1929</v>
      </c>
      <c r="E575">
        <v>0</v>
      </c>
      <c r="F575">
        <v>32</v>
      </c>
    </row>
    <row r="576" spans="1:6" x14ac:dyDescent="0.15">
      <c r="A576" t="s">
        <v>2164</v>
      </c>
      <c r="B576" t="s">
        <v>2164</v>
      </c>
      <c r="C576" t="s">
        <v>4513</v>
      </c>
      <c r="D576" s="2" t="s">
        <v>1929</v>
      </c>
      <c r="E576">
        <v>0</v>
      </c>
      <c r="F576">
        <v>3</v>
      </c>
    </row>
    <row r="577" spans="1:6" x14ac:dyDescent="0.15">
      <c r="A577" t="s">
        <v>2165</v>
      </c>
      <c r="B577" t="s">
        <v>2165</v>
      </c>
      <c r="C577" t="s">
        <v>4514</v>
      </c>
      <c r="D577" s="2" t="s">
        <v>1929</v>
      </c>
      <c r="E577">
        <v>0</v>
      </c>
      <c r="F577">
        <v>35</v>
      </c>
    </row>
    <row r="578" spans="1:6" x14ac:dyDescent="0.15">
      <c r="A578" t="s">
        <v>2167</v>
      </c>
      <c r="B578" t="s">
        <v>2167</v>
      </c>
      <c r="C578" t="s">
        <v>4517</v>
      </c>
      <c r="D578" s="2" t="s">
        <v>1929</v>
      </c>
      <c r="E578">
        <v>0</v>
      </c>
      <c r="F578">
        <v>11</v>
      </c>
    </row>
    <row r="579" spans="1:6" x14ac:dyDescent="0.15">
      <c r="A579" t="s">
        <v>214</v>
      </c>
      <c r="B579" t="s">
        <v>214</v>
      </c>
      <c r="C579" t="s">
        <v>4518</v>
      </c>
      <c r="D579" s="2" t="e">
        <v>#N/A</v>
      </c>
      <c r="E579">
        <v>0</v>
      </c>
      <c r="F579">
        <v>1</v>
      </c>
    </row>
    <row r="580" spans="1:6" x14ac:dyDescent="0.15">
      <c r="A580" t="s">
        <v>216</v>
      </c>
      <c r="B580" t="s">
        <v>216</v>
      </c>
      <c r="C580" t="s">
        <v>4521</v>
      </c>
      <c r="D580" s="2" t="e">
        <v>#N/A</v>
      </c>
      <c r="E580">
        <v>0</v>
      </c>
      <c r="F580">
        <v>8</v>
      </c>
    </row>
    <row r="581" spans="1:6" x14ac:dyDescent="0.15">
      <c r="A581" t="s">
        <v>2170</v>
      </c>
      <c r="B581" t="s">
        <v>2170</v>
      </c>
      <c r="C581" t="s">
        <v>4522</v>
      </c>
      <c r="D581" s="2" t="s">
        <v>1929</v>
      </c>
      <c r="E581">
        <v>0</v>
      </c>
      <c r="F581">
        <v>3</v>
      </c>
    </row>
    <row r="582" spans="1:6" x14ac:dyDescent="0.15">
      <c r="A582" t="s">
        <v>217</v>
      </c>
      <c r="B582" t="s">
        <v>217</v>
      </c>
      <c r="C582" t="s">
        <v>4523</v>
      </c>
      <c r="D582" s="2" t="e">
        <v>#N/A</v>
      </c>
      <c r="E582">
        <v>0</v>
      </c>
      <c r="F582">
        <v>5</v>
      </c>
    </row>
    <row r="583" spans="1:6" x14ac:dyDescent="0.15">
      <c r="A583" t="s">
        <v>218</v>
      </c>
      <c r="B583" t="s">
        <v>218</v>
      </c>
      <c r="C583" t="s">
        <v>4525</v>
      </c>
      <c r="D583" s="2" t="e">
        <v>#N/A</v>
      </c>
      <c r="E583">
        <v>0</v>
      </c>
      <c r="F583">
        <v>7</v>
      </c>
    </row>
    <row r="584" spans="1:6" x14ac:dyDescent="0.15">
      <c r="A584" t="s">
        <v>2172</v>
      </c>
      <c r="B584" t="s">
        <v>2172</v>
      </c>
      <c r="C584" t="s">
        <v>4526</v>
      </c>
      <c r="D584" s="2" t="s">
        <v>1929</v>
      </c>
      <c r="E584">
        <v>0</v>
      </c>
      <c r="F584">
        <v>3</v>
      </c>
    </row>
    <row r="585" spans="1:6" x14ac:dyDescent="0.15">
      <c r="A585" t="s">
        <v>2173</v>
      </c>
      <c r="B585" t="s">
        <v>2173</v>
      </c>
      <c r="C585" t="s">
        <v>4527</v>
      </c>
      <c r="D585" s="2" t="s">
        <v>1929</v>
      </c>
      <c r="E585">
        <v>0</v>
      </c>
      <c r="F585">
        <v>8</v>
      </c>
    </row>
    <row r="586" spans="1:6" x14ac:dyDescent="0.15">
      <c r="A586" t="s">
        <v>219</v>
      </c>
      <c r="B586" t="s">
        <v>219</v>
      </c>
      <c r="C586" t="s">
        <v>4528</v>
      </c>
      <c r="D586" s="2" t="e">
        <v>#N/A</v>
      </c>
      <c r="E586">
        <v>0</v>
      </c>
      <c r="F586">
        <v>5</v>
      </c>
    </row>
    <row r="587" spans="1:6" x14ac:dyDescent="0.15">
      <c r="A587" t="s">
        <v>220</v>
      </c>
      <c r="B587" t="s">
        <v>220</v>
      </c>
      <c r="C587" t="s">
        <v>4529</v>
      </c>
      <c r="D587" s="2" t="e">
        <v>#N/A</v>
      </c>
      <c r="E587">
        <v>0</v>
      </c>
      <c r="F587">
        <v>6</v>
      </c>
    </row>
    <row r="588" spans="1:6" x14ac:dyDescent="0.15">
      <c r="A588" t="s">
        <v>2177</v>
      </c>
      <c r="B588" t="s">
        <v>2177</v>
      </c>
      <c r="C588" t="s">
        <v>4533</v>
      </c>
      <c r="D588" s="2" t="s">
        <v>1929</v>
      </c>
      <c r="E588">
        <v>0</v>
      </c>
      <c r="F588">
        <v>2</v>
      </c>
    </row>
    <row r="589" spans="1:6" x14ac:dyDescent="0.15">
      <c r="A589" t="s">
        <v>2180</v>
      </c>
      <c r="B589" t="s">
        <v>2180</v>
      </c>
      <c r="C589" t="s">
        <v>4536</v>
      </c>
      <c r="D589" s="2" t="s">
        <v>1929</v>
      </c>
      <c r="E589">
        <v>0</v>
      </c>
      <c r="F589">
        <v>17</v>
      </c>
    </row>
    <row r="590" spans="1:6" x14ac:dyDescent="0.15">
      <c r="A590" t="s">
        <v>2183</v>
      </c>
      <c r="B590" t="s">
        <v>2183</v>
      </c>
      <c r="C590" t="s">
        <v>4539</v>
      </c>
      <c r="D590" s="2" t="s">
        <v>1929</v>
      </c>
      <c r="E590">
        <v>0</v>
      </c>
      <c r="F590">
        <v>5</v>
      </c>
    </row>
    <row r="591" spans="1:6" x14ac:dyDescent="0.15">
      <c r="A591" t="s">
        <v>2185</v>
      </c>
      <c r="B591" t="s">
        <v>2185</v>
      </c>
      <c r="C591" t="s">
        <v>4540</v>
      </c>
      <c r="D591" s="2" t="s">
        <v>1929</v>
      </c>
      <c r="E591">
        <v>0</v>
      </c>
      <c r="F591">
        <v>8</v>
      </c>
    </row>
    <row r="592" spans="1:6" x14ac:dyDescent="0.15">
      <c r="A592" t="s">
        <v>2184</v>
      </c>
      <c r="B592" t="s">
        <v>2184</v>
      </c>
      <c r="C592" t="s">
        <v>4541</v>
      </c>
      <c r="D592" s="2" t="s">
        <v>1929</v>
      </c>
      <c r="E592">
        <v>0</v>
      </c>
      <c r="F592">
        <v>4</v>
      </c>
    </row>
    <row r="593" spans="1:6" x14ac:dyDescent="0.15">
      <c r="A593" t="s">
        <v>2188</v>
      </c>
      <c r="B593" t="s">
        <v>2188</v>
      </c>
      <c r="C593" t="s">
        <v>4543</v>
      </c>
      <c r="D593" s="2" t="s">
        <v>1929</v>
      </c>
      <c r="E593">
        <v>0</v>
      </c>
      <c r="F593">
        <v>3</v>
      </c>
    </row>
    <row r="594" spans="1:6" x14ac:dyDescent="0.15">
      <c r="A594" t="s">
        <v>2189</v>
      </c>
      <c r="B594" t="s">
        <v>2189</v>
      </c>
      <c r="C594" t="s">
        <v>4544</v>
      </c>
      <c r="D594" s="2" t="s">
        <v>1929</v>
      </c>
      <c r="E594">
        <v>0</v>
      </c>
      <c r="F594">
        <v>10</v>
      </c>
    </row>
    <row r="595" spans="1:6" x14ac:dyDescent="0.15">
      <c r="A595" t="s">
        <v>2187</v>
      </c>
      <c r="B595" t="s">
        <v>2187</v>
      </c>
      <c r="C595" t="s">
        <v>4545</v>
      </c>
      <c r="D595" s="2" t="s">
        <v>1929</v>
      </c>
      <c r="E595">
        <v>0</v>
      </c>
      <c r="F595">
        <v>9</v>
      </c>
    </row>
    <row r="596" spans="1:6" x14ac:dyDescent="0.15">
      <c r="A596" t="s">
        <v>2190</v>
      </c>
      <c r="B596" t="s">
        <v>2190</v>
      </c>
      <c r="C596" t="s">
        <v>4546</v>
      </c>
      <c r="D596" s="2" t="s">
        <v>1929</v>
      </c>
      <c r="E596">
        <v>0</v>
      </c>
      <c r="F596">
        <v>8</v>
      </c>
    </row>
    <row r="597" spans="1:6" x14ac:dyDescent="0.15">
      <c r="A597" t="s">
        <v>2191</v>
      </c>
      <c r="B597" t="s">
        <v>2191</v>
      </c>
      <c r="C597" t="s">
        <v>4547</v>
      </c>
      <c r="D597" s="2" t="s">
        <v>1929</v>
      </c>
      <c r="E597">
        <v>0</v>
      </c>
      <c r="F597">
        <v>4</v>
      </c>
    </row>
    <row r="598" spans="1:6" x14ac:dyDescent="0.15">
      <c r="A598" t="s">
        <v>2192</v>
      </c>
      <c r="B598" t="s">
        <v>2192</v>
      </c>
      <c r="C598" t="s">
        <v>222</v>
      </c>
      <c r="D598" s="2" t="s">
        <v>1929</v>
      </c>
      <c r="E598">
        <v>0</v>
      </c>
      <c r="F598">
        <v>1</v>
      </c>
    </row>
    <row r="599" spans="1:6" x14ac:dyDescent="0.15">
      <c r="A599" t="s">
        <v>223</v>
      </c>
      <c r="B599" t="s">
        <v>223</v>
      </c>
      <c r="C599" t="s">
        <v>4549</v>
      </c>
      <c r="D599" s="2" t="e">
        <v>#N/A</v>
      </c>
      <c r="E599">
        <v>0</v>
      </c>
      <c r="F599">
        <v>6</v>
      </c>
    </row>
    <row r="600" spans="1:6" x14ac:dyDescent="0.15">
      <c r="A600" t="s">
        <v>3861</v>
      </c>
      <c r="B600" t="s">
        <v>3861</v>
      </c>
      <c r="C600" t="s">
        <v>4550</v>
      </c>
      <c r="D600" s="2" t="s">
        <v>3843</v>
      </c>
      <c r="E600">
        <v>0</v>
      </c>
      <c r="F600">
        <v>10</v>
      </c>
    </row>
    <row r="601" spans="1:6" x14ac:dyDescent="0.15">
      <c r="A601" t="s">
        <v>224</v>
      </c>
      <c r="B601" t="s">
        <v>224</v>
      </c>
      <c r="C601" t="s">
        <v>4315</v>
      </c>
      <c r="D601" s="2" t="e">
        <v>#N/A</v>
      </c>
      <c r="E601">
        <v>0</v>
      </c>
      <c r="F601">
        <v>3</v>
      </c>
    </row>
    <row r="602" spans="1:6" x14ac:dyDescent="0.15">
      <c r="A602" t="s">
        <v>2193</v>
      </c>
      <c r="B602" t="s">
        <v>2193</v>
      </c>
      <c r="C602" t="s">
        <v>4551</v>
      </c>
      <c r="D602" s="2" t="s">
        <v>1929</v>
      </c>
      <c r="E602">
        <v>0</v>
      </c>
      <c r="F602">
        <v>15</v>
      </c>
    </row>
    <row r="603" spans="1:6" x14ac:dyDescent="0.15">
      <c r="A603" t="s">
        <v>225</v>
      </c>
      <c r="B603" t="s">
        <v>225</v>
      </c>
      <c r="C603" t="s">
        <v>4552</v>
      </c>
      <c r="D603" s="2" t="e">
        <v>#N/A</v>
      </c>
      <c r="E603">
        <v>0</v>
      </c>
      <c r="F603">
        <v>5</v>
      </c>
    </row>
    <row r="604" spans="1:6" x14ac:dyDescent="0.15">
      <c r="A604" t="s">
        <v>226</v>
      </c>
      <c r="B604" t="s">
        <v>226</v>
      </c>
      <c r="C604" t="s">
        <v>534</v>
      </c>
      <c r="D604" s="2" t="e">
        <v>#N/A</v>
      </c>
      <c r="E604">
        <v>0</v>
      </c>
      <c r="F604">
        <v>1</v>
      </c>
    </row>
    <row r="605" spans="1:6" x14ac:dyDescent="0.15">
      <c r="A605" t="s">
        <v>2194</v>
      </c>
      <c r="B605" t="s">
        <v>2194</v>
      </c>
      <c r="C605" t="s">
        <v>4554</v>
      </c>
      <c r="D605" s="2" t="s">
        <v>1929</v>
      </c>
      <c r="E605">
        <v>0</v>
      </c>
      <c r="F605">
        <v>22</v>
      </c>
    </row>
    <row r="606" spans="1:6" x14ac:dyDescent="0.15">
      <c r="A606" t="s">
        <v>2196</v>
      </c>
      <c r="B606" t="s">
        <v>2196</v>
      </c>
      <c r="C606" t="s">
        <v>4555</v>
      </c>
      <c r="D606" s="2" t="s">
        <v>1929</v>
      </c>
      <c r="E606">
        <v>0</v>
      </c>
      <c r="F606">
        <v>8</v>
      </c>
    </row>
    <row r="607" spans="1:6" x14ac:dyDescent="0.15">
      <c r="A607" t="s">
        <v>229</v>
      </c>
      <c r="B607" t="s">
        <v>229</v>
      </c>
      <c r="C607" t="s">
        <v>4557</v>
      </c>
      <c r="D607" s="2" t="e">
        <v>#N/A</v>
      </c>
      <c r="E607">
        <v>0</v>
      </c>
      <c r="F607">
        <v>13</v>
      </c>
    </row>
    <row r="608" spans="1:6" x14ac:dyDescent="0.15">
      <c r="A608" t="s">
        <v>2197</v>
      </c>
      <c r="B608" t="s">
        <v>2197</v>
      </c>
      <c r="C608" t="s">
        <v>4558</v>
      </c>
      <c r="D608" s="2" t="s">
        <v>1929</v>
      </c>
      <c r="E608">
        <v>0</v>
      </c>
      <c r="F608">
        <v>47</v>
      </c>
    </row>
    <row r="609" spans="1:6" x14ac:dyDescent="0.15">
      <c r="A609" t="s">
        <v>2198</v>
      </c>
      <c r="B609" t="s">
        <v>2198</v>
      </c>
      <c r="C609" t="s">
        <v>4560</v>
      </c>
      <c r="D609" s="2" t="s">
        <v>1929</v>
      </c>
      <c r="E609">
        <v>0</v>
      </c>
      <c r="F609">
        <v>10</v>
      </c>
    </row>
    <row r="610" spans="1:6" x14ac:dyDescent="0.15">
      <c r="A610" t="s">
        <v>2199</v>
      </c>
      <c r="B610" t="s">
        <v>2199</v>
      </c>
      <c r="C610" t="s">
        <v>4561</v>
      </c>
      <c r="D610" s="2" t="s">
        <v>1929</v>
      </c>
      <c r="E610">
        <v>0</v>
      </c>
      <c r="F610">
        <v>29</v>
      </c>
    </row>
    <row r="611" spans="1:6" x14ac:dyDescent="0.15">
      <c r="A611" t="s">
        <v>2200</v>
      </c>
      <c r="B611" t="s">
        <v>2200</v>
      </c>
      <c r="C611" t="s">
        <v>4563</v>
      </c>
      <c r="D611" s="2" t="s">
        <v>1929</v>
      </c>
      <c r="E611">
        <v>0</v>
      </c>
      <c r="F611">
        <v>2</v>
      </c>
    </row>
    <row r="612" spans="1:6" x14ac:dyDescent="0.15">
      <c r="A612" t="s">
        <v>232</v>
      </c>
      <c r="B612" t="s">
        <v>232</v>
      </c>
      <c r="C612" t="s">
        <v>4564</v>
      </c>
      <c r="D612" s="2" t="e">
        <v>#N/A</v>
      </c>
      <c r="E612">
        <v>0</v>
      </c>
      <c r="F612">
        <v>6</v>
      </c>
    </row>
    <row r="613" spans="1:6" x14ac:dyDescent="0.15">
      <c r="A613" t="s">
        <v>233</v>
      </c>
      <c r="B613" t="s">
        <v>233</v>
      </c>
      <c r="C613" t="s">
        <v>4565</v>
      </c>
      <c r="D613" s="2" t="e">
        <v>#N/A</v>
      </c>
      <c r="E613">
        <v>0</v>
      </c>
      <c r="F613">
        <v>18</v>
      </c>
    </row>
    <row r="614" spans="1:6" x14ac:dyDescent="0.15">
      <c r="A614" t="s">
        <v>2201</v>
      </c>
      <c r="B614" t="s">
        <v>2201</v>
      </c>
      <c r="C614" t="s">
        <v>4566</v>
      </c>
      <c r="D614" s="2" t="s">
        <v>1929</v>
      </c>
      <c r="E614">
        <v>0</v>
      </c>
      <c r="F614">
        <v>12</v>
      </c>
    </row>
    <row r="615" spans="1:6" x14ac:dyDescent="0.15">
      <c r="A615" t="s">
        <v>2202</v>
      </c>
      <c r="B615" t="s">
        <v>2202</v>
      </c>
      <c r="C615" t="s">
        <v>4567</v>
      </c>
      <c r="D615" s="2" t="s">
        <v>1929</v>
      </c>
      <c r="E615">
        <v>0</v>
      </c>
      <c r="F615">
        <v>6</v>
      </c>
    </row>
    <row r="616" spans="1:6" x14ac:dyDescent="0.15">
      <c r="A616" t="s">
        <v>2203</v>
      </c>
      <c r="B616" t="s">
        <v>2203</v>
      </c>
      <c r="C616" t="s">
        <v>4568</v>
      </c>
      <c r="D616" s="2" t="s">
        <v>1929</v>
      </c>
      <c r="E616">
        <v>0</v>
      </c>
      <c r="F616">
        <v>7</v>
      </c>
    </row>
    <row r="617" spans="1:6" x14ac:dyDescent="0.15">
      <c r="A617" t="s">
        <v>2204</v>
      </c>
      <c r="B617" t="s">
        <v>2204</v>
      </c>
      <c r="C617" t="s">
        <v>4569</v>
      </c>
      <c r="D617" s="2" t="s">
        <v>1929</v>
      </c>
      <c r="E617">
        <v>0</v>
      </c>
      <c r="F617">
        <v>19</v>
      </c>
    </row>
    <row r="618" spans="1:6" x14ac:dyDescent="0.15">
      <c r="A618" t="s">
        <v>2205</v>
      </c>
      <c r="B618" t="s">
        <v>2205</v>
      </c>
      <c r="C618" t="s">
        <v>4570</v>
      </c>
      <c r="D618" s="2" t="s">
        <v>1929</v>
      </c>
      <c r="E618">
        <v>0</v>
      </c>
      <c r="F618">
        <v>2</v>
      </c>
    </row>
    <row r="619" spans="1:6" x14ac:dyDescent="0.15">
      <c r="A619" t="s">
        <v>235</v>
      </c>
      <c r="B619" t="s">
        <v>235</v>
      </c>
      <c r="D619" s="2" t="e">
        <v>#N/A</v>
      </c>
      <c r="E619">
        <v>0</v>
      </c>
      <c r="F619">
        <v>0</v>
      </c>
    </row>
    <row r="620" spans="1:6" x14ac:dyDescent="0.15">
      <c r="A620" t="s">
        <v>236</v>
      </c>
      <c r="B620" t="s">
        <v>236</v>
      </c>
      <c r="C620" t="s">
        <v>4573</v>
      </c>
      <c r="D620" s="2" t="e">
        <v>#N/A</v>
      </c>
      <c r="E620">
        <v>0</v>
      </c>
      <c r="F620">
        <v>5</v>
      </c>
    </row>
    <row r="621" spans="1:6" x14ac:dyDescent="0.15">
      <c r="A621" t="s">
        <v>237</v>
      </c>
      <c r="B621" t="s">
        <v>237</v>
      </c>
      <c r="C621" t="s">
        <v>4575</v>
      </c>
      <c r="D621" s="2" t="e">
        <v>#N/A</v>
      </c>
      <c r="E621">
        <v>0</v>
      </c>
      <c r="F621">
        <v>12</v>
      </c>
    </row>
    <row r="622" spans="1:6" x14ac:dyDescent="0.15">
      <c r="A622" t="s">
        <v>2208</v>
      </c>
      <c r="B622" t="s">
        <v>2208</v>
      </c>
      <c r="C622" t="s">
        <v>4577</v>
      </c>
      <c r="D622" s="2" t="s">
        <v>1929</v>
      </c>
      <c r="E622">
        <v>0</v>
      </c>
      <c r="F622">
        <v>11</v>
      </c>
    </row>
    <row r="623" spans="1:6" x14ac:dyDescent="0.15">
      <c r="A623" t="s">
        <v>2209</v>
      </c>
      <c r="B623" t="s">
        <v>2209</v>
      </c>
      <c r="C623" t="s">
        <v>4174</v>
      </c>
      <c r="D623" s="2" t="s">
        <v>1929</v>
      </c>
      <c r="E623">
        <v>0</v>
      </c>
      <c r="F623">
        <v>1</v>
      </c>
    </row>
    <row r="624" spans="1:6" x14ac:dyDescent="0.15">
      <c r="A624" t="s">
        <v>239</v>
      </c>
      <c r="B624" t="s">
        <v>239</v>
      </c>
      <c r="D624" s="2" t="e">
        <v>#N/A</v>
      </c>
      <c r="E624">
        <v>0</v>
      </c>
      <c r="F624">
        <v>0</v>
      </c>
    </row>
    <row r="625" spans="1:6" x14ac:dyDescent="0.15">
      <c r="A625" t="s">
        <v>240</v>
      </c>
      <c r="B625" t="s">
        <v>240</v>
      </c>
      <c r="C625" t="s">
        <v>3864</v>
      </c>
      <c r="D625" s="2" t="e">
        <v>#N/A</v>
      </c>
      <c r="E625">
        <v>0</v>
      </c>
      <c r="F625">
        <v>1</v>
      </c>
    </row>
    <row r="626" spans="1:6" x14ac:dyDescent="0.15">
      <c r="A626" t="s">
        <v>2210</v>
      </c>
      <c r="B626" t="s">
        <v>2210</v>
      </c>
      <c r="C626" t="s">
        <v>4578</v>
      </c>
      <c r="D626" s="2" t="s">
        <v>1929</v>
      </c>
      <c r="E626">
        <v>0</v>
      </c>
      <c r="F626">
        <v>11</v>
      </c>
    </row>
    <row r="627" spans="1:6" x14ac:dyDescent="0.15">
      <c r="A627" t="s">
        <v>241</v>
      </c>
      <c r="B627" t="s">
        <v>241</v>
      </c>
      <c r="C627" t="s">
        <v>4579</v>
      </c>
      <c r="D627" s="2" t="e">
        <v>#N/A</v>
      </c>
      <c r="E627">
        <v>0</v>
      </c>
      <c r="F627">
        <v>9</v>
      </c>
    </row>
    <row r="628" spans="1:6" x14ac:dyDescent="0.15">
      <c r="A628" t="s">
        <v>242</v>
      </c>
      <c r="B628" t="s">
        <v>242</v>
      </c>
      <c r="C628" t="s">
        <v>4580</v>
      </c>
      <c r="D628" s="2" t="e">
        <v>#N/A</v>
      </c>
      <c r="E628">
        <v>0</v>
      </c>
      <c r="F628">
        <v>4</v>
      </c>
    </row>
    <row r="629" spans="1:6" x14ac:dyDescent="0.15">
      <c r="A629" t="s">
        <v>2211</v>
      </c>
      <c r="B629" t="s">
        <v>2211</v>
      </c>
      <c r="C629" t="s">
        <v>4581</v>
      </c>
      <c r="D629" s="2" t="s">
        <v>1929</v>
      </c>
      <c r="E629">
        <v>0</v>
      </c>
      <c r="F629">
        <v>19</v>
      </c>
    </row>
    <row r="630" spans="1:6" x14ac:dyDescent="0.15">
      <c r="A630" t="s">
        <v>3862</v>
      </c>
      <c r="B630" t="s">
        <v>3862</v>
      </c>
      <c r="C630" t="s">
        <v>4582</v>
      </c>
      <c r="D630" s="2" t="s">
        <v>3843</v>
      </c>
      <c r="E630">
        <v>0</v>
      </c>
      <c r="F630">
        <v>26</v>
      </c>
    </row>
    <row r="631" spans="1:6" x14ac:dyDescent="0.15">
      <c r="A631" t="s">
        <v>243</v>
      </c>
      <c r="B631" t="s">
        <v>243</v>
      </c>
      <c r="C631" t="s">
        <v>4583</v>
      </c>
      <c r="D631" s="2" t="e">
        <v>#N/A</v>
      </c>
      <c r="E631">
        <v>0</v>
      </c>
      <c r="F631">
        <v>41</v>
      </c>
    </row>
    <row r="632" spans="1:6" x14ac:dyDescent="0.15">
      <c r="A632" t="s">
        <v>244</v>
      </c>
      <c r="B632" t="s">
        <v>244</v>
      </c>
      <c r="C632" t="s">
        <v>4584</v>
      </c>
      <c r="D632" s="2" t="e">
        <v>#N/A</v>
      </c>
      <c r="E632">
        <v>0</v>
      </c>
      <c r="F632">
        <v>8</v>
      </c>
    </row>
    <row r="633" spans="1:6" x14ac:dyDescent="0.15">
      <c r="A633" t="s">
        <v>246</v>
      </c>
      <c r="B633" t="s">
        <v>246</v>
      </c>
      <c r="C633" t="s">
        <v>4586</v>
      </c>
      <c r="D633" s="2" t="e">
        <v>#N/A</v>
      </c>
      <c r="E633">
        <v>0</v>
      </c>
      <c r="F633">
        <v>2</v>
      </c>
    </row>
    <row r="634" spans="1:6" x14ac:dyDescent="0.15">
      <c r="A634" t="s">
        <v>247</v>
      </c>
      <c r="B634" t="s">
        <v>247</v>
      </c>
      <c r="C634" t="s">
        <v>4587</v>
      </c>
      <c r="D634" s="2" t="e">
        <v>#N/A</v>
      </c>
      <c r="E634">
        <v>0</v>
      </c>
      <c r="F634">
        <v>4</v>
      </c>
    </row>
    <row r="635" spans="1:6" x14ac:dyDescent="0.15">
      <c r="A635" t="s">
        <v>248</v>
      </c>
      <c r="B635" t="s">
        <v>248</v>
      </c>
      <c r="C635" t="s">
        <v>4588</v>
      </c>
      <c r="D635" s="2" t="e">
        <v>#N/A</v>
      </c>
      <c r="E635">
        <v>0</v>
      </c>
      <c r="F635">
        <v>2</v>
      </c>
    </row>
    <row r="636" spans="1:6" x14ac:dyDescent="0.15">
      <c r="A636" t="s">
        <v>249</v>
      </c>
      <c r="B636" t="s">
        <v>249</v>
      </c>
      <c r="C636" t="s">
        <v>4589</v>
      </c>
      <c r="D636" s="2" t="e">
        <v>#N/A</v>
      </c>
      <c r="E636">
        <v>0</v>
      </c>
      <c r="F636">
        <v>2</v>
      </c>
    </row>
    <row r="637" spans="1:6" x14ac:dyDescent="0.15">
      <c r="A637" t="s">
        <v>250</v>
      </c>
      <c r="B637" t="s">
        <v>250</v>
      </c>
      <c r="C637" t="s">
        <v>4590</v>
      </c>
      <c r="D637" s="2" t="e">
        <v>#N/A</v>
      </c>
      <c r="E637">
        <v>0</v>
      </c>
      <c r="F637">
        <v>7</v>
      </c>
    </row>
    <row r="638" spans="1:6" x14ac:dyDescent="0.15">
      <c r="A638" t="s">
        <v>251</v>
      </c>
      <c r="B638" t="s">
        <v>251</v>
      </c>
      <c r="C638" t="s">
        <v>4591</v>
      </c>
      <c r="D638" s="2" t="e">
        <v>#N/A</v>
      </c>
      <c r="E638">
        <v>0</v>
      </c>
      <c r="F638">
        <v>5</v>
      </c>
    </row>
    <row r="639" spans="1:6" x14ac:dyDescent="0.15">
      <c r="A639" t="s">
        <v>253</v>
      </c>
      <c r="B639" t="s">
        <v>253</v>
      </c>
      <c r="C639" t="s">
        <v>4592</v>
      </c>
      <c r="D639" s="2" t="e">
        <v>#N/A</v>
      </c>
      <c r="E639">
        <v>0</v>
      </c>
      <c r="F639">
        <v>5</v>
      </c>
    </row>
    <row r="640" spans="1:6" x14ac:dyDescent="0.15">
      <c r="A640" t="s">
        <v>252</v>
      </c>
      <c r="B640" t="s">
        <v>252</v>
      </c>
      <c r="C640" t="s">
        <v>4593</v>
      </c>
      <c r="D640" s="2" t="e">
        <v>#N/A</v>
      </c>
      <c r="E640">
        <v>0</v>
      </c>
      <c r="F640">
        <v>10</v>
      </c>
    </row>
    <row r="641" spans="1:6" x14ac:dyDescent="0.15">
      <c r="A641" t="s">
        <v>2212</v>
      </c>
      <c r="B641" t="s">
        <v>2212</v>
      </c>
      <c r="C641" t="s">
        <v>4174</v>
      </c>
      <c r="D641" s="2" t="s">
        <v>1929</v>
      </c>
      <c r="E641">
        <v>0</v>
      </c>
      <c r="F641">
        <v>1</v>
      </c>
    </row>
    <row r="642" spans="1:6" x14ac:dyDescent="0.15">
      <c r="A642" t="s">
        <v>2213</v>
      </c>
      <c r="B642" t="s">
        <v>2213</v>
      </c>
      <c r="C642" t="s">
        <v>4594</v>
      </c>
      <c r="D642" s="2" t="s">
        <v>1929</v>
      </c>
      <c r="E642">
        <v>0</v>
      </c>
      <c r="F642">
        <v>5</v>
      </c>
    </row>
    <row r="643" spans="1:6" x14ac:dyDescent="0.15">
      <c r="A643" t="s">
        <v>2214</v>
      </c>
      <c r="B643" t="s">
        <v>2214</v>
      </c>
      <c r="C643" t="s">
        <v>4595</v>
      </c>
      <c r="D643" s="2" t="s">
        <v>1929</v>
      </c>
      <c r="E643">
        <v>0</v>
      </c>
      <c r="F643">
        <v>42</v>
      </c>
    </row>
    <row r="644" spans="1:6" x14ac:dyDescent="0.15">
      <c r="A644" t="s">
        <v>255</v>
      </c>
      <c r="B644" t="s">
        <v>255</v>
      </c>
      <c r="C644" t="s">
        <v>3864</v>
      </c>
      <c r="D644" s="2" t="e">
        <v>#N/A</v>
      </c>
      <c r="E644">
        <v>0</v>
      </c>
      <c r="F644">
        <v>1</v>
      </c>
    </row>
    <row r="645" spans="1:6" x14ac:dyDescent="0.15">
      <c r="A645" t="s">
        <v>3863</v>
      </c>
      <c r="B645" t="s">
        <v>3863</v>
      </c>
      <c r="C645" t="s">
        <v>4596</v>
      </c>
      <c r="D645" s="2" t="s">
        <v>3843</v>
      </c>
      <c r="E645">
        <v>0</v>
      </c>
      <c r="F645">
        <v>7</v>
      </c>
    </row>
    <row r="646" spans="1:6" x14ac:dyDescent="0.15">
      <c r="A646" t="s">
        <v>256</v>
      </c>
      <c r="B646" t="s">
        <v>256</v>
      </c>
      <c r="C646" t="s">
        <v>4597</v>
      </c>
      <c r="D646" s="2" t="e">
        <v>#N/A</v>
      </c>
      <c r="E646">
        <v>0</v>
      </c>
      <c r="F646">
        <v>3</v>
      </c>
    </row>
    <row r="647" spans="1:6" x14ac:dyDescent="0.15">
      <c r="A647" t="s">
        <v>257</v>
      </c>
      <c r="B647" t="s">
        <v>257</v>
      </c>
      <c r="C647" t="s">
        <v>4598</v>
      </c>
      <c r="D647" s="2" t="e">
        <v>#N/A</v>
      </c>
      <c r="E647">
        <v>0</v>
      </c>
      <c r="F647">
        <v>5</v>
      </c>
    </row>
    <row r="648" spans="1:6" x14ac:dyDescent="0.15">
      <c r="A648" t="s">
        <v>2215</v>
      </c>
      <c r="B648" t="s">
        <v>2215</v>
      </c>
      <c r="C648" t="s">
        <v>4599</v>
      </c>
      <c r="D648" s="2" t="s">
        <v>1929</v>
      </c>
      <c r="E648">
        <v>0</v>
      </c>
      <c r="F648">
        <v>24</v>
      </c>
    </row>
    <row r="649" spans="1:6" x14ac:dyDescent="0.15">
      <c r="A649" t="s">
        <v>258</v>
      </c>
      <c r="B649" t="s">
        <v>258</v>
      </c>
      <c r="C649" t="s">
        <v>4600</v>
      </c>
      <c r="D649" s="2" t="e">
        <v>#N/A</v>
      </c>
      <c r="E649">
        <v>0</v>
      </c>
      <c r="F649">
        <v>4</v>
      </c>
    </row>
    <row r="650" spans="1:6" x14ac:dyDescent="0.15">
      <c r="A650" t="s">
        <v>260</v>
      </c>
      <c r="B650" t="s">
        <v>260</v>
      </c>
      <c r="C650" t="s">
        <v>4602</v>
      </c>
      <c r="D650" s="2" t="e">
        <v>#N/A</v>
      </c>
      <c r="E650">
        <v>0</v>
      </c>
      <c r="F650">
        <v>4</v>
      </c>
    </row>
    <row r="651" spans="1:6" x14ac:dyDescent="0.15">
      <c r="A651" t="s">
        <v>2217</v>
      </c>
      <c r="B651" t="s">
        <v>2217</v>
      </c>
      <c r="C651" t="s">
        <v>4606</v>
      </c>
      <c r="D651" s="2" t="s">
        <v>1929</v>
      </c>
      <c r="E651">
        <v>0</v>
      </c>
      <c r="F651">
        <v>16</v>
      </c>
    </row>
    <row r="652" spans="1:6" x14ac:dyDescent="0.15">
      <c r="A652" t="s">
        <v>3865</v>
      </c>
      <c r="B652" t="s">
        <v>3865</v>
      </c>
      <c r="C652" t="s">
        <v>4607</v>
      </c>
      <c r="D652" s="2" t="s">
        <v>3843</v>
      </c>
      <c r="E652">
        <v>0</v>
      </c>
      <c r="F652">
        <v>15</v>
      </c>
    </row>
    <row r="653" spans="1:6" x14ac:dyDescent="0.15">
      <c r="A653" t="s">
        <v>3866</v>
      </c>
      <c r="B653" t="s">
        <v>3866</v>
      </c>
      <c r="C653" t="s">
        <v>4610</v>
      </c>
      <c r="D653" s="2" t="s">
        <v>3843</v>
      </c>
      <c r="E653">
        <v>0</v>
      </c>
      <c r="F653">
        <v>3</v>
      </c>
    </row>
    <row r="654" spans="1:6" x14ac:dyDescent="0.15">
      <c r="A654" t="s">
        <v>264</v>
      </c>
      <c r="B654" t="s">
        <v>264</v>
      </c>
      <c r="C654" t="s">
        <v>4611</v>
      </c>
      <c r="D654" s="2" t="e">
        <v>#N/A</v>
      </c>
      <c r="E654">
        <v>0</v>
      </c>
      <c r="F654">
        <v>4</v>
      </c>
    </row>
    <row r="655" spans="1:6" x14ac:dyDescent="0.15">
      <c r="A655" t="s">
        <v>2218</v>
      </c>
      <c r="B655" t="s">
        <v>2218</v>
      </c>
      <c r="C655" t="s">
        <v>4612</v>
      </c>
      <c r="D655" s="2" t="s">
        <v>1929</v>
      </c>
      <c r="E655">
        <v>0</v>
      </c>
      <c r="F655">
        <v>12</v>
      </c>
    </row>
    <row r="656" spans="1:6" x14ac:dyDescent="0.15">
      <c r="A656" t="s">
        <v>2219</v>
      </c>
      <c r="B656" t="s">
        <v>2219</v>
      </c>
      <c r="C656" t="s">
        <v>4613</v>
      </c>
      <c r="D656" s="2" t="s">
        <v>1929</v>
      </c>
      <c r="E656">
        <v>0</v>
      </c>
      <c r="F656">
        <v>30</v>
      </c>
    </row>
    <row r="657" spans="1:6" x14ac:dyDescent="0.15">
      <c r="A657" t="s">
        <v>2221</v>
      </c>
      <c r="B657" t="s">
        <v>2221</v>
      </c>
      <c r="C657" t="s">
        <v>4615</v>
      </c>
      <c r="D657" s="2" t="s">
        <v>1929</v>
      </c>
      <c r="E657">
        <v>0</v>
      </c>
      <c r="F657">
        <v>17</v>
      </c>
    </row>
    <row r="658" spans="1:6" x14ac:dyDescent="0.15">
      <c r="A658" t="s">
        <v>265</v>
      </c>
      <c r="B658" t="s">
        <v>265</v>
      </c>
      <c r="C658" t="s">
        <v>4616</v>
      </c>
      <c r="D658" s="2" t="e">
        <v>#N/A</v>
      </c>
      <c r="E658">
        <v>0</v>
      </c>
      <c r="F658">
        <v>4</v>
      </c>
    </row>
    <row r="659" spans="1:6" x14ac:dyDescent="0.15">
      <c r="A659" t="s">
        <v>2222</v>
      </c>
      <c r="B659" t="s">
        <v>2222</v>
      </c>
      <c r="C659" t="s">
        <v>4617</v>
      </c>
      <c r="D659" s="2" t="s">
        <v>1929</v>
      </c>
      <c r="E659">
        <v>0</v>
      </c>
      <c r="F659">
        <v>14</v>
      </c>
    </row>
    <row r="660" spans="1:6" x14ac:dyDescent="0.15">
      <c r="A660" t="s">
        <v>2223</v>
      </c>
      <c r="B660" t="s">
        <v>2223</v>
      </c>
      <c r="C660" t="s">
        <v>4618</v>
      </c>
      <c r="D660" s="2" t="s">
        <v>1929</v>
      </c>
      <c r="E660">
        <v>0</v>
      </c>
      <c r="F660">
        <v>8</v>
      </c>
    </row>
    <row r="661" spans="1:6" x14ac:dyDescent="0.15">
      <c r="A661" t="s">
        <v>2224</v>
      </c>
      <c r="B661" t="s">
        <v>2224</v>
      </c>
      <c r="C661" t="s">
        <v>4619</v>
      </c>
      <c r="D661" s="2" t="s">
        <v>1929</v>
      </c>
      <c r="E661">
        <v>0</v>
      </c>
      <c r="F661">
        <v>11</v>
      </c>
    </row>
    <row r="662" spans="1:6" x14ac:dyDescent="0.15">
      <c r="A662" t="s">
        <v>266</v>
      </c>
      <c r="B662" t="s">
        <v>266</v>
      </c>
      <c r="D662" s="2" t="e">
        <v>#N/A</v>
      </c>
      <c r="E662">
        <v>0</v>
      </c>
      <c r="F662">
        <v>0</v>
      </c>
    </row>
    <row r="663" spans="1:6" x14ac:dyDescent="0.15">
      <c r="A663" t="s">
        <v>267</v>
      </c>
      <c r="B663" t="s">
        <v>267</v>
      </c>
      <c r="C663" t="s">
        <v>4620</v>
      </c>
      <c r="D663" s="2" t="e">
        <v>#N/A</v>
      </c>
      <c r="E663">
        <v>0</v>
      </c>
      <c r="F663">
        <v>4</v>
      </c>
    </row>
    <row r="664" spans="1:6" x14ac:dyDescent="0.15">
      <c r="A664" t="s">
        <v>2225</v>
      </c>
      <c r="B664" t="s">
        <v>2225</v>
      </c>
      <c r="C664" t="s">
        <v>4621</v>
      </c>
      <c r="D664" s="2" t="s">
        <v>1929</v>
      </c>
      <c r="E664">
        <v>0</v>
      </c>
      <c r="F664">
        <v>3</v>
      </c>
    </row>
    <row r="665" spans="1:6" x14ac:dyDescent="0.15">
      <c r="A665" t="s">
        <v>2226</v>
      </c>
      <c r="B665" t="s">
        <v>2226</v>
      </c>
      <c r="C665" t="s">
        <v>4115</v>
      </c>
      <c r="D665" s="2" t="s">
        <v>1929</v>
      </c>
      <c r="E665">
        <v>0</v>
      </c>
      <c r="F665">
        <v>2</v>
      </c>
    </row>
    <row r="666" spans="1:6" x14ac:dyDescent="0.15">
      <c r="A666" t="s">
        <v>2229</v>
      </c>
      <c r="B666" t="s">
        <v>2229</v>
      </c>
      <c r="C666" t="s">
        <v>4623</v>
      </c>
      <c r="D666" s="2" t="s">
        <v>1929</v>
      </c>
      <c r="E666">
        <v>0</v>
      </c>
      <c r="F666">
        <v>6</v>
      </c>
    </row>
    <row r="667" spans="1:6" x14ac:dyDescent="0.15">
      <c r="A667" t="s">
        <v>2230</v>
      </c>
      <c r="B667" t="s">
        <v>2230</v>
      </c>
      <c r="C667" t="s">
        <v>4624</v>
      </c>
      <c r="D667" s="2" t="s">
        <v>1929</v>
      </c>
      <c r="E667">
        <v>0</v>
      </c>
      <c r="F667">
        <v>9</v>
      </c>
    </row>
    <row r="668" spans="1:6" x14ac:dyDescent="0.15">
      <c r="A668" t="s">
        <v>2231</v>
      </c>
      <c r="B668" t="s">
        <v>2231</v>
      </c>
      <c r="C668" t="s">
        <v>4625</v>
      </c>
      <c r="D668" s="2" t="s">
        <v>1929</v>
      </c>
      <c r="E668">
        <v>0</v>
      </c>
      <c r="F668">
        <v>4</v>
      </c>
    </row>
    <row r="669" spans="1:6" x14ac:dyDescent="0.15">
      <c r="A669" t="s">
        <v>2232</v>
      </c>
      <c r="B669" t="s">
        <v>2232</v>
      </c>
      <c r="C669" t="s">
        <v>4626</v>
      </c>
      <c r="D669" s="2" t="s">
        <v>1929</v>
      </c>
      <c r="E669">
        <v>0</v>
      </c>
      <c r="F669">
        <v>8</v>
      </c>
    </row>
    <row r="670" spans="1:6" x14ac:dyDescent="0.15">
      <c r="A670" t="s">
        <v>2233</v>
      </c>
      <c r="B670" t="s">
        <v>2233</v>
      </c>
      <c r="C670" t="s">
        <v>4627</v>
      </c>
      <c r="D670" s="2" t="s">
        <v>1929</v>
      </c>
      <c r="E670">
        <v>0</v>
      </c>
      <c r="F670">
        <v>2</v>
      </c>
    </row>
    <row r="671" spans="1:6" x14ac:dyDescent="0.15">
      <c r="A671" t="s">
        <v>2238</v>
      </c>
      <c r="B671" t="s">
        <v>2238</v>
      </c>
      <c r="C671" t="s">
        <v>4631</v>
      </c>
      <c r="D671" s="2" t="s">
        <v>1929</v>
      </c>
      <c r="E671">
        <v>0</v>
      </c>
      <c r="F671">
        <v>6</v>
      </c>
    </row>
    <row r="672" spans="1:6" x14ac:dyDescent="0.15">
      <c r="A672" t="s">
        <v>2239</v>
      </c>
      <c r="B672" t="s">
        <v>2239</v>
      </c>
      <c r="C672" t="s">
        <v>4633</v>
      </c>
      <c r="D672" s="2" t="s">
        <v>1929</v>
      </c>
      <c r="E672">
        <v>0</v>
      </c>
      <c r="F672">
        <v>9</v>
      </c>
    </row>
    <row r="673" spans="1:6" x14ac:dyDescent="0.15">
      <c r="A673" t="s">
        <v>268</v>
      </c>
      <c r="B673" t="s">
        <v>268</v>
      </c>
      <c r="C673" t="s">
        <v>4634</v>
      </c>
      <c r="D673" s="2" t="e">
        <v>#N/A</v>
      </c>
      <c r="E673">
        <v>0</v>
      </c>
      <c r="F673">
        <v>2</v>
      </c>
    </row>
    <row r="674" spans="1:6" x14ac:dyDescent="0.15">
      <c r="A674" t="s">
        <v>269</v>
      </c>
      <c r="B674" t="s">
        <v>269</v>
      </c>
      <c r="C674" t="s">
        <v>4635</v>
      </c>
      <c r="D674" s="2" t="e">
        <v>#N/A</v>
      </c>
      <c r="E674">
        <v>0</v>
      </c>
      <c r="F674">
        <v>11</v>
      </c>
    </row>
    <row r="675" spans="1:6" x14ac:dyDescent="0.15">
      <c r="A675" t="s">
        <v>270</v>
      </c>
      <c r="B675" t="s">
        <v>270</v>
      </c>
      <c r="C675" t="s">
        <v>4638</v>
      </c>
      <c r="D675" s="2" t="e">
        <v>#N/A</v>
      </c>
      <c r="E675">
        <v>0</v>
      </c>
      <c r="F675">
        <v>3</v>
      </c>
    </row>
    <row r="676" spans="1:6" x14ac:dyDescent="0.15">
      <c r="A676" t="s">
        <v>272</v>
      </c>
      <c r="B676" t="s">
        <v>272</v>
      </c>
      <c r="C676" t="s">
        <v>4589</v>
      </c>
      <c r="D676" s="2" t="e">
        <v>#N/A</v>
      </c>
      <c r="E676">
        <v>0</v>
      </c>
      <c r="F676">
        <v>2</v>
      </c>
    </row>
    <row r="677" spans="1:6" x14ac:dyDescent="0.15">
      <c r="A677" t="s">
        <v>2241</v>
      </c>
      <c r="B677" t="s">
        <v>2241</v>
      </c>
      <c r="C677" t="s">
        <v>4641</v>
      </c>
      <c r="D677" s="2" t="s">
        <v>1929</v>
      </c>
      <c r="E677">
        <v>0</v>
      </c>
      <c r="F677">
        <v>14</v>
      </c>
    </row>
    <row r="678" spans="1:6" x14ac:dyDescent="0.15">
      <c r="A678" t="s">
        <v>273</v>
      </c>
      <c r="B678" t="s">
        <v>273</v>
      </c>
      <c r="C678" t="s">
        <v>4642</v>
      </c>
      <c r="D678" s="2" t="e">
        <v>#N/A</v>
      </c>
      <c r="E678">
        <v>0</v>
      </c>
      <c r="F678">
        <v>3</v>
      </c>
    </row>
    <row r="679" spans="1:6" x14ac:dyDescent="0.15">
      <c r="A679" t="s">
        <v>274</v>
      </c>
      <c r="B679" t="s">
        <v>274</v>
      </c>
      <c r="C679" t="s">
        <v>4643</v>
      </c>
      <c r="D679" s="2" t="e">
        <v>#N/A</v>
      </c>
      <c r="E679">
        <v>0</v>
      </c>
      <c r="F679">
        <v>4</v>
      </c>
    </row>
    <row r="680" spans="1:6" x14ac:dyDescent="0.15">
      <c r="A680" t="s">
        <v>4646</v>
      </c>
      <c r="B680" t="s">
        <v>4646</v>
      </c>
      <c r="C680" t="s">
        <v>4647</v>
      </c>
      <c r="D680" s="2" t="e">
        <v>#N/A</v>
      </c>
      <c r="E680">
        <v>0</v>
      </c>
      <c r="F680">
        <v>4</v>
      </c>
    </row>
    <row r="681" spans="1:6" x14ac:dyDescent="0.15">
      <c r="A681" t="s">
        <v>2243</v>
      </c>
      <c r="B681" t="s">
        <v>2243</v>
      </c>
      <c r="C681" t="s">
        <v>4648</v>
      </c>
      <c r="D681" s="2" t="s">
        <v>1929</v>
      </c>
      <c r="E681">
        <v>0</v>
      </c>
      <c r="F681">
        <v>9</v>
      </c>
    </row>
    <row r="682" spans="1:6" x14ac:dyDescent="0.15">
      <c r="A682" t="s">
        <v>2245</v>
      </c>
      <c r="B682" t="s">
        <v>2245</v>
      </c>
      <c r="C682" t="s">
        <v>4650</v>
      </c>
      <c r="D682" s="2" t="s">
        <v>1929</v>
      </c>
      <c r="E682">
        <v>0</v>
      </c>
      <c r="F682">
        <v>6</v>
      </c>
    </row>
    <row r="683" spans="1:6" x14ac:dyDescent="0.15">
      <c r="A683" t="s">
        <v>2246</v>
      </c>
      <c r="B683" t="s">
        <v>2246</v>
      </c>
      <c r="C683" t="s">
        <v>4651</v>
      </c>
      <c r="D683" s="2" t="s">
        <v>1929</v>
      </c>
      <c r="E683">
        <v>0</v>
      </c>
      <c r="F683">
        <v>7</v>
      </c>
    </row>
    <row r="684" spans="1:6" x14ac:dyDescent="0.15">
      <c r="A684" t="s">
        <v>4652</v>
      </c>
      <c r="B684" t="s">
        <v>4652</v>
      </c>
      <c r="C684" t="s">
        <v>4653</v>
      </c>
      <c r="D684" s="2" t="e">
        <v>#N/A</v>
      </c>
      <c r="E684">
        <v>0</v>
      </c>
      <c r="F684">
        <v>36</v>
      </c>
    </row>
    <row r="685" spans="1:6" x14ac:dyDescent="0.15">
      <c r="A685" t="s">
        <v>2247</v>
      </c>
      <c r="B685" t="s">
        <v>2247</v>
      </c>
      <c r="C685" t="s">
        <v>4654</v>
      </c>
      <c r="D685" s="2" t="s">
        <v>1929</v>
      </c>
      <c r="E685">
        <v>0</v>
      </c>
      <c r="F685">
        <v>6</v>
      </c>
    </row>
    <row r="686" spans="1:6" x14ac:dyDescent="0.15">
      <c r="A686" t="s">
        <v>2250</v>
      </c>
      <c r="B686" t="s">
        <v>2250</v>
      </c>
      <c r="C686" t="s">
        <v>4657</v>
      </c>
      <c r="D686" s="2" t="s">
        <v>1929</v>
      </c>
      <c r="E686">
        <v>0</v>
      </c>
      <c r="F686">
        <v>7</v>
      </c>
    </row>
    <row r="687" spans="1:6" x14ac:dyDescent="0.15">
      <c r="A687" t="s">
        <v>2258</v>
      </c>
      <c r="B687" t="s">
        <v>2258</v>
      </c>
      <c r="C687" t="s">
        <v>4664</v>
      </c>
      <c r="D687" s="2" t="s">
        <v>1929</v>
      </c>
      <c r="E687">
        <v>0</v>
      </c>
      <c r="F687">
        <v>14</v>
      </c>
    </row>
    <row r="688" spans="1:6" x14ac:dyDescent="0.15">
      <c r="A688" t="s">
        <v>2259</v>
      </c>
      <c r="B688" t="s">
        <v>2259</v>
      </c>
      <c r="C688" t="s">
        <v>4665</v>
      </c>
      <c r="D688" s="2" t="s">
        <v>1929</v>
      </c>
      <c r="E688">
        <v>0</v>
      </c>
      <c r="F688">
        <v>7</v>
      </c>
    </row>
    <row r="689" spans="1:6" x14ac:dyDescent="0.15">
      <c r="A689" t="s">
        <v>2260</v>
      </c>
      <c r="B689" t="s">
        <v>2260</v>
      </c>
      <c r="C689" t="s">
        <v>4666</v>
      </c>
      <c r="D689" s="2" t="s">
        <v>1929</v>
      </c>
      <c r="E689">
        <v>0</v>
      </c>
      <c r="F689">
        <v>4</v>
      </c>
    </row>
    <row r="690" spans="1:6" x14ac:dyDescent="0.15">
      <c r="A690" t="s">
        <v>276</v>
      </c>
      <c r="B690" t="s">
        <v>276</v>
      </c>
      <c r="C690" t="s">
        <v>4667</v>
      </c>
      <c r="D690" s="2" t="e">
        <v>#N/A</v>
      </c>
      <c r="E690">
        <v>0</v>
      </c>
      <c r="F690">
        <v>2</v>
      </c>
    </row>
    <row r="691" spans="1:6" x14ac:dyDescent="0.15">
      <c r="A691" t="s">
        <v>277</v>
      </c>
      <c r="B691" t="s">
        <v>277</v>
      </c>
      <c r="C691" t="s">
        <v>4669</v>
      </c>
      <c r="D691" s="2" t="e">
        <v>#N/A</v>
      </c>
      <c r="E691">
        <v>0</v>
      </c>
      <c r="F691">
        <v>3</v>
      </c>
    </row>
    <row r="692" spans="1:6" x14ac:dyDescent="0.15">
      <c r="A692" t="s">
        <v>279</v>
      </c>
      <c r="B692" t="s">
        <v>279</v>
      </c>
      <c r="C692" t="s">
        <v>4672</v>
      </c>
      <c r="D692" s="2" t="e">
        <v>#N/A</v>
      </c>
      <c r="E692">
        <v>0</v>
      </c>
      <c r="F692">
        <v>12</v>
      </c>
    </row>
    <row r="693" spans="1:6" x14ac:dyDescent="0.15">
      <c r="A693" t="s">
        <v>2262</v>
      </c>
      <c r="B693" t="s">
        <v>2262</v>
      </c>
      <c r="C693" t="s">
        <v>4673</v>
      </c>
      <c r="D693" s="2" t="s">
        <v>1929</v>
      </c>
      <c r="E693">
        <v>0</v>
      </c>
      <c r="F693">
        <v>8</v>
      </c>
    </row>
    <row r="694" spans="1:6" x14ac:dyDescent="0.15">
      <c r="A694" t="s">
        <v>2263</v>
      </c>
      <c r="B694" t="s">
        <v>2263</v>
      </c>
      <c r="C694" t="s">
        <v>4674</v>
      </c>
      <c r="D694" s="2" t="s">
        <v>1929</v>
      </c>
      <c r="E694">
        <v>0</v>
      </c>
      <c r="F694">
        <v>27</v>
      </c>
    </row>
    <row r="695" spans="1:6" x14ac:dyDescent="0.15">
      <c r="A695" t="s">
        <v>2264</v>
      </c>
      <c r="B695" t="s">
        <v>2264</v>
      </c>
      <c r="C695" t="s">
        <v>4675</v>
      </c>
      <c r="D695" s="2" t="s">
        <v>1929</v>
      </c>
      <c r="E695">
        <v>0</v>
      </c>
      <c r="F695">
        <v>28</v>
      </c>
    </row>
    <row r="696" spans="1:6" x14ac:dyDescent="0.15">
      <c r="A696" t="s">
        <v>2265</v>
      </c>
      <c r="B696" t="s">
        <v>2265</v>
      </c>
      <c r="C696" t="s">
        <v>4676</v>
      </c>
      <c r="D696" s="2" t="s">
        <v>1929</v>
      </c>
      <c r="E696">
        <v>0</v>
      </c>
      <c r="F696">
        <v>6</v>
      </c>
    </row>
    <row r="697" spans="1:6" x14ac:dyDescent="0.15">
      <c r="A697" t="s">
        <v>2266</v>
      </c>
      <c r="B697" t="s">
        <v>2266</v>
      </c>
      <c r="C697" t="s">
        <v>4677</v>
      </c>
      <c r="D697" s="2" t="s">
        <v>1929</v>
      </c>
      <c r="E697">
        <v>0</v>
      </c>
      <c r="F697">
        <v>10</v>
      </c>
    </row>
    <row r="698" spans="1:6" x14ac:dyDescent="0.15">
      <c r="A698" t="s">
        <v>2267</v>
      </c>
      <c r="B698" t="s">
        <v>2267</v>
      </c>
      <c r="C698" t="s">
        <v>4678</v>
      </c>
      <c r="D698" s="2" t="s">
        <v>1929</v>
      </c>
      <c r="E698">
        <v>0</v>
      </c>
      <c r="F698">
        <v>9</v>
      </c>
    </row>
    <row r="699" spans="1:6" x14ac:dyDescent="0.15">
      <c r="A699" t="s">
        <v>280</v>
      </c>
      <c r="B699" t="s">
        <v>280</v>
      </c>
      <c r="C699" t="s">
        <v>4679</v>
      </c>
      <c r="D699" s="2" t="e">
        <v>#N/A</v>
      </c>
      <c r="E699">
        <v>0</v>
      </c>
      <c r="F699">
        <v>6</v>
      </c>
    </row>
    <row r="700" spans="1:6" x14ac:dyDescent="0.15">
      <c r="A700" t="s">
        <v>2268</v>
      </c>
      <c r="B700" t="s">
        <v>2268</v>
      </c>
      <c r="C700" t="s">
        <v>4680</v>
      </c>
      <c r="D700" s="2" t="s">
        <v>1929</v>
      </c>
      <c r="E700">
        <v>0</v>
      </c>
      <c r="F700">
        <v>19</v>
      </c>
    </row>
    <row r="701" spans="1:6" x14ac:dyDescent="0.15">
      <c r="A701" t="s">
        <v>281</v>
      </c>
      <c r="B701" t="s">
        <v>281</v>
      </c>
      <c r="C701" t="s">
        <v>4681</v>
      </c>
      <c r="D701" s="2" t="e">
        <v>#N/A</v>
      </c>
      <c r="E701">
        <v>0</v>
      </c>
      <c r="F701">
        <v>8</v>
      </c>
    </row>
    <row r="702" spans="1:6" x14ac:dyDescent="0.15">
      <c r="A702" t="s">
        <v>2269</v>
      </c>
      <c r="B702" t="s">
        <v>2269</v>
      </c>
      <c r="C702" t="s">
        <v>4682</v>
      </c>
      <c r="D702" s="2" t="s">
        <v>1929</v>
      </c>
      <c r="E702">
        <v>0</v>
      </c>
      <c r="F702">
        <v>8</v>
      </c>
    </row>
    <row r="703" spans="1:6" x14ac:dyDescent="0.15">
      <c r="A703" t="s">
        <v>4683</v>
      </c>
      <c r="B703" t="s">
        <v>4683</v>
      </c>
      <c r="C703" t="s">
        <v>4684</v>
      </c>
      <c r="D703" s="2" t="e">
        <v>#N/A</v>
      </c>
      <c r="E703">
        <v>0</v>
      </c>
      <c r="F703">
        <v>33</v>
      </c>
    </row>
    <row r="704" spans="1:6" x14ac:dyDescent="0.15">
      <c r="A704" t="s">
        <v>3869</v>
      </c>
      <c r="B704" t="s">
        <v>3869</v>
      </c>
      <c r="C704" t="s">
        <v>4685</v>
      </c>
      <c r="D704" s="2" t="s">
        <v>3843</v>
      </c>
      <c r="E704">
        <v>0</v>
      </c>
      <c r="F704">
        <v>15</v>
      </c>
    </row>
    <row r="705" spans="1:6" x14ac:dyDescent="0.15">
      <c r="A705" t="s">
        <v>282</v>
      </c>
      <c r="B705" t="s">
        <v>282</v>
      </c>
      <c r="C705" t="s">
        <v>4686</v>
      </c>
      <c r="D705" s="2" t="e">
        <v>#N/A</v>
      </c>
      <c r="E705">
        <v>0</v>
      </c>
      <c r="F705">
        <v>15</v>
      </c>
    </row>
    <row r="706" spans="1:6" x14ac:dyDescent="0.15">
      <c r="A706" t="s">
        <v>2270</v>
      </c>
      <c r="B706" t="s">
        <v>2270</v>
      </c>
      <c r="C706" t="s">
        <v>4687</v>
      </c>
      <c r="D706" s="2" t="s">
        <v>1929</v>
      </c>
      <c r="E706">
        <v>0</v>
      </c>
      <c r="F706">
        <v>17</v>
      </c>
    </row>
    <row r="707" spans="1:6" x14ac:dyDescent="0.15">
      <c r="A707" t="s">
        <v>2271</v>
      </c>
      <c r="B707" t="s">
        <v>2271</v>
      </c>
      <c r="C707" t="s">
        <v>4689</v>
      </c>
      <c r="D707" s="2" t="s">
        <v>1929</v>
      </c>
      <c r="E707">
        <v>0</v>
      </c>
      <c r="F707">
        <v>18</v>
      </c>
    </row>
    <row r="708" spans="1:6" x14ac:dyDescent="0.15">
      <c r="A708" t="s">
        <v>2272</v>
      </c>
      <c r="B708" t="s">
        <v>2272</v>
      </c>
      <c r="C708" t="s">
        <v>4690</v>
      </c>
      <c r="D708" s="2" t="s">
        <v>1929</v>
      </c>
      <c r="E708">
        <v>0</v>
      </c>
      <c r="F708">
        <v>45</v>
      </c>
    </row>
    <row r="709" spans="1:6" x14ac:dyDescent="0.15">
      <c r="A709" t="s">
        <v>2273</v>
      </c>
      <c r="B709" t="s">
        <v>2273</v>
      </c>
      <c r="C709" t="s">
        <v>4691</v>
      </c>
      <c r="D709" s="2" t="s">
        <v>1929</v>
      </c>
      <c r="E709">
        <v>0</v>
      </c>
      <c r="F709">
        <v>15</v>
      </c>
    </row>
    <row r="710" spans="1:6" x14ac:dyDescent="0.15">
      <c r="A710" t="s">
        <v>284</v>
      </c>
      <c r="B710" t="s">
        <v>284</v>
      </c>
      <c r="C710" t="s">
        <v>4692</v>
      </c>
      <c r="D710" s="2" t="e">
        <v>#N/A</v>
      </c>
      <c r="E710">
        <v>0</v>
      </c>
      <c r="F710">
        <v>9</v>
      </c>
    </row>
    <row r="711" spans="1:6" x14ac:dyDescent="0.15">
      <c r="A711" t="s">
        <v>2274</v>
      </c>
      <c r="B711" t="s">
        <v>2274</v>
      </c>
      <c r="C711" t="s">
        <v>4693</v>
      </c>
      <c r="D711" s="2" t="s">
        <v>1929</v>
      </c>
      <c r="E711">
        <v>0</v>
      </c>
      <c r="F711">
        <v>19</v>
      </c>
    </row>
    <row r="712" spans="1:6" x14ac:dyDescent="0.15">
      <c r="A712" t="s">
        <v>286</v>
      </c>
      <c r="B712" t="s">
        <v>286</v>
      </c>
      <c r="C712" t="s">
        <v>4695</v>
      </c>
      <c r="D712" s="2" t="e">
        <v>#N/A</v>
      </c>
      <c r="E712">
        <v>0</v>
      </c>
      <c r="F712">
        <v>12</v>
      </c>
    </row>
    <row r="713" spans="1:6" x14ac:dyDescent="0.15">
      <c r="A713" t="s">
        <v>287</v>
      </c>
      <c r="B713" t="s">
        <v>287</v>
      </c>
      <c r="C713" t="s">
        <v>4696</v>
      </c>
      <c r="D713" s="2" t="e">
        <v>#N/A</v>
      </c>
      <c r="E713">
        <v>0</v>
      </c>
      <c r="F713">
        <v>4</v>
      </c>
    </row>
    <row r="714" spans="1:6" x14ac:dyDescent="0.15">
      <c r="A714" t="s">
        <v>289</v>
      </c>
      <c r="B714" t="s">
        <v>289</v>
      </c>
      <c r="C714" t="s">
        <v>509</v>
      </c>
      <c r="D714" s="2" t="e">
        <v>#N/A</v>
      </c>
      <c r="E714">
        <v>0</v>
      </c>
      <c r="F714">
        <v>1</v>
      </c>
    </row>
    <row r="715" spans="1:6" x14ac:dyDescent="0.15">
      <c r="A715" t="s">
        <v>290</v>
      </c>
      <c r="B715" t="s">
        <v>290</v>
      </c>
      <c r="C715" t="s">
        <v>509</v>
      </c>
      <c r="D715" s="2" t="e">
        <v>#N/A</v>
      </c>
      <c r="E715">
        <v>0</v>
      </c>
      <c r="F715">
        <v>1</v>
      </c>
    </row>
    <row r="716" spans="1:6" x14ac:dyDescent="0.15">
      <c r="A716" t="s">
        <v>288</v>
      </c>
      <c r="B716" t="s">
        <v>288</v>
      </c>
      <c r="C716" t="s">
        <v>4697</v>
      </c>
      <c r="D716" s="2" t="e">
        <v>#N/A</v>
      </c>
      <c r="E716">
        <v>0</v>
      </c>
      <c r="F716">
        <v>5</v>
      </c>
    </row>
    <row r="717" spans="1:6" x14ac:dyDescent="0.15">
      <c r="A717" t="s">
        <v>2275</v>
      </c>
      <c r="B717" t="s">
        <v>2275</v>
      </c>
      <c r="C717" t="s">
        <v>4698</v>
      </c>
      <c r="D717" s="2" t="s">
        <v>1929</v>
      </c>
      <c r="E717">
        <v>0</v>
      </c>
      <c r="F717">
        <v>31</v>
      </c>
    </row>
    <row r="718" spans="1:6" x14ac:dyDescent="0.15">
      <c r="A718" t="s">
        <v>291</v>
      </c>
      <c r="B718" t="s">
        <v>291</v>
      </c>
      <c r="C718" t="s">
        <v>4699</v>
      </c>
      <c r="D718" s="2" t="e">
        <v>#N/A</v>
      </c>
      <c r="E718">
        <v>0</v>
      </c>
      <c r="F718">
        <v>14</v>
      </c>
    </row>
    <row r="719" spans="1:6" x14ac:dyDescent="0.15">
      <c r="A719" t="s">
        <v>292</v>
      </c>
      <c r="B719" t="s">
        <v>292</v>
      </c>
      <c r="C719" t="s">
        <v>4700</v>
      </c>
      <c r="D719" s="2" t="e">
        <v>#N/A</v>
      </c>
      <c r="E719">
        <v>0</v>
      </c>
      <c r="F719">
        <v>7</v>
      </c>
    </row>
    <row r="720" spans="1:6" x14ac:dyDescent="0.15">
      <c r="A720" t="s">
        <v>2276</v>
      </c>
      <c r="B720" t="s">
        <v>2276</v>
      </c>
      <c r="C720" t="s">
        <v>4701</v>
      </c>
      <c r="D720" s="2" t="s">
        <v>1929</v>
      </c>
      <c r="E720">
        <v>0</v>
      </c>
      <c r="F720">
        <v>14</v>
      </c>
    </row>
    <row r="721" spans="1:6" x14ac:dyDescent="0.15">
      <c r="A721" t="s">
        <v>2277</v>
      </c>
      <c r="B721" t="s">
        <v>2277</v>
      </c>
      <c r="C721" t="s">
        <v>4702</v>
      </c>
      <c r="D721" s="2" t="s">
        <v>1929</v>
      </c>
      <c r="E721">
        <v>0</v>
      </c>
      <c r="F721">
        <v>9</v>
      </c>
    </row>
    <row r="722" spans="1:6" x14ac:dyDescent="0.15">
      <c r="A722" t="s">
        <v>293</v>
      </c>
      <c r="B722" t="s">
        <v>293</v>
      </c>
      <c r="C722" t="s">
        <v>4703</v>
      </c>
      <c r="D722" s="2" t="e">
        <v>#N/A</v>
      </c>
      <c r="E722">
        <v>0</v>
      </c>
      <c r="F722">
        <v>20</v>
      </c>
    </row>
    <row r="723" spans="1:6" x14ac:dyDescent="0.15">
      <c r="A723" t="s">
        <v>294</v>
      </c>
      <c r="B723" t="s">
        <v>294</v>
      </c>
      <c r="C723" t="s">
        <v>4704</v>
      </c>
      <c r="D723" s="2" t="e">
        <v>#N/A</v>
      </c>
      <c r="E723">
        <v>0</v>
      </c>
      <c r="F723">
        <v>12</v>
      </c>
    </row>
    <row r="724" spans="1:6" x14ac:dyDescent="0.15">
      <c r="A724" t="s">
        <v>295</v>
      </c>
      <c r="B724" t="s">
        <v>295</v>
      </c>
      <c r="C724" t="s">
        <v>4705</v>
      </c>
      <c r="D724" s="2" t="e">
        <v>#N/A</v>
      </c>
      <c r="E724">
        <v>0</v>
      </c>
      <c r="F724">
        <v>23</v>
      </c>
    </row>
    <row r="725" spans="1:6" x14ac:dyDescent="0.15">
      <c r="A725" t="s">
        <v>2278</v>
      </c>
      <c r="B725" t="s">
        <v>2278</v>
      </c>
      <c r="C725" t="s">
        <v>4706</v>
      </c>
      <c r="D725" s="2" t="s">
        <v>1929</v>
      </c>
      <c r="E725">
        <v>0</v>
      </c>
      <c r="F725">
        <v>36</v>
      </c>
    </row>
    <row r="726" spans="1:6" x14ac:dyDescent="0.15">
      <c r="A726" t="s">
        <v>296</v>
      </c>
      <c r="B726" t="s">
        <v>296</v>
      </c>
      <c r="C726" t="s">
        <v>4707</v>
      </c>
      <c r="D726" s="2" t="e">
        <v>#N/A</v>
      </c>
      <c r="E726">
        <v>0</v>
      </c>
      <c r="F726">
        <v>6</v>
      </c>
    </row>
    <row r="727" spans="1:6" x14ac:dyDescent="0.15">
      <c r="A727" t="s">
        <v>2280</v>
      </c>
      <c r="B727" t="s">
        <v>2280</v>
      </c>
      <c r="C727" t="s">
        <v>4709</v>
      </c>
      <c r="D727" s="2" t="s">
        <v>1929</v>
      </c>
      <c r="E727">
        <v>0</v>
      </c>
      <c r="F727">
        <v>29</v>
      </c>
    </row>
    <row r="728" spans="1:6" x14ac:dyDescent="0.15">
      <c r="A728" t="s">
        <v>297</v>
      </c>
      <c r="B728" t="s">
        <v>297</v>
      </c>
      <c r="C728" t="s">
        <v>4710</v>
      </c>
      <c r="D728" s="2" t="e">
        <v>#N/A</v>
      </c>
      <c r="E728">
        <v>0</v>
      </c>
      <c r="F728">
        <v>9</v>
      </c>
    </row>
    <row r="729" spans="1:6" x14ac:dyDescent="0.15">
      <c r="A729" t="s">
        <v>2281</v>
      </c>
      <c r="B729" t="s">
        <v>2281</v>
      </c>
      <c r="C729" t="s">
        <v>4711</v>
      </c>
      <c r="D729" s="2" t="s">
        <v>1929</v>
      </c>
      <c r="E729">
        <v>0</v>
      </c>
      <c r="F729">
        <v>20</v>
      </c>
    </row>
    <row r="730" spans="1:6" x14ac:dyDescent="0.15">
      <c r="A730" t="s">
        <v>298</v>
      </c>
      <c r="B730" t="s">
        <v>298</v>
      </c>
      <c r="C730" t="s">
        <v>4712</v>
      </c>
      <c r="D730" s="2" t="e">
        <v>#N/A</v>
      </c>
      <c r="E730">
        <v>0</v>
      </c>
      <c r="F730">
        <v>9</v>
      </c>
    </row>
    <row r="731" spans="1:6" x14ac:dyDescent="0.15">
      <c r="A731" t="s">
        <v>299</v>
      </c>
      <c r="B731" t="s">
        <v>299</v>
      </c>
      <c r="C731" t="s">
        <v>4713</v>
      </c>
      <c r="D731" s="2" t="e">
        <v>#N/A</v>
      </c>
      <c r="E731">
        <v>0</v>
      </c>
      <c r="F731">
        <v>4</v>
      </c>
    </row>
    <row r="732" spans="1:6" x14ac:dyDescent="0.15">
      <c r="A732" t="s">
        <v>2282</v>
      </c>
      <c r="B732" t="s">
        <v>2282</v>
      </c>
      <c r="C732" t="s">
        <v>4714</v>
      </c>
      <c r="D732" s="2" t="s">
        <v>1929</v>
      </c>
      <c r="E732">
        <v>0</v>
      </c>
      <c r="F732">
        <v>27</v>
      </c>
    </row>
    <row r="733" spans="1:6" x14ac:dyDescent="0.15">
      <c r="A733" t="s">
        <v>300</v>
      </c>
      <c r="B733" t="s">
        <v>300</v>
      </c>
      <c r="C733" t="s">
        <v>4715</v>
      </c>
      <c r="D733" s="2" t="e">
        <v>#N/A</v>
      </c>
      <c r="E733">
        <v>0</v>
      </c>
      <c r="F733">
        <v>2</v>
      </c>
    </row>
    <row r="734" spans="1:6" x14ac:dyDescent="0.15">
      <c r="A734" t="s">
        <v>4716</v>
      </c>
      <c r="B734" t="s">
        <v>4716</v>
      </c>
      <c r="C734" t="s">
        <v>3864</v>
      </c>
      <c r="D734" s="2" t="e">
        <v>#N/A</v>
      </c>
      <c r="E734">
        <v>0</v>
      </c>
      <c r="F734">
        <v>1</v>
      </c>
    </row>
    <row r="735" spans="1:6" x14ac:dyDescent="0.15">
      <c r="A735" t="s">
        <v>2283</v>
      </c>
      <c r="B735" t="s">
        <v>2283</v>
      </c>
      <c r="C735" t="s">
        <v>4717</v>
      </c>
      <c r="D735" s="2" t="s">
        <v>1929</v>
      </c>
      <c r="E735">
        <v>0</v>
      </c>
      <c r="F735">
        <v>3</v>
      </c>
    </row>
    <row r="736" spans="1:6" x14ac:dyDescent="0.15">
      <c r="A736" t="s">
        <v>2284</v>
      </c>
      <c r="B736" t="s">
        <v>2284</v>
      </c>
      <c r="C736" t="s">
        <v>4129</v>
      </c>
      <c r="D736" s="2" t="s">
        <v>1929</v>
      </c>
      <c r="E736">
        <v>0</v>
      </c>
      <c r="F736">
        <v>2</v>
      </c>
    </row>
    <row r="737" spans="1:6" x14ac:dyDescent="0.15">
      <c r="A737" t="s">
        <v>3870</v>
      </c>
      <c r="B737" t="s">
        <v>3870</v>
      </c>
      <c r="C737" t="s">
        <v>4718</v>
      </c>
      <c r="D737" s="2" t="s">
        <v>3843</v>
      </c>
      <c r="E737">
        <v>0</v>
      </c>
      <c r="F737">
        <v>10</v>
      </c>
    </row>
    <row r="738" spans="1:6" x14ac:dyDescent="0.15">
      <c r="A738" t="s">
        <v>2285</v>
      </c>
      <c r="B738" t="s">
        <v>2285</v>
      </c>
      <c r="C738" t="s">
        <v>4720</v>
      </c>
      <c r="D738" s="2" t="s">
        <v>1929</v>
      </c>
      <c r="E738">
        <v>0</v>
      </c>
      <c r="F738">
        <v>26</v>
      </c>
    </row>
    <row r="739" spans="1:6" x14ac:dyDescent="0.15">
      <c r="A739" t="s">
        <v>3871</v>
      </c>
      <c r="B739" t="s">
        <v>3871</v>
      </c>
      <c r="C739" t="s">
        <v>4721</v>
      </c>
      <c r="D739" s="2" t="s">
        <v>3843</v>
      </c>
      <c r="E739">
        <v>0</v>
      </c>
      <c r="F739">
        <v>27</v>
      </c>
    </row>
    <row r="740" spans="1:6" x14ac:dyDescent="0.15">
      <c r="A740" t="s">
        <v>2286</v>
      </c>
      <c r="B740" t="s">
        <v>2286</v>
      </c>
      <c r="C740" t="s">
        <v>2288</v>
      </c>
      <c r="D740" s="2" t="s">
        <v>1929</v>
      </c>
      <c r="E740">
        <v>0</v>
      </c>
      <c r="F740">
        <v>1</v>
      </c>
    </row>
    <row r="741" spans="1:6" x14ac:dyDescent="0.15">
      <c r="A741" t="s">
        <v>2289</v>
      </c>
      <c r="B741" t="s">
        <v>2289</v>
      </c>
      <c r="C741" t="s">
        <v>4724</v>
      </c>
      <c r="D741" s="2" t="s">
        <v>1929</v>
      </c>
      <c r="E741">
        <v>0</v>
      </c>
      <c r="F741">
        <v>10</v>
      </c>
    </row>
    <row r="742" spans="1:6" x14ac:dyDescent="0.15">
      <c r="A742" t="s">
        <v>302</v>
      </c>
      <c r="B742" t="s">
        <v>302</v>
      </c>
      <c r="C742" t="s">
        <v>4260</v>
      </c>
      <c r="D742" s="2" t="e">
        <v>#N/A</v>
      </c>
      <c r="E742">
        <v>0</v>
      </c>
      <c r="F742">
        <v>1</v>
      </c>
    </row>
    <row r="743" spans="1:6" x14ac:dyDescent="0.15">
      <c r="A743" t="s">
        <v>303</v>
      </c>
      <c r="B743" t="s">
        <v>303</v>
      </c>
      <c r="C743" t="s">
        <v>4260</v>
      </c>
      <c r="D743" s="2" t="e">
        <v>#N/A</v>
      </c>
      <c r="E743">
        <v>0</v>
      </c>
      <c r="F743">
        <v>1</v>
      </c>
    </row>
    <row r="744" spans="1:6" x14ac:dyDescent="0.15">
      <c r="A744" t="s">
        <v>2290</v>
      </c>
      <c r="B744" t="s">
        <v>2290</v>
      </c>
      <c r="C744" t="s">
        <v>4725</v>
      </c>
      <c r="D744" s="2" t="s">
        <v>1929</v>
      </c>
      <c r="E744">
        <v>0</v>
      </c>
      <c r="F744">
        <v>4</v>
      </c>
    </row>
    <row r="745" spans="1:6" x14ac:dyDescent="0.15">
      <c r="A745" t="s">
        <v>2291</v>
      </c>
      <c r="B745" t="s">
        <v>2291</v>
      </c>
      <c r="C745" t="s">
        <v>4726</v>
      </c>
      <c r="D745" s="2" t="s">
        <v>1929</v>
      </c>
      <c r="E745">
        <v>0</v>
      </c>
      <c r="F745">
        <v>23</v>
      </c>
    </row>
    <row r="746" spans="1:6" x14ac:dyDescent="0.15">
      <c r="A746" t="s">
        <v>2292</v>
      </c>
      <c r="B746" t="s">
        <v>2292</v>
      </c>
      <c r="C746" t="s">
        <v>4727</v>
      </c>
      <c r="D746" s="2" t="s">
        <v>1929</v>
      </c>
      <c r="E746">
        <v>0</v>
      </c>
      <c r="F746">
        <v>17</v>
      </c>
    </row>
    <row r="747" spans="1:6" x14ac:dyDescent="0.15">
      <c r="A747" t="s">
        <v>304</v>
      </c>
      <c r="B747" t="s">
        <v>304</v>
      </c>
      <c r="C747" t="s">
        <v>4728</v>
      </c>
      <c r="D747" s="2" t="e">
        <v>#N/A</v>
      </c>
      <c r="E747">
        <v>0</v>
      </c>
      <c r="F747">
        <v>3</v>
      </c>
    </row>
    <row r="748" spans="1:6" x14ac:dyDescent="0.15">
      <c r="A748" t="s">
        <v>2293</v>
      </c>
      <c r="B748" t="s">
        <v>4313</v>
      </c>
      <c r="C748" t="s">
        <v>4729</v>
      </c>
      <c r="D748" s="2" t="s">
        <v>1929</v>
      </c>
      <c r="E748">
        <v>0</v>
      </c>
      <c r="F748">
        <v>14</v>
      </c>
    </row>
    <row r="749" spans="1:6" x14ac:dyDescent="0.15">
      <c r="A749" t="s">
        <v>305</v>
      </c>
      <c r="B749" t="s">
        <v>4313</v>
      </c>
      <c r="C749" t="s">
        <v>4260</v>
      </c>
      <c r="D749" s="2" t="e">
        <v>#N/A</v>
      </c>
      <c r="E749">
        <v>0</v>
      </c>
      <c r="F749">
        <v>14</v>
      </c>
    </row>
    <row r="750" spans="1:6" x14ac:dyDescent="0.15">
      <c r="A750" t="s">
        <v>2294</v>
      </c>
      <c r="B750" t="s">
        <v>2294</v>
      </c>
      <c r="C750" t="s">
        <v>4730</v>
      </c>
      <c r="D750" s="2" t="s">
        <v>1929</v>
      </c>
      <c r="E750">
        <v>0</v>
      </c>
      <c r="F750">
        <v>7</v>
      </c>
    </row>
    <row r="751" spans="1:6" x14ac:dyDescent="0.15">
      <c r="A751" t="s">
        <v>306</v>
      </c>
      <c r="B751" t="s">
        <v>306</v>
      </c>
      <c r="C751" t="s">
        <v>4260</v>
      </c>
      <c r="D751" s="2" t="e">
        <v>#N/A</v>
      </c>
      <c r="E751">
        <v>0</v>
      </c>
      <c r="F751">
        <v>1</v>
      </c>
    </row>
    <row r="752" spans="1:6" x14ac:dyDescent="0.15">
      <c r="A752" t="s">
        <v>2296</v>
      </c>
      <c r="B752" t="s">
        <v>2296</v>
      </c>
      <c r="C752" t="s">
        <v>4733</v>
      </c>
      <c r="D752" s="2" t="s">
        <v>1929</v>
      </c>
      <c r="E752">
        <v>0</v>
      </c>
      <c r="F752">
        <v>6</v>
      </c>
    </row>
    <row r="753" spans="1:6" x14ac:dyDescent="0.15">
      <c r="A753" t="s">
        <v>308</v>
      </c>
      <c r="B753" t="s">
        <v>308</v>
      </c>
      <c r="C753" t="s">
        <v>4735</v>
      </c>
      <c r="D753" s="2" t="e">
        <v>#N/A</v>
      </c>
      <c r="E753">
        <v>0</v>
      </c>
      <c r="F753">
        <v>7</v>
      </c>
    </row>
    <row r="754" spans="1:6" x14ac:dyDescent="0.15">
      <c r="A754" t="s">
        <v>309</v>
      </c>
      <c r="B754" t="s">
        <v>309</v>
      </c>
      <c r="C754" t="s">
        <v>4736</v>
      </c>
      <c r="D754" s="2" t="e">
        <v>#N/A</v>
      </c>
      <c r="E754">
        <v>0</v>
      </c>
      <c r="F754">
        <v>10</v>
      </c>
    </row>
    <row r="755" spans="1:6" x14ac:dyDescent="0.15">
      <c r="A755" t="s">
        <v>2298</v>
      </c>
      <c r="B755" t="s">
        <v>2298</v>
      </c>
      <c r="C755" t="s">
        <v>4737</v>
      </c>
      <c r="D755" s="2" t="s">
        <v>1929</v>
      </c>
      <c r="E755">
        <v>0</v>
      </c>
      <c r="F755">
        <v>136</v>
      </c>
    </row>
    <row r="756" spans="1:6" x14ac:dyDescent="0.15">
      <c r="A756" t="s">
        <v>2299</v>
      </c>
      <c r="B756" t="s">
        <v>2299</v>
      </c>
      <c r="C756" t="s">
        <v>4738</v>
      </c>
      <c r="D756" s="2" t="s">
        <v>1929</v>
      </c>
      <c r="E756">
        <v>0</v>
      </c>
      <c r="F756">
        <v>13</v>
      </c>
    </row>
    <row r="757" spans="1:6" x14ac:dyDescent="0.15">
      <c r="A757" t="s">
        <v>2302</v>
      </c>
      <c r="B757" t="s">
        <v>2302</v>
      </c>
      <c r="C757" t="s">
        <v>4741</v>
      </c>
      <c r="D757" s="2" t="s">
        <v>1929</v>
      </c>
      <c r="E757">
        <v>0</v>
      </c>
      <c r="F757">
        <v>27</v>
      </c>
    </row>
    <row r="758" spans="1:6" x14ac:dyDescent="0.15">
      <c r="A758" t="s">
        <v>2301</v>
      </c>
      <c r="B758" t="s">
        <v>2301</v>
      </c>
      <c r="C758" t="s">
        <v>4742</v>
      </c>
      <c r="D758" s="2" t="s">
        <v>1929</v>
      </c>
      <c r="E758">
        <v>0</v>
      </c>
      <c r="F758">
        <v>13</v>
      </c>
    </row>
    <row r="759" spans="1:6" x14ac:dyDescent="0.15">
      <c r="A759" t="s">
        <v>2304</v>
      </c>
      <c r="B759" t="s">
        <v>2304</v>
      </c>
      <c r="C759" t="s">
        <v>4743</v>
      </c>
      <c r="D759" s="2" t="s">
        <v>1929</v>
      </c>
      <c r="E759">
        <v>0</v>
      </c>
      <c r="F759">
        <v>6</v>
      </c>
    </row>
    <row r="760" spans="1:6" x14ac:dyDescent="0.15">
      <c r="A760" t="s">
        <v>2303</v>
      </c>
      <c r="B760" t="s">
        <v>2303</v>
      </c>
      <c r="C760" t="s">
        <v>4744</v>
      </c>
      <c r="D760" s="2" t="s">
        <v>1929</v>
      </c>
      <c r="E760">
        <v>0</v>
      </c>
      <c r="F760">
        <v>22</v>
      </c>
    </row>
    <row r="761" spans="1:6" x14ac:dyDescent="0.15">
      <c r="A761" t="s">
        <v>2306</v>
      </c>
      <c r="B761" t="s">
        <v>2306</v>
      </c>
      <c r="C761" t="s">
        <v>4747</v>
      </c>
      <c r="D761" s="2" t="s">
        <v>1929</v>
      </c>
      <c r="E761">
        <v>0</v>
      </c>
      <c r="F761">
        <v>22</v>
      </c>
    </row>
    <row r="762" spans="1:6" x14ac:dyDescent="0.15">
      <c r="A762" t="s">
        <v>2308</v>
      </c>
      <c r="B762" t="s">
        <v>2308</v>
      </c>
      <c r="C762" t="s">
        <v>4749</v>
      </c>
      <c r="D762" s="2" t="s">
        <v>1929</v>
      </c>
      <c r="E762">
        <v>0</v>
      </c>
      <c r="F762">
        <v>27</v>
      </c>
    </row>
    <row r="763" spans="1:6" x14ac:dyDescent="0.15">
      <c r="A763" t="s">
        <v>312</v>
      </c>
      <c r="B763" t="s">
        <v>312</v>
      </c>
      <c r="C763" t="s">
        <v>4750</v>
      </c>
      <c r="D763" s="2" t="e">
        <v>#N/A</v>
      </c>
      <c r="E763">
        <v>0</v>
      </c>
      <c r="F763">
        <v>10</v>
      </c>
    </row>
    <row r="764" spans="1:6" x14ac:dyDescent="0.15">
      <c r="A764" t="s">
        <v>2309</v>
      </c>
      <c r="B764" t="s">
        <v>2309</v>
      </c>
      <c r="C764" t="s">
        <v>4751</v>
      </c>
      <c r="D764" s="2" t="s">
        <v>1929</v>
      </c>
      <c r="E764">
        <v>0</v>
      </c>
      <c r="F764">
        <v>3</v>
      </c>
    </row>
    <row r="765" spans="1:6" x14ac:dyDescent="0.15">
      <c r="A765" t="s">
        <v>3872</v>
      </c>
      <c r="B765" t="s">
        <v>3872</v>
      </c>
      <c r="C765" t="s">
        <v>4753</v>
      </c>
      <c r="D765" s="2" t="s">
        <v>3843</v>
      </c>
      <c r="E765">
        <v>0</v>
      </c>
      <c r="F765">
        <v>2</v>
      </c>
    </row>
    <row r="766" spans="1:6" x14ac:dyDescent="0.15">
      <c r="A766" t="s">
        <v>314</v>
      </c>
      <c r="B766" t="s">
        <v>314</v>
      </c>
      <c r="C766" t="s">
        <v>3864</v>
      </c>
      <c r="D766" s="2" t="e">
        <v>#N/A</v>
      </c>
      <c r="E766">
        <v>0</v>
      </c>
      <c r="F766">
        <v>1</v>
      </c>
    </row>
    <row r="767" spans="1:6" x14ac:dyDescent="0.15">
      <c r="A767" t="s">
        <v>2310</v>
      </c>
      <c r="B767" t="s">
        <v>2310</v>
      </c>
      <c r="C767" t="s">
        <v>4754</v>
      </c>
      <c r="D767" s="2" t="s">
        <v>1929</v>
      </c>
      <c r="E767">
        <v>0</v>
      </c>
      <c r="F767">
        <v>3</v>
      </c>
    </row>
    <row r="768" spans="1:6" x14ac:dyDescent="0.15">
      <c r="A768" t="s">
        <v>315</v>
      </c>
      <c r="B768" t="s">
        <v>315</v>
      </c>
      <c r="C768" t="s">
        <v>4755</v>
      </c>
      <c r="D768" s="2" t="e">
        <v>#N/A</v>
      </c>
      <c r="E768">
        <v>0</v>
      </c>
      <c r="F768">
        <v>7</v>
      </c>
    </row>
    <row r="769" spans="1:6" x14ac:dyDescent="0.15">
      <c r="A769" t="s">
        <v>2311</v>
      </c>
      <c r="B769" t="s">
        <v>2311</v>
      </c>
      <c r="C769" t="s">
        <v>4756</v>
      </c>
      <c r="D769" s="2" t="s">
        <v>1929</v>
      </c>
      <c r="E769">
        <v>0</v>
      </c>
      <c r="F769">
        <v>12</v>
      </c>
    </row>
    <row r="770" spans="1:6" x14ac:dyDescent="0.15">
      <c r="A770" t="s">
        <v>2312</v>
      </c>
      <c r="B770" t="s">
        <v>2312</v>
      </c>
      <c r="C770" t="s">
        <v>4757</v>
      </c>
      <c r="D770" s="2" t="s">
        <v>1929</v>
      </c>
      <c r="E770">
        <v>0</v>
      </c>
      <c r="F770">
        <v>14</v>
      </c>
    </row>
    <row r="771" spans="1:6" x14ac:dyDescent="0.15">
      <c r="A771" t="s">
        <v>316</v>
      </c>
      <c r="B771" t="s">
        <v>316</v>
      </c>
      <c r="C771" t="s">
        <v>4758</v>
      </c>
      <c r="D771" s="2" t="e">
        <v>#N/A</v>
      </c>
      <c r="E771">
        <v>0</v>
      </c>
      <c r="F771">
        <v>19</v>
      </c>
    </row>
    <row r="772" spans="1:6" x14ac:dyDescent="0.15">
      <c r="A772" t="s">
        <v>2314</v>
      </c>
      <c r="B772" t="s">
        <v>2314</v>
      </c>
      <c r="C772" t="s">
        <v>4759</v>
      </c>
      <c r="D772" s="2" t="s">
        <v>1929</v>
      </c>
      <c r="E772">
        <v>0</v>
      </c>
      <c r="F772">
        <v>20</v>
      </c>
    </row>
    <row r="773" spans="1:6" x14ac:dyDescent="0.15">
      <c r="A773" t="s">
        <v>2315</v>
      </c>
      <c r="B773" t="s">
        <v>2315</v>
      </c>
      <c r="C773" t="s">
        <v>4760</v>
      </c>
      <c r="D773" s="2" t="s">
        <v>1929</v>
      </c>
      <c r="E773">
        <v>0</v>
      </c>
      <c r="F773">
        <v>26</v>
      </c>
    </row>
    <row r="774" spans="1:6" x14ac:dyDescent="0.15">
      <c r="A774" t="s">
        <v>2313</v>
      </c>
      <c r="B774" t="s">
        <v>2313</v>
      </c>
      <c r="C774" t="s">
        <v>4761</v>
      </c>
      <c r="D774" s="2" t="s">
        <v>1929</v>
      </c>
      <c r="E774">
        <v>0</v>
      </c>
      <c r="F774">
        <v>24</v>
      </c>
    </row>
    <row r="775" spans="1:6" x14ac:dyDescent="0.15">
      <c r="A775" t="s">
        <v>2316</v>
      </c>
      <c r="B775" t="s">
        <v>2316</v>
      </c>
      <c r="C775" t="s">
        <v>4762</v>
      </c>
      <c r="D775" s="2" t="s">
        <v>1929</v>
      </c>
      <c r="E775">
        <v>0</v>
      </c>
      <c r="F775">
        <v>52</v>
      </c>
    </row>
    <row r="776" spans="1:6" x14ac:dyDescent="0.15">
      <c r="A776" t="s">
        <v>2317</v>
      </c>
      <c r="B776" t="s">
        <v>2317</v>
      </c>
      <c r="C776" t="s">
        <v>4763</v>
      </c>
      <c r="D776" s="2" t="s">
        <v>1929</v>
      </c>
      <c r="E776">
        <v>0</v>
      </c>
      <c r="F776">
        <v>35</v>
      </c>
    </row>
    <row r="777" spans="1:6" x14ac:dyDescent="0.15">
      <c r="A777" t="s">
        <v>2318</v>
      </c>
      <c r="B777" t="s">
        <v>2318</v>
      </c>
      <c r="C777" t="s">
        <v>4764</v>
      </c>
      <c r="D777" s="2" t="s">
        <v>1929</v>
      </c>
      <c r="E777">
        <v>0</v>
      </c>
      <c r="F777">
        <v>35</v>
      </c>
    </row>
    <row r="778" spans="1:6" x14ac:dyDescent="0.15">
      <c r="A778" t="s">
        <v>317</v>
      </c>
      <c r="B778" t="s">
        <v>317</v>
      </c>
      <c r="C778" t="s">
        <v>4765</v>
      </c>
      <c r="D778" s="2" t="e">
        <v>#N/A</v>
      </c>
      <c r="E778">
        <v>0</v>
      </c>
      <c r="F778">
        <v>17</v>
      </c>
    </row>
    <row r="779" spans="1:6" x14ac:dyDescent="0.15">
      <c r="A779" t="s">
        <v>318</v>
      </c>
      <c r="B779" t="s">
        <v>318</v>
      </c>
      <c r="C779" t="s">
        <v>4766</v>
      </c>
      <c r="D779" s="2" t="e">
        <v>#N/A</v>
      </c>
      <c r="E779">
        <v>0</v>
      </c>
      <c r="F779">
        <v>3</v>
      </c>
    </row>
    <row r="780" spans="1:6" x14ac:dyDescent="0.15">
      <c r="A780" t="s">
        <v>320</v>
      </c>
      <c r="B780" t="s">
        <v>320</v>
      </c>
      <c r="C780" t="s">
        <v>4768</v>
      </c>
      <c r="D780" s="2" t="e">
        <v>#N/A</v>
      </c>
      <c r="E780">
        <v>0</v>
      </c>
      <c r="F780">
        <v>3</v>
      </c>
    </row>
    <row r="781" spans="1:6" x14ac:dyDescent="0.15">
      <c r="A781" t="s">
        <v>2320</v>
      </c>
      <c r="B781" t="s">
        <v>2320</v>
      </c>
      <c r="C781" t="s">
        <v>4769</v>
      </c>
      <c r="D781" s="2" t="s">
        <v>1929</v>
      </c>
      <c r="E781">
        <v>0</v>
      </c>
      <c r="F781">
        <v>13</v>
      </c>
    </row>
    <row r="782" spans="1:6" x14ac:dyDescent="0.15">
      <c r="A782" t="s">
        <v>319</v>
      </c>
      <c r="B782" t="s">
        <v>4770</v>
      </c>
      <c r="C782" t="s">
        <v>4771</v>
      </c>
      <c r="D782" s="2" t="e">
        <v>#N/A</v>
      </c>
      <c r="E782">
        <v>0</v>
      </c>
      <c r="F782">
        <v>10</v>
      </c>
    </row>
    <row r="783" spans="1:6" x14ac:dyDescent="0.15">
      <c r="A783" t="s">
        <v>321</v>
      </c>
      <c r="B783" t="s">
        <v>321</v>
      </c>
      <c r="C783" t="s">
        <v>4774</v>
      </c>
      <c r="D783" s="2" t="e">
        <v>#N/A</v>
      </c>
      <c r="E783">
        <v>0</v>
      </c>
      <c r="F783">
        <v>6</v>
      </c>
    </row>
    <row r="784" spans="1:6" x14ac:dyDescent="0.15">
      <c r="A784" t="s">
        <v>322</v>
      </c>
      <c r="B784" t="s">
        <v>322</v>
      </c>
      <c r="C784" t="s">
        <v>4775</v>
      </c>
      <c r="D784" s="2" t="e">
        <v>#N/A</v>
      </c>
      <c r="E784">
        <v>0</v>
      </c>
      <c r="F784">
        <v>14</v>
      </c>
    </row>
    <row r="785" spans="1:6" x14ac:dyDescent="0.15">
      <c r="A785" t="s">
        <v>323</v>
      </c>
      <c r="B785" t="s">
        <v>323</v>
      </c>
      <c r="C785" t="s">
        <v>4776</v>
      </c>
      <c r="D785" s="2" t="e">
        <v>#N/A</v>
      </c>
      <c r="E785">
        <v>0</v>
      </c>
      <c r="F785">
        <v>9</v>
      </c>
    </row>
    <row r="786" spans="1:6" x14ac:dyDescent="0.15">
      <c r="A786" t="s">
        <v>324</v>
      </c>
      <c r="B786" t="s">
        <v>324</v>
      </c>
      <c r="C786" t="s">
        <v>4777</v>
      </c>
      <c r="D786" s="2" t="e">
        <v>#N/A</v>
      </c>
      <c r="E786">
        <v>0</v>
      </c>
      <c r="F786">
        <v>5</v>
      </c>
    </row>
    <row r="787" spans="1:6" x14ac:dyDescent="0.15">
      <c r="A787" t="s">
        <v>2323</v>
      </c>
      <c r="B787" t="s">
        <v>2323</v>
      </c>
      <c r="C787" t="s">
        <v>4778</v>
      </c>
      <c r="D787" s="2" t="s">
        <v>1929</v>
      </c>
      <c r="E787">
        <v>0</v>
      </c>
      <c r="F787">
        <v>8</v>
      </c>
    </row>
    <row r="788" spans="1:6" x14ac:dyDescent="0.15">
      <c r="A788" t="s">
        <v>3873</v>
      </c>
      <c r="B788" t="s">
        <v>3873</v>
      </c>
      <c r="C788" t="s">
        <v>4779</v>
      </c>
      <c r="D788" s="2" t="s">
        <v>3843</v>
      </c>
      <c r="E788">
        <v>0</v>
      </c>
      <c r="F788">
        <v>5</v>
      </c>
    </row>
    <row r="789" spans="1:6" x14ac:dyDescent="0.15">
      <c r="A789" t="s">
        <v>2325</v>
      </c>
      <c r="B789" t="s">
        <v>2325</v>
      </c>
      <c r="C789" t="s">
        <v>4781</v>
      </c>
      <c r="D789" s="2" t="s">
        <v>1929</v>
      </c>
      <c r="E789">
        <v>0</v>
      </c>
      <c r="F789">
        <v>6</v>
      </c>
    </row>
    <row r="790" spans="1:6" x14ac:dyDescent="0.15">
      <c r="A790" t="s">
        <v>2326</v>
      </c>
      <c r="B790" t="s">
        <v>2326</v>
      </c>
      <c r="C790" t="s">
        <v>4782</v>
      </c>
      <c r="D790" s="2" t="s">
        <v>1929</v>
      </c>
      <c r="E790">
        <v>0</v>
      </c>
      <c r="F790">
        <v>2</v>
      </c>
    </row>
    <row r="791" spans="1:6" x14ac:dyDescent="0.15">
      <c r="A791" t="s">
        <v>3874</v>
      </c>
      <c r="B791" t="s">
        <v>3874</v>
      </c>
      <c r="C791" t="s">
        <v>4783</v>
      </c>
      <c r="D791" s="2" t="s">
        <v>3843</v>
      </c>
      <c r="E791">
        <v>0</v>
      </c>
      <c r="F791">
        <v>9</v>
      </c>
    </row>
    <row r="792" spans="1:6" x14ac:dyDescent="0.15">
      <c r="A792" t="s">
        <v>2328</v>
      </c>
      <c r="B792" t="s">
        <v>2328</v>
      </c>
      <c r="C792" t="s">
        <v>4784</v>
      </c>
      <c r="D792" s="2" t="s">
        <v>1929</v>
      </c>
      <c r="E792">
        <v>0</v>
      </c>
      <c r="F792">
        <v>6</v>
      </c>
    </row>
    <row r="793" spans="1:6" x14ac:dyDescent="0.15">
      <c r="A793" t="s">
        <v>2329</v>
      </c>
      <c r="B793" t="s">
        <v>2329</v>
      </c>
      <c r="C793" t="s">
        <v>4785</v>
      </c>
      <c r="D793" s="2" t="s">
        <v>1929</v>
      </c>
      <c r="E793">
        <v>0</v>
      </c>
      <c r="F793">
        <v>10</v>
      </c>
    </row>
    <row r="794" spans="1:6" x14ac:dyDescent="0.15">
      <c r="A794" t="s">
        <v>325</v>
      </c>
      <c r="B794" t="s">
        <v>325</v>
      </c>
      <c r="C794" t="s">
        <v>4786</v>
      </c>
      <c r="D794" s="2" t="e">
        <v>#N/A</v>
      </c>
      <c r="E794">
        <v>0</v>
      </c>
      <c r="F794">
        <v>5</v>
      </c>
    </row>
    <row r="795" spans="1:6" x14ac:dyDescent="0.15">
      <c r="A795" t="s">
        <v>2327</v>
      </c>
      <c r="B795" t="s">
        <v>2327</v>
      </c>
      <c r="C795" t="s">
        <v>4787</v>
      </c>
      <c r="D795" s="2" t="s">
        <v>1929</v>
      </c>
      <c r="E795">
        <v>0</v>
      </c>
      <c r="F795">
        <v>9</v>
      </c>
    </row>
    <row r="796" spans="1:6" x14ac:dyDescent="0.15">
      <c r="A796" t="s">
        <v>326</v>
      </c>
      <c r="B796" t="s">
        <v>326</v>
      </c>
      <c r="C796" t="s">
        <v>4788</v>
      </c>
      <c r="D796" s="2" t="e">
        <v>#N/A</v>
      </c>
      <c r="E796">
        <v>0</v>
      </c>
      <c r="F796">
        <v>18</v>
      </c>
    </row>
    <row r="797" spans="1:6" x14ac:dyDescent="0.15">
      <c r="A797" t="s">
        <v>327</v>
      </c>
      <c r="B797" t="s">
        <v>327</v>
      </c>
      <c r="C797" t="s">
        <v>4789</v>
      </c>
      <c r="D797" s="2" t="e">
        <v>#N/A</v>
      </c>
      <c r="E797">
        <v>0</v>
      </c>
      <c r="F797">
        <v>6</v>
      </c>
    </row>
    <row r="798" spans="1:6" x14ac:dyDescent="0.15">
      <c r="A798" t="s">
        <v>2330</v>
      </c>
      <c r="B798" t="s">
        <v>2330</v>
      </c>
      <c r="C798" t="s">
        <v>4790</v>
      </c>
      <c r="D798" s="2" t="s">
        <v>1929</v>
      </c>
      <c r="E798">
        <v>0</v>
      </c>
      <c r="F798">
        <v>41</v>
      </c>
    </row>
    <row r="799" spans="1:6" x14ac:dyDescent="0.15">
      <c r="A799" t="s">
        <v>328</v>
      </c>
      <c r="B799" t="s">
        <v>328</v>
      </c>
      <c r="C799" t="s">
        <v>4791</v>
      </c>
      <c r="D799" s="2" t="e">
        <v>#N/A</v>
      </c>
      <c r="E799">
        <v>0</v>
      </c>
      <c r="F799">
        <v>5</v>
      </c>
    </row>
    <row r="800" spans="1:6" x14ac:dyDescent="0.15">
      <c r="A800" t="s">
        <v>2333</v>
      </c>
      <c r="B800" t="s">
        <v>2333</v>
      </c>
      <c r="C800" t="s">
        <v>4794</v>
      </c>
      <c r="D800" s="2" t="s">
        <v>1929</v>
      </c>
      <c r="E800">
        <v>0</v>
      </c>
      <c r="F800">
        <v>15</v>
      </c>
    </row>
    <row r="801" spans="1:6" x14ac:dyDescent="0.15">
      <c r="A801" t="s">
        <v>2332</v>
      </c>
      <c r="B801" t="s">
        <v>2332</v>
      </c>
      <c r="C801" t="s">
        <v>4795</v>
      </c>
      <c r="D801" s="2" t="s">
        <v>1929</v>
      </c>
      <c r="E801">
        <v>0</v>
      </c>
      <c r="F801">
        <v>19</v>
      </c>
    </row>
    <row r="802" spans="1:6" x14ac:dyDescent="0.15">
      <c r="A802" t="s">
        <v>3875</v>
      </c>
      <c r="B802" t="s">
        <v>3875</v>
      </c>
      <c r="C802" t="s">
        <v>4797</v>
      </c>
      <c r="D802" s="2" t="s">
        <v>3843</v>
      </c>
      <c r="E802">
        <v>0</v>
      </c>
      <c r="F802">
        <v>8</v>
      </c>
    </row>
    <row r="803" spans="1:6" x14ac:dyDescent="0.15">
      <c r="A803" t="s">
        <v>2335</v>
      </c>
      <c r="B803" t="s">
        <v>2335</v>
      </c>
      <c r="C803" t="s">
        <v>4798</v>
      </c>
      <c r="D803" s="2" t="s">
        <v>1929</v>
      </c>
      <c r="E803">
        <v>0</v>
      </c>
      <c r="F803">
        <v>8</v>
      </c>
    </row>
    <row r="804" spans="1:6" x14ac:dyDescent="0.15">
      <c r="A804" t="s">
        <v>330</v>
      </c>
      <c r="B804" t="s">
        <v>330</v>
      </c>
      <c r="C804" t="s">
        <v>4799</v>
      </c>
      <c r="D804" s="2" t="e">
        <v>#N/A</v>
      </c>
      <c r="E804">
        <v>0</v>
      </c>
      <c r="F804">
        <v>5</v>
      </c>
    </row>
    <row r="805" spans="1:6" x14ac:dyDescent="0.15">
      <c r="A805" t="s">
        <v>2336</v>
      </c>
      <c r="B805" t="s">
        <v>2336</v>
      </c>
      <c r="C805" t="s">
        <v>4800</v>
      </c>
      <c r="D805" s="2" t="s">
        <v>1929</v>
      </c>
      <c r="E805">
        <v>0</v>
      </c>
      <c r="F805">
        <v>12</v>
      </c>
    </row>
    <row r="806" spans="1:6" x14ac:dyDescent="0.15">
      <c r="A806" t="s">
        <v>2337</v>
      </c>
      <c r="B806" t="s">
        <v>2337</v>
      </c>
      <c r="C806" t="s">
        <v>4801</v>
      </c>
      <c r="D806" s="2" t="s">
        <v>1929</v>
      </c>
      <c r="E806">
        <v>0</v>
      </c>
      <c r="F806">
        <v>12</v>
      </c>
    </row>
    <row r="807" spans="1:6" x14ac:dyDescent="0.15">
      <c r="A807" t="s">
        <v>2338</v>
      </c>
      <c r="B807" t="s">
        <v>2338</v>
      </c>
      <c r="C807" t="s">
        <v>4802</v>
      </c>
      <c r="D807" s="2" t="s">
        <v>1929</v>
      </c>
      <c r="E807">
        <v>0</v>
      </c>
      <c r="F807">
        <v>17</v>
      </c>
    </row>
    <row r="808" spans="1:6" x14ac:dyDescent="0.15">
      <c r="A808" t="s">
        <v>2339</v>
      </c>
      <c r="B808" t="s">
        <v>2339</v>
      </c>
      <c r="C808" t="s">
        <v>4803</v>
      </c>
      <c r="D808" s="2" t="s">
        <v>1929</v>
      </c>
      <c r="E808">
        <v>0</v>
      </c>
      <c r="F808">
        <v>14</v>
      </c>
    </row>
    <row r="809" spans="1:6" x14ac:dyDescent="0.15">
      <c r="A809" t="s">
        <v>331</v>
      </c>
      <c r="B809" t="s">
        <v>331</v>
      </c>
      <c r="C809" t="s">
        <v>3864</v>
      </c>
      <c r="D809" s="2" t="e">
        <v>#N/A</v>
      </c>
      <c r="E809">
        <v>0</v>
      </c>
      <c r="F809">
        <v>1</v>
      </c>
    </row>
    <row r="810" spans="1:6" x14ac:dyDescent="0.15">
      <c r="A810" t="s">
        <v>333</v>
      </c>
      <c r="B810" t="s">
        <v>333</v>
      </c>
      <c r="C810" t="s">
        <v>4805</v>
      </c>
      <c r="D810" s="2" t="e">
        <v>#N/A</v>
      </c>
      <c r="E810">
        <v>0</v>
      </c>
      <c r="F810">
        <v>3</v>
      </c>
    </row>
    <row r="811" spans="1:6" x14ac:dyDescent="0.15">
      <c r="A811" t="s">
        <v>2340</v>
      </c>
      <c r="B811" t="s">
        <v>2340</v>
      </c>
      <c r="C811" t="s">
        <v>4806</v>
      </c>
      <c r="D811" s="2" t="s">
        <v>1929</v>
      </c>
      <c r="E811">
        <v>0</v>
      </c>
      <c r="F811">
        <v>3</v>
      </c>
    </row>
    <row r="812" spans="1:6" x14ac:dyDescent="0.15">
      <c r="A812" t="s">
        <v>334</v>
      </c>
      <c r="B812" t="s">
        <v>334</v>
      </c>
      <c r="C812" t="s">
        <v>4807</v>
      </c>
      <c r="D812" s="2" t="e">
        <v>#N/A</v>
      </c>
      <c r="E812">
        <v>0</v>
      </c>
      <c r="F812">
        <v>2</v>
      </c>
    </row>
    <row r="813" spans="1:6" x14ac:dyDescent="0.15">
      <c r="A813" t="s">
        <v>335</v>
      </c>
      <c r="B813" t="s">
        <v>335</v>
      </c>
      <c r="C813" t="s">
        <v>4808</v>
      </c>
      <c r="D813" s="2" t="e">
        <v>#N/A</v>
      </c>
      <c r="E813">
        <v>0</v>
      </c>
      <c r="F813">
        <v>3</v>
      </c>
    </row>
    <row r="814" spans="1:6" x14ac:dyDescent="0.15">
      <c r="A814" t="s">
        <v>2344</v>
      </c>
      <c r="B814" t="s">
        <v>2344</v>
      </c>
      <c r="C814" t="s">
        <v>4811</v>
      </c>
      <c r="D814" s="2" t="s">
        <v>1929</v>
      </c>
      <c r="E814">
        <v>0</v>
      </c>
      <c r="F814">
        <v>2</v>
      </c>
    </row>
    <row r="815" spans="1:6" x14ac:dyDescent="0.15">
      <c r="A815" t="s">
        <v>2341</v>
      </c>
      <c r="B815" t="s">
        <v>2341</v>
      </c>
      <c r="C815" t="s">
        <v>4813</v>
      </c>
      <c r="D815" s="2" t="s">
        <v>1929</v>
      </c>
      <c r="E815">
        <v>0</v>
      </c>
      <c r="F815">
        <v>36</v>
      </c>
    </row>
    <row r="816" spans="1:6" x14ac:dyDescent="0.15">
      <c r="A816" t="s">
        <v>2346</v>
      </c>
      <c r="B816" t="s">
        <v>2346</v>
      </c>
      <c r="C816" t="s">
        <v>4814</v>
      </c>
      <c r="D816" s="2" t="s">
        <v>1929</v>
      </c>
      <c r="E816">
        <v>0</v>
      </c>
      <c r="F816">
        <v>25</v>
      </c>
    </row>
    <row r="817" spans="1:6" x14ac:dyDescent="0.15">
      <c r="A817" t="s">
        <v>2347</v>
      </c>
      <c r="B817" t="s">
        <v>2347</v>
      </c>
      <c r="C817" t="s">
        <v>4815</v>
      </c>
      <c r="D817" s="2" t="s">
        <v>1929</v>
      </c>
      <c r="E817">
        <v>0</v>
      </c>
      <c r="F817">
        <v>36</v>
      </c>
    </row>
    <row r="818" spans="1:6" x14ac:dyDescent="0.15">
      <c r="A818" t="s">
        <v>337</v>
      </c>
      <c r="B818" t="s">
        <v>337</v>
      </c>
      <c r="C818" t="s">
        <v>4816</v>
      </c>
      <c r="D818" s="2" t="e">
        <v>#N/A</v>
      </c>
      <c r="E818">
        <v>0</v>
      </c>
      <c r="F818">
        <v>2</v>
      </c>
    </row>
    <row r="819" spans="1:6" x14ac:dyDescent="0.15">
      <c r="A819" t="s">
        <v>2348</v>
      </c>
      <c r="B819" t="s">
        <v>2348</v>
      </c>
      <c r="C819" t="s">
        <v>4817</v>
      </c>
      <c r="D819" s="2" t="s">
        <v>1929</v>
      </c>
      <c r="E819">
        <v>0</v>
      </c>
      <c r="F819">
        <v>9</v>
      </c>
    </row>
    <row r="820" spans="1:6" x14ac:dyDescent="0.15">
      <c r="A820" t="s">
        <v>2349</v>
      </c>
      <c r="B820" t="s">
        <v>2349</v>
      </c>
      <c r="C820" t="s">
        <v>4818</v>
      </c>
      <c r="D820" s="2" t="s">
        <v>1929</v>
      </c>
      <c r="E820">
        <v>0</v>
      </c>
      <c r="F820">
        <v>31</v>
      </c>
    </row>
    <row r="821" spans="1:6" x14ac:dyDescent="0.15">
      <c r="A821" t="s">
        <v>339</v>
      </c>
      <c r="B821" t="s">
        <v>339</v>
      </c>
      <c r="C821" t="s">
        <v>4819</v>
      </c>
      <c r="D821" s="2" t="e">
        <v>#N/A</v>
      </c>
      <c r="E821">
        <v>0</v>
      </c>
      <c r="F821">
        <v>3</v>
      </c>
    </row>
    <row r="822" spans="1:6" x14ac:dyDescent="0.15">
      <c r="A822" t="s">
        <v>340</v>
      </c>
      <c r="B822" t="s">
        <v>340</v>
      </c>
      <c r="C822" t="s">
        <v>4820</v>
      </c>
      <c r="D822" s="2" t="e">
        <v>#N/A</v>
      </c>
      <c r="E822">
        <v>0</v>
      </c>
      <c r="F822">
        <v>18</v>
      </c>
    </row>
    <row r="823" spans="1:6" x14ac:dyDescent="0.15">
      <c r="A823" t="s">
        <v>2350</v>
      </c>
      <c r="B823" t="s">
        <v>2350</v>
      </c>
      <c r="C823" t="s">
        <v>4821</v>
      </c>
      <c r="D823" s="2" t="s">
        <v>1929</v>
      </c>
      <c r="E823">
        <v>0</v>
      </c>
      <c r="F823">
        <v>21</v>
      </c>
    </row>
    <row r="824" spans="1:6" x14ac:dyDescent="0.15">
      <c r="A824" t="s">
        <v>341</v>
      </c>
      <c r="B824" t="s">
        <v>341</v>
      </c>
      <c r="C824" t="s">
        <v>4822</v>
      </c>
      <c r="D824" s="2" t="e">
        <v>#N/A</v>
      </c>
      <c r="E824">
        <v>0</v>
      </c>
      <c r="F824">
        <v>5</v>
      </c>
    </row>
    <row r="825" spans="1:6" x14ac:dyDescent="0.15">
      <c r="A825" t="s">
        <v>2351</v>
      </c>
      <c r="B825" t="s">
        <v>2351</v>
      </c>
      <c r="C825" t="s">
        <v>4823</v>
      </c>
      <c r="D825" s="2" t="s">
        <v>1929</v>
      </c>
      <c r="E825">
        <v>0</v>
      </c>
      <c r="F825">
        <v>4</v>
      </c>
    </row>
    <row r="826" spans="1:6" x14ac:dyDescent="0.15">
      <c r="A826" t="s">
        <v>2352</v>
      </c>
      <c r="B826" t="s">
        <v>2352</v>
      </c>
      <c r="C826" t="s">
        <v>4824</v>
      </c>
      <c r="D826" s="2" t="s">
        <v>1929</v>
      </c>
      <c r="E826">
        <v>0</v>
      </c>
      <c r="F826">
        <v>5</v>
      </c>
    </row>
    <row r="827" spans="1:6" x14ac:dyDescent="0.15">
      <c r="A827" t="s">
        <v>342</v>
      </c>
      <c r="B827" t="s">
        <v>342</v>
      </c>
      <c r="C827" t="s">
        <v>4825</v>
      </c>
      <c r="D827" s="2" t="e">
        <v>#N/A</v>
      </c>
      <c r="E827">
        <v>0</v>
      </c>
      <c r="F827">
        <v>6</v>
      </c>
    </row>
    <row r="828" spans="1:6" x14ac:dyDescent="0.15">
      <c r="A828" t="s">
        <v>2353</v>
      </c>
      <c r="B828" t="s">
        <v>2353</v>
      </c>
      <c r="C828" t="s">
        <v>4826</v>
      </c>
      <c r="D828" s="2" t="s">
        <v>1929</v>
      </c>
      <c r="E828">
        <v>0</v>
      </c>
      <c r="F828">
        <v>10</v>
      </c>
    </row>
    <row r="829" spans="1:6" x14ac:dyDescent="0.15">
      <c r="A829" t="s">
        <v>3876</v>
      </c>
      <c r="B829" t="s">
        <v>3876</v>
      </c>
      <c r="C829" t="s">
        <v>4588</v>
      </c>
      <c r="D829" s="2" t="s">
        <v>3843</v>
      </c>
      <c r="E829">
        <v>0</v>
      </c>
      <c r="F829">
        <v>2</v>
      </c>
    </row>
    <row r="830" spans="1:6" x14ac:dyDescent="0.15">
      <c r="A830" t="s">
        <v>343</v>
      </c>
      <c r="B830" t="s">
        <v>343</v>
      </c>
      <c r="C830" t="s">
        <v>3864</v>
      </c>
      <c r="D830" s="2" t="e">
        <v>#N/A</v>
      </c>
      <c r="E830">
        <v>0</v>
      </c>
      <c r="F830">
        <v>1</v>
      </c>
    </row>
    <row r="831" spans="1:6" x14ac:dyDescent="0.15">
      <c r="A831" t="s">
        <v>2354</v>
      </c>
      <c r="B831" t="s">
        <v>2354</v>
      </c>
      <c r="C831" t="s">
        <v>4827</v>
      </c>
      <c r="D831" s="2" t="s">
        <v>1929</v>
      </c>
      <c r="E831">
        <v>0</v>
      </c>
      <c r="F831">
        <v>12</v>
      </c>
    </row>
    <row r="832" spans="1:6" x14ac:dyDescent="0.15">
      <c r="A832" t="s">
        <v>3877</v>
      </c>
      <c r="B832" t="s">
        <v>3877</v>
      </c>
      <c r="C832" t="s">
        <v>4831</v>
      </c>
      <c r="D832" s="2" t="s">
        <v>3843</v>
      </c>
      <c r="E832">
        <v>0</v>
      </c>
      <c r="F832">
        <v>19</v>
      </c>
    </row>
    <row r="833" spans="1:6" x14ac:dyDescent="0.15">
      <c r="A833" t="s">
        <v>2358</v>
      </c>
      <c r="B833" t="s">
        <v>2358</v>
      </c>
      <c r="C833" t="s">
        <v>4832</v>
      </c>
      <c r="D833" s="2" t="s">
        <v>1929</v>
      </c>
      <c r="E833">
        <v>0</v>
      </c>
      <c r="F833">
        <v>10</v>
      </c>
    </row>
    <row r="834" spans="1:6" x14ac:dyDescent="0.15">
      <c r="A834" t="s">
        <v>345</v>
      </c>
      <c r="B834" t="s">
        <v>345</v>
      </c>
      <c r="C834" t="s">
        <v>3501</v>
      </c>
      <c r="D834" s="2" t="e">
        <v>#N/A</v>
      </c>
      <c r="E834">
        <v>0</v>
      </c>
      <c r="F834">
        <v>1</v>
      </c>
    </row>
    <row r="835" spans="1:6" x14ac:dyDescent="0.15">
      <c r="A835" t="s">
        <v>346</v>
      </c>
      <c r="B835" t="s">
        <v>346</v>
      </c>
      <c r="C835" t="s">
        <v>182</v>
      </c>
      <c r="D835" s="2" t="e">
        <v>#N/A</v>
      </c>
      <c r="E835">
        <v>0</v>
      </c>
      <c r="F835">
        <v>1</v>
      </c>
    </row>
    <row r="836" spans="1:6" x14ac:dyDescent="0.15">
      <c r="A836" t="s">
        <v>347</v>
      </c>
      <c r="B836" t="s">
        <v>347</v>
      </c>
      <c r="D836" s="2" t="e">
        <v>#N/A</v>
      </c>
      <c r="E836">
        <v>0</v>
      </c>
      <c r="F836">
        <v>0</v>
      </c>
    </row>
    <row r="837" spans="1:6" x14ac:dyDescent="0.15">
      <c r="A837" t="s">
        <v>348</v>
      </c>
      <c r="B837" t="s">
        <v>348</v>
      </c>
      <c r="D837" s="2" t="e">
        <v>#N/A</v>
      </c>
      <c r="E837">
        <v>0</v>
      </c>
      <c r="F837">
        <v>0</v>
      </c>
    </row>
    <row r="838" spans="1:6" x14ac:dyDescent="0.15">
      <c r="A838" t="s">
        <v>349</v>
      </c>
      <c r="B838" t="s">
        <v>349</v>
      </c>
      <c r="D838" s="2" t="e">
        <v>#N/A</v>
      </c>
      <c r="E838">
        <v>0</v>
      </c>
      <c r="F838">
        <v>0</v>
      </c>
    </row>
    <row r="839" spans="1:6" x14ac:dyDescent="0.15">
      <c r="A839" t="s">
        <v>350</v>
      </c>
      <c r="B839" t="s">
        <v>350</v>
      </c>
      <c r="C839" t="s">
        <v>4833</v>
      </c>
      <c r="D839" s="2" t="e">
        <v>#N/A</v>
      </c>
      <c r="E839">
        <v>0</v>
      </c>
      <c r="F839">
        <v>3</v>
      </c>
    </row>
    <row r="840" spans="1:6" x14ac:dyDescent="0.15">
      <c r="A840" t="s">
        <v>351</v>
      </c>
      <c r="B840" t="s">
        <v>351</v>
      </c>
      <c r="D840" s="2" t="e">
        <v>#N/A</v>
      </c>
      <c r="E840">
        <v>0</v>
      </c>
      <c r="F840">
        <v>0</v>
      </c>
    </row>
    <row r="841" spans="1:6" x14ac:dyDescent="0.15">
      <c r="A841" t="s">
        <v>352</v>
      </c>
      <c r="B841" t="s">
        <v>352</v>
      </c>
      <c r="D841" s="2" t="e">
        <v>#N/A</v>
      </c>
      <c r="E841">
        <v>0</v>
      </c>
      <c r="F841">
        <v>0</v>
      </c>
    </row>
    <row r="842" spans="1:6" x14ac:dyDescent="0.15">
      <c r="A842" t="s">
        <v>353</v>
      </c>
      <c r="B842" t="s">
        <v>353</v>
      </c>
      <c r="C842" t="s">
        <v>182</v>
      </c>
      <c r="D842" s="2" t="e">
        <v>#N/A</v>
      </c>
      <c r="E842">
        <v>0</v>
      </c>
      <c r="F842">
        <v>1</v>
      </c>
    </row>
    <row r="843" spans="1:6" x14ac:dyDescent="0.15">
      <c r="A843" t="s">
        <v>354</v>
      </c>
      <c r="B843" t="s">
        <v>354</v>
      </c>
      <c r="D843" s="2" t="e">
        <v>#N/A</v>
      </c>
      <c r="E843">
        <v>0</v>
      </c>
      <c r="F843">
        <v>0</v>
      </c>
    </row>
    <row r="844" spans="1:6" x14ac:dyDescent="0.15">
      <c r="A844" t="s">
        <v>355</v>
      </c>
      <c r="B844" t="s">
        <v>355</v>
      </c>
      <c r="D844" s="2" t="e">
        <v>#N/A</v>
      </c>
      <c r="E844">
        <v>0</v>
      </c>
      <c r="F844">
        <v>0</v>
      </c>
    </row>
    <row r="845" spans="1:6" x14ac:dyDescent="0.15">
      <c r="A845" t="s">
        <v>356</v>
      </c>
      <c r="B845" t="s">
        <v>356</v>
      </c>
      <c r="D845" s="2" t="e">
        <v>#N/A</v>
      </c>
      <c r="E845">
        <v>0</v>
      </c>
      <c r="F845">
        <v>0</v>
      </c>
    </row>
    <row r="846" spans="1:6" x14ac:dyDescent="0.15">
      <c r="A846" t="s">
        <v>357</v>
      </c>
      <c r="B846" t="s">
        <v>357</v>
      </c>
      <c r="D846" s="2" t="e">
        <v>#N/A</v>
      </c>
      <c r="E846">
        <v>0</v>
      </c>
      <c r="F846">
        <v>0</v>
      </c>
    </row>
    <row r="847" spans="1:6" x14ac:dyDescent="0.15">
      <c r="A847" t="s">
        <v>358</v>
      </c>
      <c r="B847" t="s">
        <v>358</v>
      </c>
      <c r="C847" t="s">
        <v>4834</v>
      </c>
      <c r="D847" s="2" t="e">
        <v>#N/A</v>
      </c>
      <c r="E847">
        <v>0</v>
      </c>
      <c r="F847">
        <v>2</v>
      </c>
    </row>
    <row r="848" spans="1:6" x14ac:dyDescent="0.15">
      <c r="A848" t="s">
        <v>359</v>
      </c>
      <c r="B848" t="s">
        <v>359</v>
      </c>
      <c r="D848" s="2" t="e">
        <v>#N/A</v>
      </c>
      <c r="E848">
        <v>0</v>
      </c>
      <c r="F848">
        <v>0</v>
      </c>
    </row>
    <row r="849" spans="1:6" x14ac:dyDescent="0.15">
      <c r="A849" t="s">
        <v>360</v>
      </c>
      <c r="B849" t="s">
        <v>360</v>
      </c>
      <c r="D849" s="2" t="e">
        <v>#N/A</v>
      </c>
      <c r="E849">
        <v>0</v>
      </c>
      <c r="F849">
        <v>0</v>
      </c>
    </row>
    <row r="850" spans="1:6" x14ac:dyDescent="0.15">
      <c r="A850" t="s">
        <v>361</v>
      </c>
      <c r="B850" t="s">
        <v>361</v>
      </c>
      <c r="D850" s="2" t="e">
        <v>#N/A</v>
      </c>
      <c r="E850">
        <v>0</v>
      </c>
      <c r="F850">
        <v>0</v>
      </c>
    </row>
    <row r="851" spans="1:6" x14ac:dyDescent="0.15">
      <c r="A851" t="s">
        <v>363</v>
      </c>
      <c r="B851" t="s">
        <v>363</v>
      </c>
      <c r="D851" s="2" t="e">
        <v>#N/A</v>
      </c>
      <c r="E851">
        <v>0</v>
      </c>
      <c r="F851">
        <v>0</v>
      </c>
    </row>
    <row r="852" spans="1:6" x14ac:dyDescent="0.15">
      <c r="A852" t="s">
        <v>364</v>
      </c>
      <c r="B852" t="s">
        <v>364</v>
      </c>
      <c r="D852" s="2" t="e">
        <v>#N/A</v>
      </c>
      <c r="E852">
        <v>0</v>
      </c>
      <c r="F852">
        <v>0</v>
      </c>
    </row>
    <row r="853" spans="1:6" x14ac:dyDescent="0.15">
      <c r="A853" t="s">
        <v>366</v>
      </c>
      <c r="B853" t="s">
        <v>366</v>
      </c>
      <c r="D853" s="2" t="e">
        <v>#N/A</v>
      </c>
      <c r="E853">
        <v>0</v>
      </c>
      <c r="F853">
        <v>0</v>
      </c>
    </row>
    <row r="854" spans="1:6" x14ac:dyDescent="0.15">
      <c r="A854" t="s">
        <v>368</v>
      </c>
      <c r="B854" t="s">
        <v>368</v>
      </c>
      <c r="D854" s="2" t="e">
        <v>#N/A</v>
      </c>
      <c r="E854">
        <v>0</v>
      </c>
      <c r="F854">
        <v>0</v>
      </c>
    </row>
    <row r="855" spans="1:6" x14ac:dyDescent="0.15">
      <c r="A855" t="s">
        <v>369</v>
      </c>
      <c r="B855" t="s">
        <v>369</v>
      </c>
      <c r="D855" s="2" t="e">
        <v>#N/A</v>
      </c>
      <c r="E855">
        <v>0</v>
      </c>
      <c r="F855">
        <v>0</v>
      </c>
    </row>
    <row r="856" spans="1:6" x14ac:dyDescent="0.15">
      <c r="A856" t="s">
        <v>370</v>
      </c>
      <c r="B856" t="s">
        <v>370</v>
      </c>
      <c r="C856" t="s">
        <v>4837</v>
      </c>
      <c r="D856" s="2" t="e">
        <v>#N/A</v>
      </c>
      <c r="E856">
        <v>0</v>
      </c>
      <c r="F856">
        <v>2</v>
      </c>
    </row>
    <row r="857" spans="1:6" x14ac:dyDescent="0.15">
      <c r="A857" t="s">
        <v>371</v>
      </c>
      <c r="B857" t="s">
        <v>371</v>
      </c>
      <c r="C857" t="s">
        <v>4838</v>
      </c>
      <c r="D857" s="2" t="e">
        <v>#N/A</v>
      </c>
      <c r="E857">
        <v>0</v>
      </c>
      <c r="F857">
        <v>2</v>
      </c>
    </row>
    <row r="858" spans="1:6" x14ac:dyDescent="0.15">
      <c r="A858" t="s">
        <v>372</v>
      </c>
      <c r="B858" t="s">
        <v>372</v>
      </c>
      <c r="D858" s="2" t="e">
        <v>#N/A</v>
      </c>
      <c r="E858">
        <v>0</v>
      </c>
      <c r="F858">
        <v>0</v>
      </c>
    </row>
    <row r="859" spans="1:6" x14ac:dyDescent="0.15">
      <c r="A859" t="s">
        <v>374</v>
      </c>
      <c r="B859" t="s">
        <v>374</v>
      </c>
      <c r="D859" s="2" t="e">
        <v>#N/A</v>
      </c>
      <c r="E859">
        <v>0</v>
      </c>
      <c r="F859">
        <v>0</v>
      </c>
    </row>
    <row r="860" spans="1:6" x14ac:dyDescent="0.15">
      <c r="A860" t="s">
        <v>375</v>
      </c>
      <c r="B860" t="s">
        <v>375</v>
      </c>
      <c r="C860" t="s">
        <v>182</v>
      </c>
      <c r="D860" s="2" t="e">
        <v>#N/A</v>
      </c>
      <c r="E860">
        <v>0</v>
      </c>
      <c r="F860">
        <v>1</v>
      </c>
    </row>
    <row r="861" spans="1:6" x14ac:dyDescent="0.15">
      <c r="A861" t="s">
        <v>376</v>
      </c>
      <c r="B861" t="s">
        <v>376</v>
      </c>
      <c r="C861" t="s">
        <v>4839</v>
      </c>
      <c r="D861" s="2" t="e">
        <v>#N/A</v>
      </c>
      <c r="E861">
        <v>0</v>
      </c>
      <c r="F861">
        <v>1</v>
      </c>
    </row>
    <row r="862" spans="1:6" x14ac:dyDescent="0.15">
      <c r="A862" t="s">
        <v>377</v>
      </c>
      <c r="B862" t="s">
        <v>377</v>
      </c>
      <c r="D862" s="2" t="e">
        <v>#N/A</v>
      </c>
      <c r="E862">
        <v>0</v>
      </c>
      <c r="F862">
        <v>0</v>
      </c>
    </row>
    <row r="863" spans="1:6" x14ac:dyDescent="0.15">
      <c r="A863" t="s">
        <v>378</v>
      </c>
      <c r="B863" t="s">
        <v>378</v>
      </c>
      <c r="D863" s="2" t="e">
        <v>#N/A</v>
      </c>
      <c r="E863">
        <v>0</v>
      </c>
      <c r="F863">
        <v>0</v>
      </c>
    </row>
    <row r="864" spans="1:6" x14ac:dyDescent="0.15">
      <c r="A864" t="s">
        <v>379</v>
      </c>
      <c r="B864" t="s">
        <v>379</v>
      </c>
      <c r="D864" s="2" t="e">
        <v>#N/A</v>
      </c>
      <c r="E864">
        <v>0</v>
      </c>
      <c r="F864">
        <v>0</v>
      </c>
    </row>
    <row r="865" spans="1:6" x14ac:dyDescent="0.15">
      <c r="A865" t="s">
        <v>380</v>
      </c>
      <c r="B865" t="s">
        <v>380</v>
      </c>
      <c r="D865" s="2" t="e">
        <v>#N/A</v>
      </c>
      <c r="E865">
        <v>0</v>
      </c>
      <c r="F865">
        <v>0</v>
      </c>
    </row>
    <row r="866" spans="1:6" x14ac:dyDescent="0.15">
      <c r="A866" t="s">
        <v>381</v>
      </c>
      <c r="B866" t="s">
        <v>381</v>
      </c>
      <c r="C866" t="s">
        <v>4840</v>
      </c>
      <c r="D866" s="2" t="e">
        <v>#N/A</v>
      </c>
      <c r="E866">
        <v>0</v>
      </c>
      <c r="F866">
        <v>2</v>
      </c>
    </row>
    <row r="867" spans="1:6" x14ac:dyDescent="0.15">
      <c r="A867" t="s">
        <v>382</v>
      </c>
      <c r="B867" t="s">
        <v>382</v>
      </c>
      <c r="D867" s="2" t="e">
        <v>#N/A</v>
      </c>
      <c r="E867">
        <v>0</v>
      </c>
      <c r="F867">
        <v>0</v>
      </c>
    </row>
    <row r="868" spans="1:6" x14ac:dyDescent="0.15">
      <c r="A868" t="s">
        <v>383</v>
      </c>
      <c r="B868" t="s">
        <v>383</v>
      </c>
      <c r="C868" t="s">
        <v>182</v>
      </c>
      <c r="D868" s="2" t="e">
        <v>#N/A</v>
      </c>
      <c r="E868">
        <v>0</v>
      </c>
      <c r="F868">
        <v>1</v>
      </c>
    </row>
    <row r="869" spans="1:6" x14ac:dyDescent="0.15">
      <c r="A869" t="s">
        <v>384</v>
      </c>
      <c r="B869" t="s">
        <v>384</v>
      </c>
      <c r="D869" s="2" t="e">
        <v>#N/A</v>
      </c>
      <c r="E869">
        <v>0</v>
      </c>
      <c r="F869">
        <v>0</v>
      </c>
    </row>
    <row r="870" spans="1:6" x14ac:dyDescent="0.15">
      <c r="A870" t="s">
        <v>385</v>
      </c>
      <c r="B870" t="s">
        <v>385</v>
      </c>
      <c r="D870" s="2" t="e">
        <v>#N/A</v>
      </c>
      <c r="E870">
        <v>0</v>
      </c>
      <c r="F870">
        <v>0</v>
      </c>
    </row>
    <row r="871" spans="1:6" x14ac:dyDescent="0.15">
      <c r="A871" t="s">
        <v>386</v>
      </c>
      <c r="B871" t="s">
        <v>386</v>
      </c>
      <c r="D871" s="2" t="e">
        <v>#N/A</v>
      </c>
      <c r="E871">
        <v>0</v>
      </c>
      <c r="F871">
        <v>0</v>
      </c>
    </row>
    <row r="872" spans="1:6" x14ac:dyDescent="0.15">
      <c r="A872" t="s">
        <v>387</v>
      </c>
      <c r="B872" t="s">
        <v>387</v>
      </c>
      <c r="D872" s="2" t="e">
        <v>#N/A</v>
      </c>
      <c r="E872">
        <v>0</v>
      </c>
      <c r="F872">
        <v>0</v>
      </c>
    </row>
    <row r="873" spans="1:6" x14ac:dyDescent="0.15">
      <c r="A873" t="s">
        <v>388</v>
      </c>
      <c r="B873" t="s">
        <v>388</v>
      </c>
      <c r="D873" s="2" t="e">
        <v>#N/A</v>
      </c>
      <c r="E873">
        <v>0</v>
      </c>
      <c r="F873">
        <v>0</v>
      </c>
    </row>
    <row r="874" spans="1:6" x14ac:dyDescent="0.15">
      <c r="A874" t="s">
        <v>389</v>
      </c>
      <c r="B874" t="s">
        <v>389</v>
      </c>
      <c r="C874" t="s">
        <v>182</v>
      </c>
      <c r="D874" s="2" t="e">
        <v>#N/A</v>
      </c>
      <c r="E874">
        <v>0</v>
      </c>
      <c r="F874">
        <v>1</v>
      </c>
    </row>
    <row r="875" spans="1:6" x14ac:dyDescent="0.15">
      <c r="A875" t="s">
        <v>390</v>
      </c>
      <c r="B875" t="s">
        <v>390</v>
      </c>
      <c r="D875" s="2" t="e">
        <v>#N/A</v>
      </c>
      <c r="E875">
        <v>0</v>
      </c>
      <c r="F875">
        <v>0</v>
      </c>
    </row>
    <row r="876" spans="1:6" x14ac:dyDescent="0.15">
      <c r="A876" t="s">
        <v>391</v>
      </c>
      <c r="B876" t="s">
        <v>391</v>
      </c>
      <c r="C876" t="s">
        <v>182</v>
      </c>
      <c r="D876" s="2" t="e">
        <v>#N/A</v>
      </c>
      <c r="E876">
        <v>0</v>
      </c>
      <c r="F876">
        <v>1</v>
      </c>
    </row>
    <row r="877" spans="1:6" x14ac:dyDescent="0.15">
      <c r="A877" t="s">
        <v>393</v>
      </c>
      <c r="B877" t="s">
        <v>393</v>
      </c>
      <c r="D877" s="2" t="e">
        <v>#N/A</v>
      </c>
      <c r="E877">
        <v>0</v>
      </c>
      <c r="F877">
        <v>0</v>
      </c>
    </row>
    <row r="878" spans="1:6" x14ac:dyDescent="0.15">
      <c r="A878" t="s">
        <v>394</v>
      </c>
      <c r="B878" t="s">
        <v>394</v>
      </c>
      <c r="D878" s="2" t="e">
        <v>#N/A</v>
      </c>
      <c r="E878">
        <v>0</v>
      </c>
      <c r="F878">
        <v>0</v>
      </c>
    </row>
    <row r="879" spans="1:6" x14ac:dyDescent="0.15">
      <c r="A879" t="s">
        <v>395</v>
      </c>
      <c r="B879" t="s">
        <v>395</v>
      </c>
      <c r="D879" s="2" t="e">
        <v>#N/A</v>
      </c>
      <c r="E879">
        <v>0</v>
      </c>
      <c r="F879">
        <v>0</v>
      </c>
    </row>
    <row r="880" spans="1:6" x14ac:dyDescent="0.15">
      <c r="A880" t="s">
        <v>397</v>
      </c>
      <c r="B880" t="s">
        <v>397</v>
      </c>
      <c r="D880" s="2" t="e">
        <v>#N/A</v>
      </c>
      <c r="E880">
        <v>0</v>
      </c>
      <c r="F880">
        <v>0</v>
      </c>
    </row>
    <row r="881" spans="1:6" x14ac:dyDescent="0.15">
      <c r="A881" t="s">
        <v>398</v>
      </c>
      <c r="B881" t="s">
        <v>398</v>
      </c>
      <c r="C881" t="s">
        <v>4834</v>
      </c>
      <c r="D881" s="2" t="e">
        <v>#N/A</v>
      </c>
      <c r="E881">
        <v>0</v>
      </c>
      <c r="F881">
        <v>2</v>
      </c>
    </row>
    <row r="882" spans="1:6" x14ac:dyDescent="0.15">
      <c r="A882" t="s">
        <v>399</v>
      </c>
      <c r="B882" t="s">
        <v>399</v>
      </c>
      <c r="D882" s="2" t="e">
        <v>#N/A</v>
      </c>
      <c r="E882">
        <v>0</v>
      </c>
      <c r="F882">
        <v>0</v>
      </c>
    </row>
    <row r="883" spans="1:6" x14ac:dyDescent="0.15">
      <c r="A883" t="s">
        <v>400</v>
      </c>
      <c r="B883" t="s">
        <v>400</v>
      </c>
      <c r="D883" s="2" t="e">
        <v>#N/A</v>
      </c>
      <c r="E883">
        <v>0</v>
      </c>
      <c r="F883">
        <v>0</v>
      </c>
    </row>
    <row r="884" spans="1:6" x14ac:dyDescent="0.15">
      <c r="A884" t="s">
        <v>401</v>
      </c>
      <c r="B884" t="s">
        <v>401</v>
      </c>
      <c r="D884" s="2" t="e">
        <v>#N/A</v>
      </c>
      <c r="E884">
        <v>0</v>
      </c>
      <c r="F884">
        <v>0</v>
      </c>
    </row>
    <row r="885" spans="1:6" x14ac:dyDescent="0.15">
      <c r="A885" t="s">
        <v>402</v>
      </c>
      <c r="B885" t="s">
        <v>402</v>
      </c>
      <c r="D885" s="2" t="e">
        <v>#N/A</v>
      </c>
      <c r="E885">
        <v>0</v>
      </c>
      <c r="F885">
        <v>0</v>
      </c>
    </row>
    <row r="886" spans="1:6" x14ac:dyDescent="0.15">
      <c r="A886" t="s">
        <v>403</v>
      </c>
      <c r="B886" t="s">
        <v>403</v>
      </c>
      <c r="D886" s="2" t="e">
        <v>#N/A</v>
      </c>
      <c r="E886">
        <v>0</v>
      </c>
      <c r="F886">
        <v>0</v>
      </c>
    </row>
    <row r="887" spans="1:6" x14ac:dyDescent="0.15">
      <c r="A887" t="s">
        <v>404</v>
      </c>
      <c r="B887" t="s">
        <v>404</v>
      </c>
      <c r="D887" s="2" t="e">
        <v>#N/A</v>
      </c>
      <c r="E887">
        <v>0</v>
      </c>
      <c r="F887">
        <v>0</v>
      </c>
    </row>
    <row r="888" spans="1:6" x14ac:dyDescent="0.15">
      <c r="A888" t="s">
        <v>405</v>
      </c>
      <c r="B888" t="s">
        <v>405</v>
      </c>
      <c r="D888" s="2" t="e">
        <v>#N/A</v>
      </c>
      <c r="E888">
        <v>0</v>
      </c>
      <c r="F888">
        <v>0</v>
      </c>
    </row>
    <row r="889" spans="1:6" x14ac:dyDescent="0.15">
      <c r="A889" t="s">
        <v>406</v>
      </c>
      <c r="B889" t="s">
        <v>406</v>
      </c>
      <c r="D889" s="2" t="e">
        <v>#N/A</v>
      </c>
      <c r="E889">
        <v>0</v>
      </c>
      <c r="F889">
        <v>0</v>
      </c>
    </row>
    <row r="890" spans="1:6" x14ac:dyDescent="0.15">
      <c r="A890" t="s">
        <v>407</v>
      </c>
      <c r="B890" t="s">
        <v>407</v>
      </c>
      <c r="D890" s="2" t="e">
        <v>#N/A</v>
      </c>
      <c r="E890">
        <v>0</v>
      </c>
      <c r="F890">
        <v>0</v>
      </c>
    </row>
    <row r="891" spans="1:6" x14ac:dyDescent="0.15">
      <c r="A891" t="s">
        <v>408</v>
      </c>
      <c r="B891" t="s">
        <v>408</v>
      </c>
      <c r="D891" s="2" t="e">
        <v>#N/A</v>
      </c>
      <c r="E891">
        <v>0</v>
      </c>
      <c r="F891">
        <v>0</v>
      </c>
    </row>
    <row r="892" spans="1:6" x14ac:dyDescent="0.15">
      <c r="A892" t="s">
        <v>409</v>
      </c>
      <c r="B892" t="s">
        <v>409</v>
      </c>
      <c r="D892" s="2" t="e">
        <v>#N/A</v>
      </c>
      <c r="E892">
        <v>0</v>
      </c>
      <c r="F892">
        <v>0</v>
      </c>
    </row>
    <row r="893" spans="1:6" x14ac:dyDescent="0.15">
      <c r="A893" t="s">
        <v>410</v>
      </c>
      <c r="B893" t="s">
        <v>410</v>
      </c>
      <c r="D893" s="2" t="e">
        <v>#N/A</v>
      </c>
      <c r="E893">
        <v>0</v>
      </c>
      <c r="F893">
        <v>0</v>
      </c>
    </row>
    <row r="894" spans="1:6" x14ac:dyDescent="0.15">
      <c r="A894" t="s">
        <v>411</v>
      </c>
      <c r="B894" t="s">
        <v>411</v>
      </c>
      <c r="D894" s="2" t="e">
        <v>#N/A</v>
      </c>
      <c r="E894">
        <v>0</v>
      </c>
      <c r="F894">
        <v>0</v>
      </c>
    </row>
    <row r="895" spans="1:6" x14ac:dyDescent="0.15">
      <c r="A895" t="s">
        <v>412</v>
      </c>
      <c r="B895" t="s">
        <v>412</v>
      </c>
      <c r="C895" t="s">
        <v>4839</v>
      </c>
      <c r="D895" s="2" t="e">
        <v>#N/A</v>
      </c>
      <c r="E895">
        <v>0</v>
      </c>
      <c r="F895">
        <v>1</v>
      </c>
    </row>
    <row r="896" spans="1:6" x14ac:dyDescent="0.15">
      <c r="A896" t="s">
        <v>413</v>
      </c>
      <c r="B896" t="s">
        <v>413</v>
      </c>
      <c r="D896" s="2" t="e">
        <v>#N/A</v>
      </c>
      <c r="E896">
        <v>0</v>
      </c>
      <c r="F896">
        <v>0</v>
      </c>
    </row>
    <row r="897" spans="1:6" x14ac:dyDescent="0.15">
      <c r="A897" t="s">
        <v>414</v>
      </c>
      <c r="B897" t="s">
        <v>414</v>
      </c>
      <c r="D897" s="2" t="e">
        <v>#N/A</v>
      </c>
      <c r="E897">
        <v>0</v>
      </c>
      <c r="F897">
        <v>0</v>
      </c>
    </row>
    <row r="898" spans="1:6" x14ac:dyDescent="0.15">
      <c r="A898" t="s">
        <v>415</v>
      </c>
      <c r="B898" t="s">
        <v>415</v>
      </c>
      <c r="D898" s="2" t="e">
        <v>#N/A</v>
      </c>
      <c r="E898">
        <v>0</v>
      </c>
      <c r="F898">
        <v>0</v>
      </c>
    </row>
    <row r="899" spans="1:6" x14ac:dyDescent="0.15">
      <c r="A899" t="s">
        <v>416</v>
      </c>
      <c r="B899" t="s">
        <v>416</v>
      </c>
      <c r="D899" s="2" t="e">
        <v>#N/A</v>
      </c>
      <c r="E899">
        <v>0</v>
      </c>
      <c r="F899">
        <v>0</v>
      </c>
    </row>
    <row r="900" spans="1:6" x14ac:dyDescent="0.15">
      <c r="A900" t="s">
        <v>417</v>
      </c>
      <c r="B900" t="s">
        <v>417</v>
      </c>
      <c r="D900" s="2" t="e">
        <v>#N/A</v>
      </c>
      <c r="E900">
        <v>0</v>
      </c>
      <c r="F900">
        <v>0</v>
      </c>
    </row>
    <row r="901" spans="1:6" x14ac:dyDescent="0.15">
      <c r="A901" t="s">
        <v>418</v>
      </c>
      <c r="B901" t="s">
        <v>418</v>
      </c>
      <c r="D901" s="2" t="e">
        <v>#N/A</v>
      </c>
      <c r="E901">
        <v>0</v>
      </c>
      <c r="F901">
        <v>0</v>
      </c>
    </row>
    <row r="902" spans="1:6" x14ac:dyDescent="0.15">
      <c r="A902" t="s">
        <v>419</v>
      </c>
      <c r="B902" t="s">
        <v>419</v>
      </c>
      <c r="C902" t="s">
        <v>4839</v>
      </c>
      <c r="D902" s="2" t="e">
        <v>#N/A</v>
      </c>
      <c r="E902">
        <v>0</v>
      </c>
      <c r="F902">
        <v>1</v>
      </c>
    </row>
    <row r="903" spans="1:6" x14ac:dyDescent="0.15">
      <c r="A903" t="s">
        <v>420</v>
      </c>
      <c r="B903" t="s">
        <v>420</v>
      </c>
      <c r="C903" t="s">
        <v>3501</v>
      </c>
      <c r="D903" s="2" t="e">
        <v>#N/A</v>
      </c>
      <c r="E903">
        <v>0</v>
      </c>
      <c r="F903">
        <v>1</v>
      </c>
    </row>
    <row r="904" spans="1:6" x14ac:dyDescent="0.15">
      <c r="A904" t="s">
        <v>421</v>
      </c>
      <c r="B904" t="s">
        <v>421</v>
      </c>
      <c r="D904" s="2" t="e">
        <v>#N/A</v>
      </c>
      <c r="E904">
        <v>0</v>
      </c>
      <c r="F904">
        <v>0</v>
      </c>
    </row>
    <row r="905" spans="1:6" x14ac:dyDescent="0.15">
      <c r="A905" t="s">
        <v>422</v>
      </c>
      <c r="B905" t="s">
        <v>422</v>
      </c>
      <c r="C905" t="s">
        <v>4839</v>
      </c>
      <c r="D905" s="2" t="e">
        <v>#N/A</v>
      </c>
      <c r="E905">
        <v>0</v>
      </c>
      <c r="F905">
        <v>1</v>
      </c>
    </row>
    <row r="906" spans="1:6" x14ac:dyDescent="0.15">
      <c r="A906" t="s">
        <v>423</v>
      </c>
      <c r="B906" t="s">
        <v>423</v>
      </c>
      <c r="D906" s="2" t="e">
        <v>#N/A</v>
      </c>
      <c r="E906">
        <v>0</v>
      </c>
      <c r="F906">
        <v>0</v>
      </c>
    </row>
    <row r="907" spans="1:6" x14ac:dyDescent="0.15">
      <c r="A907" t="s">
        <v>424</v>
      </c>
      <c r="B907" t="s">
        <v>424</v>
      </c>
      <c r="D907" s="2" t="e">
        <v>#N/A</v>
      </c>
      <c r="E907">
        <v>0</v>
      </c>
      <c r="F907">
        <v>0</v>
      </c>
    </row>
    <row r="908" spans="1:6" x14ac:dyDescent="0.15">
      <c r="A908" t="s">
        <v>425</v>
      </c>
      <c r="B908" t="s">
        <v>425</v>
      </c>
      <c r="D908" s="2" t="e">
        <v>#N/A</v>
      </c>
      <c r="E908">
        <v>0</v>
      </c>
      <c r="F908">
        <v>0</v>
      </c>
    </row>
    <row r="909" spans="1:6" x14ac:dyDescent="0.15">
      <c r="A909" t="s">
        <v>426</v>
      </c>
      <c r="B909" t="s">
        <v>426</v>
      </c>
      <c r="D909" s="2" t="e">
        <v>#N/A</v>
      </c>
      <c r="E909">
        <v>0</v>
      </c>
      <c r="F909">
        <v>0</v>
      </c>
    </row>
    <row r="910" spans="1:6" x14ac:dyDescent="0.15">
      <c r="A910" t="s">
        <v>427</v>
      </c>
      <c r="B910" t="s">
        <v>427</v>
      </c>
      <c r="D910" s="2" t="e">
        <v>#N/A</v>
      </c>
      <c r="E910">
        <v>0</v>
      </c>
      <c r="F910">
        <v>0</v>
      </c>
    </row>
    <row r="911" spans="1:6" x14ac:dyDescent="0.15">
      <c r="A911" t="s">
        <v>428</v>
      </c>
      <c r="B911" t="s">
        <v>428</v>
      </c>
      <c r="D911" s="2" t="e">
        <v>#N/A</v>
      </c>
      <c r="E911">
        <v>0</v>
      </c>
      <c r="F911">
        <v>0</v>
      </c>
    </row>
    <row r="912" spans="1:6" x14ac:dyDescent="0.15">
      <c r="A912" t="s">
        <v>429</v>
      </c>
      <c r="B912" t="s">
        <v>429</v>
      </c>
      <c r="D912" s="2" t="e">
        <v>#N/A</v>
      </c>
      <c r="E912">
        <v>0</v>
      </c>
      <c r="F912">
        <v>0</v>
      </c>
    </row>
    <row r="913" spans="1:6" x14ac:dyDescent="0.15">
      <c r="A913" t="s">
        <v>430</v>
      </c>
      <c r="B913" t="s">
        <v>430</v>
      </c>
      <c r="C913" t="s">
        <v>4839</v>
      </c>
      <c r="D913" s="2" t="e">
        <v>#N/A</v>
      </c>
      <c r="E913">
        <v>0</v>
      </c>
      <c r="F913">
        <v>1</v>
      </c>
    </row>
    <row r="914" spans="1:6" x14ac:dyDescent="0.15">
      <c r="A914" t="s">
        <v>431</v>
      </c>
      <c r="B914" t="s">
        <v>431</v>
      </c>
      <c r="D914" s="2" t="e">
        <v>#N/A</v>
      </c>
      <c r="E914">
        <v>0</v>
      </c>
      <c r="F914">
        <v>0</v>
      </c>
    </row>
    <row r="915" spans="1:6" x14ac:dyDescent="0.15">
      <c r="A915" t="s">
        <v>432</v>
      </c>
      <c r="B915" t="s">
        <v>432</v>
      </c>
      <c r="D915" s="2" t="e">
        <v>#N/A</v>
      </c>
      <c r="E915">
        <v>0</v>
      </c>
      <c r="F915">
        <v>0</v>
      </c>
    </row>
    <row r="916" spans="1:6" x14ac:dyDescent="0.15">
      <c r="A916" t="s">
        <v>433</v>
      </c>
      <c r="B916" t="s">
        <v>433</v>
      </c>
      <c r="D916" s="2" t="e">
        <v>#N/A</v>
      </c>
      <c r="E916">
        <v>0</v>
      </c>
      <c r="F916">
        <v>0</v>
      </c>
    </row>
    <row r="917" spans="1:6" x14ac:dyDescent="0.15">
      <c r="A917" t="s">
        <v>434</v>
      </c>
      <c r="B917" t="s">
        <v>434</v>
      </c>
      <c r="D917" s="2" t="e">
        <v>#N/A</v>
      </c>
      <c r="E917">
        <v>0</v>
      </c>
      <c r="F917">
        <v>0</v>
      </c>
    </row>
    <row r="918" spans="1:6" x14ac:dyDescent="0.15">
      <c r="A918" t="s">
        <v>435</v>
      </c>
      <c r="B918" t="s">
        <v>435</v>
      </c>
      <c r="D918" s="2" t="e">
        <v>#N/A</v>
      </c>
      <c r="E918">
        <v>0</v>
      </c>
      <c r="F918">
        <v>0</v>
      </c>
    </row>
    <row r="919" spans="1:6" x14ac:dyDescent="0.15">
      <c r="A919" t="s">
        <v>436</v>
      </c>
      <c r="B919" t="s">
        <v>436</v>
      </c>
      <c r="D919" s="2" t="e">
        <v>#N/A</v>
      </c>
      <c r="E919">
        <v>0</v>
      </c>
      <c r="F919">
        <v>0</v>
      </c>
    </row>
    <row r="920" spans="1:6" x14ac:dyDescent="0.15">
      <c r="A920" t="s">
        <v>437</v>
      </c>
      <c r="B920" t="s">
        <v>437</v>
      </c>
      <c r="D920" s="2" t="e">
        <v>#N/A</v>
      </c>
      <c r="E920">
        <v>0</v>
      </c>
      <c r="F920">
        <v>0</v>
      </c>
    </row>
    <row r="921" spans="1:6" x14ac:dyDescent="0.15">
      <c r="A921" t="s">
        <v>438</v>
      </c>
      <c r="B921" t="s">
        <v>438</v>
      </c>
      <c r="D921" s="2" t="e">
        <v>#N/A</v>
      </c>
      <c r="E921">
        <v>0</v>
      </c>
      <c r="F921">
        <v>0</v>
      </c>
    </row>
    <row r="922" spans="1:6" x14ac:dyDescent="0.15">
      <c r="A922" t="s">
        <v>439</v>
      </c>
      <c r="B922" t="s">
        <v>439</v>
      </c>
      <c r="D922" s="2" t="e">
        <v>#N/A</v>
      </c>
      <c r="E922">
        <v>0</v>
      </c>
      <c r="F922">
        <v>0</v>
      </c>
    </row>
    <row r="923" spans="1:6" x14ac:dyDescent="0.15">
      <c r="A923" t="s">
        <v>440</v>
      </c>
      <c r="B923" t="s">
        <v>440</v>
      </c>
      <c r="D923" s="2" t="e">
        <v>#N/A</v>
      </c>
      <c r="E923">
        <v>0</v>
      </c>
      <c r="F923">
        <v>0</v>
      </c>
    </row>
    <row r="924" spans="1:6" x14ac:dyDescent="0.15">
      <c r="A924" t="s">
        <v>441</v>
      </c>
      <c r="B924" t="s">
        <v>441</v>
      </c>
      <c r="C924" t="s">
        <v>4839</v>
      </c>
      <c r="D924" s="2" t="e">
        <v>#N/A</v>
      </c>
      <c r="E924">
        <v>0</v>
      </c>
      <c r="F924">
        <v>1</v>
      </c>
    </row>
    <row r="925" spans="1:6" x14ac:dyDescent="0.15">
      <c r="A925" t="s">
        <v>442</v>
      </c>
      <c r="B925" t="s">
        <v>442</v>
      </c>
      <c r="D925" s="2" t="e">
        <v>#N/A</v>
      </c>
      <c r="E925">
        <v>0</v>
      </c>
      <c r="F925">
        <v>0</v>
      </c>
    </row>
    <row r="926" spans="1:6" x14ac:dyDescent="0.15">
      <c r="A926" t="s">
        <v>443</v>
      </c>
      <c r="B926" t="s">
        <v>443</v>
      </c>
      <c r="D926" s="2" t="e">
        <v>#N/A</v>
      </c>
      <c r="E926">
        <v>0</v>
      </c>
      <c r="F926">
        <v>0</v>
      </c>
    </row>
    <row r="927" spans="1:6" x14ac:dyDescent="0.15">
      <c r="A927" t="s">
        <v>444</v>
      </c>
      <c r="B927" t="s">
        <v>444</v>
      </c>
      <c r="D927" s="2" t="e">
        <v>#N/A</v>
      </c>
      <c r="E927">
        <v>0</v>
      </c>
      <c r="F927">
        <v>0</v>
      </c>
    </row>
    <row r="928" spans="1:6" x14ac:dyDescent="0.15">
      <c r="A928" t="s">
        <v>445</v>
      </c>
      <c r="B928" t="s">
        <v>445</v>
      </c>
      <c r="D928" s="2" t="e">
        <v>#N/A</v>
      </c>
      <c r="E928">
        <v>0</v>
      </c>
      <c r="F928">
        <v>0</v>
      </c>
    </row>
    <row r="929" spans="1:6" x14ac:dyDescent="0.15">
      <c r="A929" t="s">
        <v>446</v>
      </c>
      <c r="B929" t="s">
        <v>446</v>
      </c>
      <c r="C929" t="s">
        <v>182</v>
      </c>
      <c r="D929" s="2" t="e">
        <v>#N/A</v>
      </c>
      <c r="E929">
        <v>0</v>
      </c>
      <c r="F929">
        <v>1</v>
      </c>
    </row>
    <row r="930" spans="1:6" x14ac:dyDescent="0.15">
      <c r="A930" t="s">
        <v>447</v>
      </c>
      <c r="B930" t="s">
        <v>447</v>
      </c>
      <c r="D930" s="2" t="e">
        <v>#N/A</v>
      </c>
      <c r="E930">
        <v>0</v>
      </c>
      <c r="F930">
        <v>0</v>
      </c>
    </row>
    <row r="931" spans="1:6" x14ac:dyDescent="0.15">
      <c r="A931" t="s">
        <v>448</v>
      </c>
      <c r="B931" t="s">
        <v>448</v>
      </c>
      <c r="D931" s="2" t="e">
        <v>#N/A</v>
      </c>
      <c r="E931">
        <v>0</v>
      </c>
      <c r="F931">
        <v>0</v>
      </c>
    </row>
    <row r="932" spans="1:6" x14ac:dyDescent="0.15">
      <c r="A932" t="s">
        <v>449</v>
      </c>
      <c r="B932" t="s">
        <v>449</v>
      </c>
      <c r="D932" s="2" t="e">
        <v>#N/A</v>
      </c>
      <c r="E932">
        <v>0</v>
      </c>
      <c r="F932">
        <v>0</v>
      </c>
    </row>
    <row r="933" spans="1:6" x14ac:dyDescent="0.15">
      <c r="A933" t="s">
        <v>450</v>
      </c>
      <c r="B933" t="s">
        <v>450</v>
      </c>
      <c r="D933" s="2" t="e">
        <v>#N/A</v>
      </c>
      <c r="E933">
        <v>0</v>
      </c>
      <c r="F933">
        <v>0</v>
      </c>
    </row>
    <row r="934" spans="1:6" x14ac:dyDescent="0.15">
      <c r="A934" t="s">
        <v>451</v>
      </c>
      <c r="B934" t="s">
        <v>451</v>
      </c>
      <c r="C934" t="s">
        <v>3501</v>
      </c>
      <c r="D934" s="2" t="e">
        <v>#N/A</v>
      </c>
      <c r="E934">
        <v>0</v>
      </c>
      <c r="F934">
        <v>1</v>
      </c>
    </row>
    <row r="935" spans="1:6" x14ac:dyDescent="0.15">
      <c r="A935" t="s">
        <v>452</v>
      </c>
      <c r="B935" t="s">
        <v>452</v>
      </c>
      <c r="D935" s="2" t="e">
        <v>#N/A</v>
      </c>
      <c r="E935">
        <v>0</v>
      </c>
      <c r="F935">
        <v>0</v>
      </c>
    </row>
    <row r="936" spans="1:6" x14ac:dyDescent="0.15">
      <c r="A936" t="s">
        <v>453</v>
      </c>
      <c r="B936" t="s">
        <v>453</v>
      </c>
      <c r="D936" s="2" t="e">
        <v>#N/A</v>
      </c>
      <c r="E936">
        <v>0</v>
      </c>
      <c r="F936">
        <v>0</v>
      </c>
    </row>
    <row r="937" spans="1:6" x14ac:dyDescent="0.15">
      <c r="A937" t="s">
        <v>454</v>
      </c>
      <c r="B937" t="s">
        <v>454</v>
      </c>
      <c r="D937" s="2" t="e">
        <v>#N/A</v>
      </c>
      <c r="E937">
        <v>0</v>
      </c>
      <c r="F937">
        <v>0</v>
      </c>
    </row>
    <row r="938" spans="1:6" x14ac:dyDescent="0.15">
      <c r="A938" t="s">
        <v>455</v>
      </c>
      <c r="B938" t="s">
        <v>455</v>
      </c>
      <c r="D938" s="2" t="e">
        <v>#N/A</v>
      </c>
      <c r="E938">
        <v>0</v>
      </c>
      <c r="F938">
        <v>0</v>
      </c>
    </row>
    <row r="939" spans="1:6" x14ac:dyDescent="0.15">
      <c r="A939" t="s">
        <v>456</v>
      </c>
      <c r="B939" t="s">
        <v>456</v>
      </c>
      <c r="D939" s="2" t="e">
        <v>#N/A</v>
      </c>
      <c r="E939">
        <v>0</v>
      </c>
      <c r="F939">
        <v>0</v>
      </c>
    </row>
    <row r="940" spans="1:6" x14ac:dyDescent="0.15">
      <c r="A940" t="s">
        <v>457</v>
      </c>
      <c r="B940" t="s">
        <v>457</v>
      </c>
      <c r="D940" s="2" t="e">
        <v>#N/A</v>
      </c>
      <c r="E940">
        <v>0</v>
      </c>
      <c r="F940">
        <v>0</v>
      </c>
    </row>
    <row r="941" spans="1:6" x14ac:dyDescent="0.15">
      <c r="A941" t="s">
        <v>458</v>
      </c>
      <c r="B941" t="s">
        <v>458</v>
      </c>
      <c r="D941" s="2" t="e">
        <v>#N/A</v>
      </c>
      <c r="E941">
        <v>0</v>
      </c>
      <c r="F941">
        <v>0</v>
      </c>
    </row>
    <row r="942" spans="1:6" x14ac:dyDescent="0.15">
      <c r="A942" t="s">
        <v>460</v>
      </c>
      <c r="B942" t="s">
        <v>460</v>
      </c>
      <c r="C942" t="s">
        <v>4843</v>
      </c>
      <c r="D942" s="2" t="e">
        <v>#N/A</v>
      </c>
      <c r="E942">
        <v>0</v>
      </c>
      <c r="F942">
        <v>8</v>
      </c>
    </row>
    <row r="943" spans="1:6" x14ac:dyDescent="0.15">
      <c r="A943" t="s">
        <v>461</v>
      </c>
      <c r="B943" t="s">
        <v>461</v>
      </c>
      <c r="C943" t="s">
        <v>4844</v>
      </c>
      <c r="D943" s="2" t="e">
        <v>#N/A</v>
      </c>
      <c r="E943">
        <v>0</v>
      </c>
      <c r="F943">
        <v>13</v>
      </c>
    </row>
    <row r="944" spans="1:6" x14ac:dyDescent="0.15">
      <c r="A944" t="s">
        <v>3878</v>
      </c>
      <c r="B944" t="s">
        <v>3878</v>
      </c>
      <c r="C944" t="s">
        <v>4845</v>
      </c>
      <c r="D944" s="2" t="s">
        <v>3843</v>
      </c>
      <c r="E944">
        <v>0</v>
      </c>
      <c r="F944">
        <v>8</v>
      </c>
    </row>
    <row r="945" spans="1:6" x14ac:dyDescent="0.15">
      <c r="A945" t="s">
        <v>463</v>
      </c>
      <c r="B945" t="s">
        <v>463</v>
      </c>
      <c r="D945" s="2" t="e">
        <v>#N/A</v>
      </c>
      <c r="E945">
        <v>0</v>
      </c>
      <c r="F945">
        <v>0</v>
      </c>
    </row>
    <row r="946" spans="1:6" x14ac:dyDescent="0.15">
      <c r="A946" t="s">
        <v>464</v>
      </c>
      <c r="B946" t="s">
        <v>464</v>
      </c>
      <c r="D946" s="2" t="e">
        <v>#N/A</v>
      </c>
      <c r="E946">
        <v>0</v>
      </c>
      <c r="F946">
        <v>0</v>
      </c>
    </row>
    <row r="947" spans="1:6" x14ac:dyDescent="0.15">
      <c r="A947" t="s">
        <v>465</v>
      </c>
      <c r="B947" t="s">
        <v>465</v>
      </c>
      <c r="D947" s="2" t="e">
        <v>#N/A</v>
      </c>
      <c r="E947">
        <v>0</v>
      </c>
      <c r="F947">
        <v>0</v>
      </c>
    </row>
    <row r="948" spans="1:6" x14ac:dyDescent="0.15">
      <c r="A948" t="s">
        <v>466</v>
      </c>
      <c r="B948" t="s">
        <v>466</v>
      </c>
      <c r="D948" s="2" t="e">
        <v>#N/A</v>
      </c>
      <c r="E948">
        <v>0</v>
      </c>
      <c r="F948">
        <v>0</v>
      </c>
    </row>
    <row r="949" spans="1:6" x14ac:dyDescent="0.15">
      <c r="A949" t="s">
        <v>467</v>
      </c>
      <c r="B949" t="s">
        <v>467</v>
      </c>
      <c r="C949" t="s">
        <v>4846</v>
      </c>
      <c r="D949" s="2" t="e">
        <v>#N/A</v>
      </c>
      <c r="E949">
        <v>0</v>
      </c>
      <c r="F949">
        <v>2</v>
      </c>
    </row>
    <row r="950" spans="1:6" x14ac:dyDescent="0.15">
      <c r="A950" t="s">
        <v>468</v>
      </c>
      <c r="B950" t="s">
        <v>468</v>
      </c>
      <c r="D950" s="2" t="e">
        <v>#N/A</v>
      </c>
      <c r="E950">
        <v>0</v>
      </c>
      <c r="F950">
        <v>0</v>
      </c>
    </row>
    <row r="951" spans="1:6" x14ac:dyDescent="0.15">
      <c r="A951" t="s">
        <v>469</v>
      </c>
      <c r="B951" t="s">
        <v>469</v>
      </c>
      <c r="D951" s="2" t="e">
        <v>#N/A</v>
      </c>
      <c r="E951">
        <v>0</v>
      </c>
      <c r="F951">
        <v>0</v>
      </c>
    </row>
    <row r="952" spans="1:6" x14ac:dyDescent="0.15">
      <c r="A952" t="s">
        <v>470</v>
      </c>
      <c r="B952" t="s">
        <v>470</v>
      </c>
      <c r="D952" s="2" t="e">
        <v>#N/A</v>
      </c>
      <c r="E952">
        <v>0</v>
      </c>
      <c r="F952">
        <v>0</v>
      </c>
    </row>
    <row r="953" spans="1:6" x14ac:dyDescent="0.15">
      <c r="A953" t="s">
        <v>471</v>
      </c>
      <c r="B953" t="s">
        <v>471</v>
      </c>
      <c r="D953" s="2" t="e">
        <v>#N/A</v>
      </c>
      <c r="E953">
        <v>0</v>
      </c>
      <c r="F953">
        <v>0</v>
      </c>
    </row>
    <row r="954" spans="1:6" x14ac:dyDescent="0.15">
      <c r="A954" t="s">
        <v>472</v>
      </c>
      <c r="B954" t="s">
        <v>472</v>
      </c>
      <c r="C954" t="s">
        <v>4846</v>
      </c>
      <c r="D954" s="2" t="e">
        <v>#N/A</v>
      </c>
      <c r="E954">
        <v>0</v>
      </c>
      <c r="F954">
        <v>2</v>
      </c>
    </row>
    <row r="955" spans="1:6" x14ac:dyDescent="0.15">
      <c r="A955" t="s">
        <v>473</v>
      </c>
      <c r="B955" t="s">
        <v>473</v>
      </c>
      <c r="C955" t="s">
        <v>4846</v>
      </c>
      <c r="D955" s="2" t="e">
        <v>#N/A</v>
      </c>
      <c r="E955">
        <v>0</v>
      </c>
      <c r="F955">
        <v>2</v>
      </c>
    </row>
    <row r="956" spans="1:6" x14ac:dyDescent="0.15">
      <c r="A956" t="s">
        <v>474</v>
      </c>
      <c r="B956" t="s">
        <v>474</v>
      </c>
      <c r="D956" s="2" t="e">
        <v>#N/A</v>
      </c>
      <c r="E956">
        <v>0</v>
      </c>
      <c r="F956">
        <v>0</v>
      </c>
    </row>
    <row r="957" spans="1:6" x14ac:dyDescent="0.15">
      <c r="A957" t="s">
        <v>475</v>
      </c>
      <c r="B957" t="s">
        <v>475</v>
      </c>
      <c r="D957" s="2" t="e">
        <v>#N/A</v>
      </c>
      <c r="E957">
        <v>0</v>
      </c>
      <c r="F957">
        <v>0</v>
      </c>
    </row>
    <row r="958" spans="1:6" x14ac:dyDescent="0.15">
      <c r="A958" t="s">
        <v>476</v>
      </c>
      <c r="B958" t="s">
        <v>476</v>
      </c>
      <c r="D958" s="2" t="e">
        <v>#N/A</v>
      </c>
      <c r="E958">
        <v>0</v>
      </c>
      <c r="F958">
        <v>0</v>
      </c>
    </row>
    <row r="959" spans="1:6" x14ac:dyDescent="0.15">
      <c r="A959" t="s">
        <v>477</v>
      </c>
      <c r="B959" t="s">
        <v>477</v>
      </c>
      <c r="D959" s="2" t="e">
        <v>#N/A</v>
      </c>
      <c r="E959">
        <v>0</v>
      </c>
      <c r="F959">
        <v>0</v>
      </c>
    </row>
    <row r="960" spans="1:6" x14ac:dyDescent="0.15">
      <c r="A960" t="s">
        <v>478</v>
      </c>
      <c r="B960" t="s">
        <v>478</v>
      </c>
      <c r="D960" s="2" t="e">
        <v>#N/A</v>
      </c>
      <c r="E960">
        <v>0</v>
      </c>
      <c r="F960">
        <v>0</v>
      </c>
    </row>
    <row r="961" spans="1:6" x14ac:dyDescent="0.15">
      <c r="A961" t="s">
        <v>479</v>
      </c>
      <c r="B961" t="s">
        <v>479</v>
      </c>
      <c r="D961" s="2" t="e">
        <v>#N/A</v>
      </c>
      <c r="E961">
        <v>0</v>
      </c>
      <c r="F961">
        <v>0</v>
      </c>
    </row>
    <row r="962" spans="1:6" x14ac:dyDescent="0.15">
      <c r="A962" t="s">
        <v>480</v>
      </c>
      <c r="B962" t="s">
        <v>480</v>
      </c>
      <c r="C962" t="s">
        <v>4846</v>
      </c>
      <c r="D962" s="2" t="e">
        <v>#N/A</v>
      </c>
      <c r="E962">
        <v>0</v>
      </c>
      <c r="F962">
        <v>2</v>
      </c>
    </row>
    <row r="963" spans="1:6" x14ac:dyDescent="0.15">
      <c r="A963" t="s">
        <v>481</v>
      </c>
      <c r="B963" t="s">
        <v>481</v>
      </c>
      <c r="C963" t="s">
        <v>4846</v>
      </c>
      <c r="D963" s="2" t="e">
        <v>#N/A</v>
      </c>
      <c r="E963">
        <v>0</v>
      </c>
      <c r="F963">
        <v>2</v>
      </c>
    </row>
    <row r="964" spans="1:6" x14ac:dyDescent="0.15">
      <c r="A964" t="s">
        <v>482</v>
      </c>
      <c r="B964" t="s">
        <v>482</v>
      </c>
      <c r="D964" s="2" t="e">
        <v>#N/A</v>
      </c>
      <c r="E964">
        <v>0</v>
      </c>
      <c r="F964">
        <v>0</v>
      </c>
    </row>
    <row r="965" spans="1:6" x14ac:dyDescent="0.15">
      <c r="A965" t="s">
        <v>483</v>
      </c>
      <c r="B965" t="s">
        <v>483</v>
      </c>
      <c r="D965" s="2" t="e">
        <v>#N/A</v>
      </c>
      <c r="E965">
        <v>0</v>
      </c>
      <c r="F965">
        <v>0</v>
      </c>
    </row>
    <row r="966" spans="1:6" x14ac:dyDescent="0.15">
      <c r="A966" t="s">
        <v>484</v>
      </c>
      <c r="B966" t="s">
        <v>484</v>
      </c>
      <c r="D966" s="2" t="e">
        <v>#N/A</v>
      </c>
      <c r="E966">
        <v>0</v>
      </c>
      <c r="F966">
        <v>0</v>
      </c>
    </row>
    <row r="967" spans="1:6" x14ac:dyDescent="0.15">
      <c r="A967" t="s">
        <v>485</v>
      </c>
      <c r="B967" t="s">
        <v>485</v>
      </c>
      <c r="D967" s="2" t="e">
        <v>#N/A</v>
      </c>
      <c r="E967">
        <v>0</v>
      </c>
      <c r="F967">
        <v>0</v>
      </c>
    </row>
    <row r="968" spans="1:6" x14ac:dyDescent="0.15">
      <c r="A968" t="s">
        <v>486</v>
      </c>
      <c r="B968" t="s">
        <v>486</v>
      </c>
      <c r="D968" s="2" t="e">
        <v>#N/A</v>
      </c>
      <c r="E968">
        <v>0</v>
      </c>
      <c r="F968">
        <v>0</v>
      </c>
    </row>
    <row r="969" spans="1:6" x14ac:dyDescent="0.15">
      <c r="A969" t="s">
        <v>487</v>
      </c>
      <c r="B969" t="s">
        <v>487</v>
      </c>
      <c r="C969" t="s">
        <v>4846</v>
      </c>
      <c r="D969" s="2" t="e">
        <v>#N/A</v>
      </c>
      <c r="E969">
        <v>0</v>
      </c>
      <c r="F969">
        <v>2</v>
      </c>
    </row>
    <row r="970" spans="1:6" x14ac:dyDescent="0.15">
      <c r="A970" t="s">
        <v>488</v>
      </c>
      <c r="B970" t="s">
        <v>488</v>
      </c>
      <c r="D970" s="2" t="e">
        <v>#N/A</v>
      </c>
      <c r="E970">
        <v>0</v>
      </c>
      <c r="F970">
        <v>0</v>
      </c>
    </row>
    <row r="971" spans="1:6" x14ac:dyDescent="0.15">
      <c r="A971" t="s">
        <v>489</v>
      </c>
      <c r="B971" t="s">
        <v>489</v>
      </c>
      <c r="C971" t="s">
        <v>4846</v>
      </c>
      <c r="D971" s="2" t="e">
        <v>#N/A</v>
      </c>
      <c r="E971">
        <v>0</v>
      </c>
      <c r="F971">
        <v>2</v>
      </c>
    </row>
    <row r="972" spans="1:6" x14ac:dyDescent="0.15">
      <c r="A972" t="s">
        <v>490</v>
      </c>
      <c r="B972" t="s">
        <v>490</v>
      </c>
      <c r="D972" s="2" t="e">
        <v>#N/A</v>
      </c>
      <c r="E972">
        <v>0</v>
      </c>
      <c r="F972">
        <v>0</v>
      </c>
    </row>
    <row r="973" spans="1:6" x14ac:dyDescent="0.15">
      <c r="A973" t="s">
        <v>491</v>
      </c>
      <c r="B973" t="s">
        <v>491</v>
      </c>
      <c r="C973" t="s">
        <v>182</v>
      </c>
      <c r="D973" s="2" t="e">
        <v>#N/A</v>
      </c>
      <c r="E973">
        <v>0</v>
      </c>
      <c r="F973">
        <v>1</v>
      </c>
    </row>
    <row r="974" spans="1:6" x14ac:dyDescent="0.15">
      <c r="A974" t="s">
        <v>492</v>
      </c>
      <c r="B974" t="s">
        <v>492</v>
      </c>
      <c r="D974" s="2" t="e">
        <v>#N/A</v>
      </c>
      <c r="E974">
        <v>0</v>
      </c>
      <c r="F974">
        <v>0</v>
      </c>
    </row>
    <row r="975" spans="1:6" x14ac:dyDescent="0.15">
      <c r="A975" t="s">
        <v>493</v>
      </c>
      <c r="B975" t="s">
        <v>493</v>
      </c>
      <c r="D975" s="2" t="e">
        <v>#N/A</v>
      </c>
      <c r="E975">
        <v>0</v>
      </c>
      <c r="F975">
        <v>0</v>
      </c>
    </row>
    <row r="976" spans="1:6" x14ac:dyDescent="0.15">
      <c r="A976" t="s">
        <v>494</v>
      </c>
      <c r="B976" t="s">
        <v>494</v>
      </c>
      <c r="D976" s="2" t="e">
        <v>#N/A</v>
      </c>
      <c r="E976">
        <v>0</v>
      </c>
      <c r="F976">
        <v>0</v>
      </c>
    </row>
    <row r="977" spans="1:6" x14ac:dyDescent="0.15">
      <c r="A977" t="s">
        <v>495</v>
      </c>
      <c r="B977" t="s">
        <v>495</v>
      </c>
      <c r="D977" s="2" t="e">
        <v>#N/A</v>
      </c>
      <c r="E977">
        <v>0</v>
      </c>
      <c r="F977">
        <v>0</v>
      </c>
    </row>
    <row r="978" spans="1:6" x14ac:dyDescent="0.15">
      <c r="A978" t="s">
        <v>496</v>
      </c>
      <c r="B978" t="s">
        <v>496</v>
      </c>
      <c r="D978" s="2" t="e">
        <v>#N/A</v>
      </c>
      <c r="E978">
        <v>0</v>
      </c>
      <c r="F978">
        <v>0</v>
      </c>
    </row>
    <row r="979" spans="1:6" x14ac:dyDescent="0.15">
      <c r="A979" t="s">
        <v>497</v>
      </c>
      <c r="B979" t="s">
        <v>497</v>
      </c>
      <c r="D979" s="2" t="e">
        <v>#N/A</v>
      </c>
      <c r="E979">
        <v>0</v>
      </c>
      <c r="F979">
        <v>0</v>
      </c>
    </row>
    <row r="980" spans="1:6" x14ac:dyDescent="0.15">
      <c r="A980" t="s">
        <v>498</v>
      </c>
      <c r="B980" t="s">
        <v>498</v>
      </c>
      <c r="C980" t="s">
        <v>4846</v>
      </c>
      <c r="D980" s="2" t="e">
        <v>#N/A</v>
      </c>
      <c r="E980">
        <v>0</v>
      </c>
      <c r="F980">
        <v>2</v>
      </c>
    </row>
    <row r="981" spans="1:6" x14ac:dyDescent="0.15">
      <c r="A981" t="s">
        <v>499</v>
      </c>
      <c r="B981" t="s">
        <v>499</v>
      </c>
      <c r="D981" s="2" t="e">
        <v>#N/A</v>
      </c>
      <c r="E981">
        <v>0</v>
      </c>
      <c r="F981">
        <v>0</v>
      </c>
    </row>
    <row r="982" spans="1:6" x14ac:dyDescent="0.15">
      <c r="A982" t="s">
        <v>500</v>
      </c>
      <c r="B982" t="s">
        <v>500</v>
      </c>
      <c r="D982" s="2" t="e">
        <v>#N/A</v>
      </c>
      <c r="E982">
        <v>0</v>
      </c>
      <c r="F982">
        <v>0</v>
      </c>
    </row>
    <row r="983" spans="1:6" x14ac:dyDescent="0.15">
      <c r="A983" t="s">
        <v>501</v>
      </c>
      <c r="B983" t="s">
        <v>501</v>
      </c>
      <c r="D983" s="2" t="e">
        <v>#N/A</v>
      </c>
      <c r="E983">
        <v>0</v>
      </c>
      <c r="F983">
        <v>0</v>
      </c>
    </row>
    <row r="984" spans="1:6" x14ac:dyDescent="0.15">
      <c r="A984" t="s">
        <v>502</v>
      </c>
      <c r="B984" t="s">
        <v>502</v>
      </c>
      <c r="D984" s="2" t="e">
        <v>#N/A</v>
      </c>
      <c r="E984">
        <v>0</v>
      </c>
      <c r="F984">
        <v>0</v>
      </c>
    </row>
    <row r="985" spans="1:6" x14ac:dyDescent="0.15">
      <c r="A985" t="s">
        <v>503</v>
      </c>
      <c r="B985" t="s">
        <v>503</v>
      </c>
      <c r="D985" s="2" t="e">
        <v>#N/A</v>
      </c>
      <c r="E985">
        <v>0</v>
      </c>
      <c r="F985">
        <v>0</v>
      </c>
    </row>
    <row r="986" spans="1:6" x14ac:dyDescent="0.15">
      <c r="A986" t="s">
        <v>504</v>
      </c>
      <c r="B986" t="s">
        <v>504</v>
      </c>
      <c r="C986" t="s">
        <v>4846</v>
      </c>
      <c r="D986" s="2" t="e">
        <v>#N/A</v>
      </c>
      <c r="E986">
        <v>0</v>
      </c>
      <c r="F986">
        <v>2</v>
      </c>
    </row>
    <row r="987" spans="1:6" x14ac:dyDescent="0.15">
      <c r="A987" t="s">
        <v>505</v>
      </c>
      <c r="B987" t="s">
        <v>505</v>
      </c>
      <c r="D987" s="2" t="e">
        <v>#N/A</v>
      </c>
      <c r="E987">
        <v>0</v>
      </c>
      <c r="F987">
        <v>0</v>
      </c>
    </row>
    <row r="988" spans="1:6" x14ac:dyDescent="0.15">
      <c r="A988" t="s">
        <v>462</v>
      </c>
      <c r="B988" t="s">
        <v>462</v>
      </c>
      <c r="C988" t="s">
        <v>4847</v>
      </c>
      <c r="D988" s="2" t="e">
        <v>#N/A</v>
      </c>
      <c r="E988">
        <v>0</v>
      </c>
      <c r="F988">
        <v>5</v>
      </c>
    </row>
    <row r="989" spans="1:6" x14ac:dyDescent="0.15">
      <c r="A989" t="s">
        <v>506</v>
      </c>
      <c r="B989" t="s">
        <v>506</v>
      </c>
      <c r="C989" t="s">
        <v>4848</v>
      </c>
      <c r="D989" s="2" t="e">
        <v>#N/A</v>
      </c>
      <c r="E989">
        <v>0</v>
      </c>
      <c r="F989">
        <v>3</v>
      </c>
    </row>
    <row r="990" spans="1:6" x14ac:dyDescent="0.15">
      <c r="A990" t="s">
        <v>3879</v>
      </c>
      <c r="B990" t="s">
        <v>3879</v>
      </c>
      <c r="C990" t="s">
        <v>4849</v>
      </c>
      <c r="D990" s="2" t="s">
        <v>3843</v>
      </c>
      <c r="E990">
        <v>0</v>
      </c>
      <c r="F990">
        <v>5</v>
      </c>
    </row>
    <row r="991" spans="1:6" x14ac:dyDescent="0.15">
      <c r="A991" t="s">
        <v>2359</v>
      </c>
      <c r="B991" t="s">
        <v>2359</v>
      </c>
      <c r="C991" t="s">
        <v>4850</v>
      </c>
      <c r="D991" s="2" t="s">
        <v>1929</v>
      </c>
      <c r="E991">
        <v>0</v>
      </c>
      <c r="F991">
        <v>4</v>
      </c>
    </row>
    <row r="992" spans="1:6" x14ac:dyDescent="0.15">
      <c r="A992" t="s">
        <v>4851</v>
      </c>
      <c r="B992" t="s">
        <v>4851</v>
      </c>
      <c r="C992" t="s">
        <v>4852</v>
      </c>
      <c r="D992" s="2" t="e">
        <v>#N/A</v>
      </c>
      <c r="E992">
        <v>0</v>
      </c>
      <c r="F992">
        <v>28</v>
      </c>
    </row>
    <row r="993" spans="1:6" x14ac:dyDescent="0.15">
      <c r="A993" t="s">
        <v>3880</v>
      </c>
      <c r="B993" t="s">
        <v>3880</v>
      </c>
      <c r="C993" t="s">
        <v>4853</v>
      </c>
      <c r="D993" s="2" t="s">
        <v>3843</v>
      </c>
      <c r="E993">
        <v>0</v>
      </c>
      <c r="F993">
        <v>4</v>
      </c>
    </row>
    <row r="994" spans="1:6" x14ac:dyDescent="0.15">
      <c r="A994" t="s">
        <v>2361</v>
      </c>
      <c r="B994" t="s">
        <v>2361</v>
      </c>
      <c r="C994" t="s">
        <v>4854</v>
      </c>
      <c r="D994" s="2" t="s">
        <v>1929</v>
      </c>
      <c r="E994">
        <v>0</v>
      </c>
      <c r="F994">
        <v>10</v>
      </c>
    </row>
    <row r="995" spans="1:6" x14ac:dyDescent="0.15">
      <c r="A995" t="s">
        <v>2362</v>
      </c>
      <c r="B995" t="s">
        <v>2362</v>
      </c>
      <c r="C995" t="s">
        <v>4855</v>
      </c>
      <c r="D995" s="2" t="s">
        <v>1929</v>
      </c>
      <c r="E995">
        <v>0</v>
      </c>
      <c r="F995">
        <v>12</v>
      </c>
    </row>
    <row r="996" spans="1:6" x14ac:dyDescent="0.15">
      <c r="A996" t="s">
        <v>2363</v>
      </c>
      <c r="B996" t="s">
        <v>2363</v>
      </c>
      <c r="C996" t="s">
        <v>4856</v>
      </c>
      <c r="D996" s="2" t="s">
        <v>1929</v>
      </c>
      <c r="E996">
        <v>0</v>
      </c>
      <c r="F996">
        <v>11</v>
      </c>
    </row>
    <row r="997" spans="1:6" x14ac:dyDescent="0.15">
      <c r="A997" t="s">
        <v>2364</v>
      </c>
      <c r="B997" t="s">
        <v>2364</v>
      </c>
      <c r="C997" t="s">
        <v>4857</v>
      </c>
      <c r="D997" s="2" t="s">
        <v>1929</v>
      </c>
      <c r="E997">
        <v>0</v>
      </c>
      <c r="F997">
        <v>6</v>
      </c>
    </row>
    <row r="998" spans="1:6" x14ac:dyDescent="0.15">
      <c r="A998" t="s">
        <v>2365</v>
      </c>
      <c r="B998" t="s">
        <v>2365</v>
      </c>
      <c r="C998" t="s">
        <v>4858</v>
      </c>
      <c r="D998" s="2" t="s">
        <v>1929</v>
      </c>
      <c r="E998">
        <v>0</v>
      </c>
      <c r="F998">
        <v>4</v>
      </c>
    </row>
    <row r="999" spans="1:6" x14ac:dyDescent="0.15">
      <c r="A999" t="s">
        <v>2367</v>
      </c>
      <c r="B999" t="s">
        <v>2367</v>
      </c>
      <c r="C999" t="s">
        <v>4859</v>
      </c>
      <c r="D999" s="2" t="s">
        <v>1929</v>
      </c>
      <c r="E999">
        <v>0</v>
      </c>
      <c r="F999">
        <v>3</v>
      </c>
    </row>
    <row r="1000" spans="1:6" x14ac:dyDescent="0.15">
      <c r="A1000" t="s">
        <v>2368</v>
      </c>
      <c r="B1000" t="s">
        <v>2368</v>
      </c>
      <c r="C1000" t="s">
        <v>4860</v>
      </c>
      <c r="D1000" s="2" t="s">
        <v>1929</v>
      </c>
      <c r="E1000">
        <v>0</v>
      </c>
      <c r="F1000">
        <v>2</v>
      </c>
    </row>
    <row r="1001" spans="1:6" x14ac:dyDescent="0.15">
      <c r="A1001" t="s">
        <v>2369</v>
      </c>
      <c r="B1001" t="s">
        <v>2369</v>
      </c>
      <c r="C1001" t="s">
        <v>4862</v>
      </c>
      <c r="D1001" s="2" t="s">
        <v>1929</v>
      </c>
      <c r="E1001">
        <v>0</v>
      </c>
      <c r="F1001">
        <v>15</v>
      </c>
    </row>
  </sheetData>
  <sortState ref="A2:F1001">
    <sortCondition descending="1" ref="E2:E1001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dep202109170013</vt:lpstr>
      <vt:lpstr>pkg202109170013</vt:lpstr>
      <vt:lpstr>buildresults</vt:lpstr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2021-09-17T05:54:07Z</dcterms:created>
  <dcterms:modified xsi:type="dcterms:W3CDTF">2021-09-17T06:20:26Z</dcterms:modified>
</cp:coreProperties>
</file>