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yaha\Desktop\"/>
    </mc:Choice>
  </mc:AlternateContent>
  <xr:revisionPtr revIDLastSave="0" documentId="13_ncr:1_{E02ED4F3-B748-434B-8D55-3319F34347E0}" xr6:coauthVersionLast="46" xr6:coauthVersionMax="46" xr10:uidLastSave="{00000000-0000-0000-0000-000000000000}"/>
  <bookViews>
    <workbookView xWindow="-108" yWindow="-108" windowWidth="23256" windowHeight="12576" xr2:uid="{383CA683-F62F-417B-98A7-12C84AC6D72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6" i="1"/>
  <c r="A8" i="1" s="1"/>
  <c r="A11" i="1" s="1"/>
  <c r="A13" i="1" s="1"/>
  <c r="A16" i="1" s="1"/>
  <c r="A17" i="1" s="1"/>
  <c r="A18" i="1" l="1"/>
  <c r="A20" i="1" s="1"/>
  <c r="A21" i="1" s="1"/>
  <c r="A26" i="1" s="1"/>
  <c r="A29" i="1" s="1"/>
  <c r="A31" i="1" s="1"/>
  <c r="A34" i="1" l="1"/>
  <c r="A38" i="1" s="1"/>
  <c r="A39" i="1" s="1"/>
  <c r="A40" i="1" s="1"/>
</calcChain>
</file>

<file path=xl/sharedStrings.xml><?xml version="1.0" encoding="utf-8"?>
<sst xmlns="http://schemas.openxmlformats.org/spreadsheetml/2006/main" count="110" uniqueCount="89">
  <si>
    <t>Date</t>
  </si>
  <si>
    <t>Time</t>
  </si>
  <si>
    <t>What was learned?</t>
  </si>
  <si>
    <t>Other feedback</t>
  </si>
  <si>
    <t>13:45 - 16:45</t>
  </si>
  <si>
    <t>I learned about the course struction.</t>
  </si>
  <si>
    <t>18:00-19:00</t>
  </si>
  <si>
    <t>I did the game analysis questionaire in the moodle. It was interesting to get to know what kind of games have made by students. It will give me more larger perspective to analyze game as developer.</t>
  </si>
  <si>
    <t>19:00-20:30</t>
  </si>
  <si>
    <t>I learned about  basics and structure of game industry, game project and tools.</t>
  </si>
  <si>
    <t>I learned about basic of game engine and how to use it.</t>
  </si>
  <si>
    <t>I have learned how to make a object and to make it do something.</t>
  </si>
  <si>
    <t>12:00-18:00</t>
  </si>
  <si>
    <t>17:00-18:00</t>
  </si>
  <si>
    <t>I was reading FPS tutorial website.</t>
  </si>
  <si>
    <t>I went through FPS tutorial. It was interesting that there is already ready kit for making game in the Unity Game Engine website. I learned basic things regarding making of characters, levels, game objects as well as customization.</t>
  </si>
  <si>
    <t>I did the self analysis questionaire in the moodle. I leraned more about myself related to game developer perspective.</t>
  </si>
  <si>
    <t>I did what is missing questionaire. It helped me to learn about mind map in the lecture more detailed way.</t>
  </si>
  <si>
    <t>18:00-20:00</t>
  </si>
  <si>
    <t>No lecture so I read and learned the material what is on the moodle.</t>
  </si>
  <si>
    <t>I have learned how to make a object and how to collect the assets for the future.</t>
  </si>
  <si>
    <t>13:45 - 17:00</t>
  </si>
  <si>
    <t>I made my first material for the group assignment(dumbell).</t>
  </si>
  <si>
    <t>10:00-12:00</t>
  </si>
  <si>
    <t>12:00-19:00</t>
  </si>
  <si>
    <t>15:00-0:00</t>
  </si>
  <si>
    <t>I reseach the code for moving the weapon and srat to make the prefabs that I have chosen which is axe and hammer.</t>
  </si>
  <si>
    <t>Code gave me error and prefab got broken so I seached information and tried to fix and finally worked it out.</t>
  </si>
  <si>
    <t>09:00 - 21:00</t>
  </si>
  <si>
    <t>A game regarding avoiding blocks falling from the sky was made by myself. I learned how to search regarding scripts and how to edit them (control input, audio). I also learned how to edit assets downloaded from the asset strore and also learned more regarding the materials and shaders. There are still some parts I couldn't figure out eventhough using lots of googling and tutorials. The game was made by creating new things and also re-using and modifying old assets.</t>
  </si>
  <si>
    <t>I learned about building games in unity and things such as adding audio and sound design as well as input systems and how to make scripts.</t>
  </si>
  <si>
    <t>Ski-holiday, so no lecture.</t>
  </si>
  <si>
    <t>Helping with the presentation if needed.</t>
  </si>
  <si>
    <t>Getting ready with Git hub Repository for group work assignments.</t>
  </si>
  <si>
    <t>12:00-17:00</t>
  </si>
  <si>
    <t>Group meeting for making our game prototype.</t>
  </si>
  <si>
    <t>15:00-17:00</t>
  </si>
  <si>
    <t>14:00-17:00</t>
  </si>
  <si>
    <t>12:00-15:00</t>
  </si>
  <si>
    <t>Group meeting for deciding what is our role for the game prototype.</t>
  </si>
  <si>
    <t>Making interactive objects.(Garbage bin,Bulletin Boad and Port )</t>
  </si>
  <si>
    <t>15:00 -17:00</t>
  </si>
  <si>
    <t>Group meeting for deciding what is our map layout and what role for this week.</t>
  </si>
  <si>
    <t>11:00-12:00</t>
  </si>
  <si>
    <t>Meeting with Juho(Designer) to decide more detailed role for design part and how to co-create background by not making the style not different.</t>
  </si>
  <si>
    <t>Presetation about game making. Our group did our turn and it was interesting to hear peer presentation.</t>
  </si>
  <si>
    <t xml:space="preserve">13:45 - 17:00 </t>
  </si>
  <si>
    <t>Creating the intereactive objects for the game project.</t>
  </si>
  <si>
    <t>Creating the background for the game projects. I could only make half of them so I need to comback next week.</t>
  </si>
  <si>
    <t>16:00-22:00</t>
  </si>
  <si>
    <t>12:00-13:30</t>
  </si>
  <si>
    <t>We did group meeting for the finalising our game project what is neede to be done for this week.</t>
  </si>
  <si>
    <t>10:00-15:00</t>
  </si>
  <si>
    <t>I have created the what was reft for the background for the game project.I have pushed the all the materials I have made so far which is almost everything what we need on our graphic side.</t>
  </si>
  <si>
    <t xml:space="preserve"> I leraned more about myself 
related to game developer perspective.</t>
  </si>
  <si>
    <t>It was nice that I coud get the 
idea of the course.</t>
  </si>
  <si>
    <t>It was very nice experience that 
we can experience students made game.</t>
  </si>
  <si>
    <t>It was interesting to listen to the story who has experienced the industry.</t>
  </si>
  <si>
    <t>It gave me more deeper looking into the mind map. There were many good informations.</t>
  </si>
  <si>
    <t>It is first time for me to use unity so it was nice to see where is the features.</t>
  </si>
  <si>
    <t>FPS tutorial helped me alot to
 get to know the unity.</t>
  </si>
  <si>
    <t>Reading FPS tutorial helped me to know the process of making game with assets.</t>
  </si>
  <si>
    <t>It was quite difficult for me to 
make my object to do something since I have a small experience.</t>
  </si>
  <si>
    <t>It was interesting to make 
prefab for the first time.</t>
  </si>
  <si>
    <t>It was quite important 
information for me when I am amking game. If you know ready assets it is whole different process and use of time.</t>
  </si>
  <si>
    <t>Using Git hub for actual game 
developement was very different from what we leaned in the other class.</t>
  </si>
  <si>
    <t>Making the code working for 
the unity was very difficult for me since I am not the coding side of person.</t>
  </si>
  <si>
    <t>It took me very time to find the 
solution and it was very difficult even it is only to be make it work the code I fetched.</t>
  </si>
  <si>
    <t>It took me very very long time 
to work this thing out and I wish I had a little more time that I can propery work thing out as a project.</t>
  </si>
  <si>
    <t>There were many side to learn 
for using unity.</t>
  </si>
  <si>
    <t>Designing and making sprite for the hacking mini game monsters samples.</t>
  </si>
  <si>
    <t>it was interesting to getting 
know the Piskel to create the sprites.</t>
  </si>
  <si>
    <t>Presentation for our game project.</t>
  </si>
  <si>
    <t>Checking the what I should do for my role and research for free sound materials.</t>
  </si>
  <si>
    <t>I made interactive objects with 
adobe illustrator.</t>
  </si>
  <si>
    <t>Listening to the analysis for feedback and next week presentation assignment.</t>
  </si>
  <si>
    <t>It was good to know the 
guideline for the presentation before hand to work as a group.</t>
  </si>
  <si>
    <t>It was important to know that
what is peer feedback.</t>
  </si>
  <si>
    <t>I made backgrounds with 
adobe illustrator.</t>
  </si>
  <si>
    <t>It was very wonderful experience as a game development student.</t>
  </si>
  <si>
    <t>Listening to Supercell employee presentation as a guest speaker.</t>
  </si>
  <si>
    <t>I searched for free right the background music for the game project.</t>
  </si>
  <si>
    <t>Presentation about game making.</t>
  </si>
  <si>
    <t>It was interesting to listen to the peer group presentation. There were many important information.</t>
  </si>
  <si>
    <t>13:45 - 18:50</t>
  </si>
  <si>
    <t>Feedback and Question Session.</t>
  </si>
  <si>
    <t>It gave me different perspective
 for the game projects which I have seen in the different course. Good findings from each groups.</t>
  </si>
  <si>
    <t>I had different course started so I was only availavle to join partly. But  it was good to check feedback of 
everyone. So you can get more wide perspective always to find something new.</t>
  </si>
  <si>
    <t>Ayako Haapalainen
AA2234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</si>
</sst>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8"/>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0" fillId="0" borderId="0" xfId="0" applyAlignment="1">
      <alignment horizontal="center"/>
    </xf>
    <xf numFmtId="14" fontId="0" fillId="0" borderId="0" xfId="0" applyNumberFormat="1" applyAlignment="1">
      <alignment horizontal="center"/>
    </xf>
    <xf numFmtId="0" fontId="0" fillId="0" borderId="0" xfId="0" applyAlignment="1"/>
    <xf numFmtId="0" fontId="1" fillId="0" borderId="0" xfId="0" applyFont="1" applyAlignment="1">
      <alignment horizontal="center"/>
    </xf>
    <xf numFmtId="0" fontId="0" fillId="0" borderId="0" xfId="0" applyAlignment="1">
      <alignment wrapText="1"/>
    </xf>
    <xf numFmtId="20" fontId="0" fillId="0" borderId="0" xfId="0" applyNumberFormat="1" applyAlignment="1">
      <alignment horizontal="center"/>
    </xf>
    <xf numFmtId="0" fontId="0" fillId="0" borderId="0" xfId="0" applyAlignment="1">
      <alignment horizontal="left"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vertical="top"/>
    </xf>
    <xf numFmtId="14" fontId="0" fillId="0" borderId="0" xfId="0" applyNumberFormat="1" applyAlignment="1">
      <alignment horizontal="left" vertical="top"/>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210BF-6E30-48DF-A044-BDCDF76EE29B}">
  <dimension ref="A1:F60"/>
  <sheetViews>
    <sheetView tabSelected="1" workbookViewId="0">
      <selection activeCell="F2" sqref="F2"/>
    </sheetView>
  </sheetViews>
  <sheetFormatPr defaultRowHeight="14.4" x14ac:dyDescent="0.3"/>
  <cols>
    <col min="1" max="1" width="14.44140625" customWidth="1"/>
    <col min="2" max="2" width="17.77734375" customWidth="1"/>
    <col min="3" max="3" width="34" customWidth="1"/>
    <col min="4" max="4" width="27.88671875" customWidth="1"/>
    <col min="5" max="5" width="27.109375" customWidth="1"/>
  </cols>
  <sheetData>
    <row r="1" spans="1:6" ht="43.2" x14ac:dyDescent="0.3">
      <c r="A1" s="6" t="s">
        <v>88</v>
      </c>
    </row>
    <row r="2" spans="1:6" ht="38.4" customHeight="1" x14ac:dyDescent="0.45">
      <c r="A2" s="5" t="s">
        <v>0</v>
      </c>
      <c r="B2" s="5" t="s">
        <v>1</v>
      </c>
      <c r="C2" s="5" t="s">
        <v>2</v>
      </c>
      <c r="D2" s="5" t="s">
        <v>3</v>
      </c>
      <c r="E2" s="5"/>
      <c r="F2" s="1"/>
    </row>
    <row r="3" spans="1:6" ht="47.4" customHeight="1" x14ac:dyDescent="0.3">
      <c r="A3" s="3">
        <v>44216</v>
      </c>
      <c r="B3" s="2" t="s">
        <v>4</v>
      </c>
      <c r="C3" s="9" t="s">
        <v>5</v>
      </c>
      <c r="D3" s="9" t="s">
        <v>55</v>
      </c>
      <c r="E3" s="4"/>
    </row>
    <row r="4" spans="1:6" ht="43.2" x14ac:dyDescent="0.3">
      <c r="A4" s="3">
        <v>44216</v>
      </c>
      <c r="B4" s="2" t="s">
        <v>6</v>
      </c>
      <c r="C4" s="10" t="s">
        <v>16</v>
      </c>
      <c r="D4" s="8" t="s">
        <v>54</v>
      </c>
      <c r="E4" s="4"/>
    </row>
    <row r="5" spans="1:6" ht="86.4" x14ac:dyDescent="0.3">
      <c r="A5" s="3">
        <v>44217</v>
      </c>
      <c r="B5" s="2" t="s">
        <v>8</v>
      </c>
      <c r="C5" s="9" t="s">
        <v>7</v>
      </c>
      <c r="D5" s="9" t="s">
        <v>56</v>
      </c>
      <c r="E5" s="4"/>
    </row>
    <row r="6" spans="1:6" ht="43.2" x14ac:dyDescent="0.3">
      <c r="A6" s="3">
        <f>A3+7</f>
        <v>44223</v>
      </c>
      <c r="B6" s="2" t="s">
        <v>4</v>
      </c>
      <c r="C6" s="10" t="s">
        <v>9</v>
      </c>
      <c r="D6" s="9" t="s">
        <v>57</v>
      </c>
      <c r="E6" s="4"/>
    </row>
    <row r="7" spans="1:6" ht="45.6" customHeight="1" x14ac:dyDescent="0.3">
      <c r="A7" s="3">
        <f>A4+7</f>
        <v>44223</v>
      </c>
      <c r="B7" s="2" t="s">
        <v>18</v>
      </c>
      <c r="C7" s="6" t="s">
        <v>17</v>
      </c>
      <c r="D7" s="9" t="s">
        <v>58</v>
      </c>
      <c r="E7" s="4"/>
    </row>
    <row r="8" spans="1:6" ht="60.6" customHeight="1" x14ac:dyDescent="0.3">
      <c r="A8" s="3">
        <f>A6+7</f>
        <v>44230</v>
      </c>
      <c r="B8" s="2" t="s">
        <v>4</v>
      </c>
      <c r="C8" s="10" t="s">
        <v>10</v>
      </c>
      <c r="D8" s="9" t="s">
        <v>59</v>
      </c>
      <c r="E8" s="4"/>
    </row>
    <row r="9" spans="1:6" ht="49.2" customHeight="1" x14ac:dyDescent="0.3">
      <c r="A9" s="3">
        <v>44233</v>
      </c>
      <c r="B9" s="2" t="s">
        <v>13</v>
      </c>
      <c r="C9" s="9" t="s">
        <v>14</v>
      </c>
      <c r="D9" s="9" t="s">
        <v>61</v>
      </c>
      <c r="E9" s="4"/>
    </row>
    <row r="10" spans="1:6" ht="94.8" customHeight="1" x14ac:dyDescent="0.3">
      <c r="A10" s="3">
        <v>44234</v>
      </c>
      <c r="B10" s="2" t="s">
        <v>12</v>
      </c>
      <c r="C10" s="10" t="s">
        <v>15</v>
      </c>
      <c r="D10" s="9" t="s">
        <v>60</v>
      </c>
      <c r="E10" s="4"/>
    </row>
    <row r="11" spans="1:6" ht="47.4" customHeight="1" x14ac:dyDescent="0.3">
      <c r="A11" s="3">
        <f>A8+7</f>
        <v>44237</v>
      </c>
      <c r="B11" s="2" t="s">
        <v>4</v>
      </c>
      <c r="C11" s="10" t="s">
        <v>11</v>
      </c>
      <c r="D11" s="9" t="s">
        <v>62</v>
      </c>
      <c r="E11" s="4"/>
    </row>
    <row r="12" spans="1:6" ht="47.4" customHeight="1" x14ac:dyDescent="0.3">
      <c r="A12" s="3">
        <v>44240</v>
      </c>
      <c r="B12" s="2" t="s">
        <v>23</v>
      </c>
      <c r="C12" s="10" t="s">
        <v>22</v>
      </c>
      <c r="D12" s="9" t="s">
        <v>63</v>
      </c>
      <c r="E12" s="4"/>
    </row>
    <row r="13" spans="1:6" ht="72" x14ac:dyDescent="0.3">
      <c r="A13" s="3">
        <f>A11+7</f>
        <v>44244</v>
      </c>
      <c r="B13" s="2" t="s">
        <v>21</v>
      </c>
      <c r="C13" s="10" t="s">
        <v>20</v>
      </c>
      <c r="D13" s="9" t="s">
        <v>64</v>
      </c>
      <c r="E13" s="4"/>
    </row>
    <row r="14" spans="1:6" ht="62.4" customHeight="1" x14ac:dyDescent="0.3">
      <c r="A14" s="3">
        <v>44247</v>
      </c>
      <c r="B14" s="2" t="s">
        <v>25</v>
      </c>
      <c r="C14" s="9" t="s">
        <v>26</v>
      </c>
      <c r="D14" s="9" t="s">
        <v>66</v>
      </c>
      <c r="E14" s="4"/>
    </row>
    <row r="15" spans="1:6" ht="59.4" customHeight="1" x14ac:dyDescent="0.3">
      <c r="A15" s="3">
        <v>44248</v>
      </c>
      <c r="B15" s="2" t="s">
        <v>24</v>
      </c>
      <c r="C15" s="10" t="s">
        <v>27</v>
      </c>
      <c r="D15" s="9" t="s">
        <v>67</v>
      </c>
      <c r="E15" s="4"/>
    </row>
    <row r="16" spans="1:6" ht="47.4" customHeight="1" x14ac:dyDescent="0.3">
      <c r="A16" s="3">
        <f>A13+7</f>
        <v>44251</v>
      </c>
      <c r="B16" s="2" t="s">
        <v>4</v>
      </c>
      <c r="C16" s="10" t="s">
        <v>19</v>
      </c>
      <c r="D16" s="11"/>
      <c r="E16" s="4"/>
    </row>
    <row r="17" spans="1:5" ht="47.4" customHeight="1" x14ac:dyDescent="0.3">
      <c r="A17" s="3">
        <f t="shared" ref="A17:A40" si="0">A16+7</f>
        <v>44258</v>
      </c>
      <c r="B17" s="2" t="s">
        <v>4</v>
      </c>
      <c r="C17" s="10" t="s">
        <v>31</v>
      </c>
      <c r="D17" s="11"/>
      <c r="E17" s="4"/>
    </row>
    <row r="18" spans="1:5" ht="62.4" customHeight="1" x14ac:dyDescent="0.3">
      <c r="A18" s="3">
        <f>A17+7</f>
        <v>44265</v>
      </c>
      <c r="B18" s="2" t="s">
        <v>4</v>
      </c>
      <c r="C18" s="10" t="s">
        <v>30</v>
      </c>
      <c r="D18" s="9" t="s">
        <v>69</v>
      </c>
      <c r="E18" s="4"/>
    </row>
    <row r="19" spans="1:5" ht="190.8" customHeight="1" x14ac:dyDescent="0.3">
      <c r="A19" s="3">
        <v>44269</v>
      </c>
      <c r="B19" s="2" t="s">
        <v>28</v>
      </c>
      <c r="C19" s="10" t="s">
        <v>29</v>
      </c>
      <c r="D19" s="9" t="s">
        <v>68</v>
      </c>
      <c r="E19" s="4"/>
    </row>
    <row r="20" spans="1:5" ht="57.6" x14ac:dyDescent="0.3">
      <c r="A20" s="3">
        <f>A18+7</f>
        <v>44272</v>
      </c>
      <c r="B20" s="2" t="s">
        <v>4</v>
      </c>
      <c r="C20" s="10" t="s">
        <v>33</v>
      </c>
      <c r="D20" s="9" t="s">
        <v>65</v>
      </c>
      <c r="E20" s="4"/>
    </row>
    <row r="21" spans="1:5" ht="47.4" customHeight="1" x14ac:dyDescent="0.3">
      <c r="A21" s="3">
        <f t="shared" si="0"/>
        <v>44279</v>
      </c>
      <c r="B21" s="2" t="s">
        <v>21</v>
      </c>
      <c r="C21" s="10" t="s">
        <v>32</v>
      </c>
      <c r="D21" s="11"/>
      <c r="E21" s="4"/>
    </row>
    <row r="22" spans="1:5" ht="47.4" customHeight="1" x14ac:dyDescent="0.3">
      <c r="A22" s="3">
        <v>26.032021</v>
      </c>
      <c r="B22" s="2" t="s">
        <v>38</v>
      </c>
      <c r="C22" s="10" t="s">
        <v>39</v>
      </c>
      <c r="D22" s="11"/>
      <c r="E22" s="4"/>
    </row>
    <row r="23" spans="1:5" s="11" customFormat="1" ht="51" customHeight="1" x14ac:dyDescent="0.3">
      <c r="A23" s="12">
        <v>44283</v>
      </c>
      <c r="B23" s="11" t="s">
        <v>36</v>
      </c>
      <c r="C23" s="9" t="s">
        <v>73</v>
      </c>
    </row>
    <row r="24" spans="1:5" ht="47.4" customHeight="1" x14ac:dyDescent="0.3">
      <c r="A24" s="3">
        <v>44284</v>
      </c>
      <c r="B24" s="2" t="s">
        <v>37</v>
      </c>
      <c r="C24" s="10" t="s">
        <v>70</v>
      </c>
      <c r="D24" s="9" t="s">
        <v>71</v>
      </c>
      <c r="E24" s="4"/>
    </row>
    <row r="25" spans="1:5" ht="47.4" customHeight="1" x14ac:dyDescent="0.3">
      <c r="A25" s="3">
        <v>44285</v>
      </c>
      <c r="B25" s="2" t="s">
        <v>34</v>
      </c>
      <c r="C25" s="10" t="s">
        <v>35</v>
      </c>
      <c r="D25" s="11"/>
      <c r="E25" s="4"/>
    </row>
    <row r="26" spans="1:5" ht="47.4" customHeight="1" x14ac:dyDescent="0.3">
      <c r="A26" s="3">
        <f>A21+7</f>
        <v>44286</v>
      </c>
      <c r="B26" s="2" t="s">
        <v>21</v>
      </c>
      <c r="C26" s="10" t="s">
        <v>72</v>
      </c>
      <c r="D26" s="11"/>
      <c r="E26" s="4"/>
    </row>
    <row r="27" spans="1:5" ht="47.4" customHeight="1" x14ac:dyDescent="0.3">
      <c r="A27" s="3">
        <v>44287</v>
      </c>
      <c r="B27" s="2" t="s">
        <v>24</v>
      </c>
      <c r="C27" s="10" t="s">
        <v>40</v>
      </c>
      <c r="D27" s="9" t="s">
        <v>74</v>
      </c>
      <c r="E27" s="4"/>
    </row>
    <row r="28" spans="1:5" ht="47.4" customHeight="1" x14ac:dyDescent="0.3">
      <c r="A28" s="3">
        <v>44292</v>
      </c>
      <c r="B28" s="2" t="s">
        <v>41</v>
      </c>
      <c r="C28" s="10" t="s">
        <v>42</v>
      </c>
      <c r="D28" s="11"/>
      <c r="E28" s="4"/>
    </row>
    <row r="29" spans="1:5" ht="47.4" customHeight="1" x14ac:dyDescent="0.3">
      <c r="A29" s="3">
        <f>A26+7</f>
        <v>44293</v>
      </c>
      <c r="B29" s="2" t="s">
        <v>21</v>
      </c>
      <c r="C29" s="10" t="s">
        <v>75</v>
      </c>
      <c r="D29" s="9" t="s">
        <v>76</v>
      </c>
      <c r="E29" s="4"/>
    </row>
    <row r="30" spans="1:5" ht="47.4" customHeight="1" x14ac:dyDescent="0.3">
      <c r="A30" s="3">
        <v>44294</v>
      </c>
      <c r="B30" s="2" t="s">
        <v>43</v>
      </c>
      <c r="C30" s="10" t="s">
        <v>44</v>
      </c>
      <c r="D30" s="11"/>
      <c r="E30" s="4"/>
    </row>
    <row r="31" spans="1:5" ht="47.4" customHeight="1" x14ac:dyDescent="0.3">
      <c r="A31" s="3">
        <f>A29+7</f>
        <v>44300</v>
      </c>
      <c r="B31" s="2" t="s">
        <v>46</v>
      </c>
      <c r="C31" s="10" t="s">
        <v>45</v>
      </c>
      <c r="D31" s="9" t="s">
        <v>77</v>
      </c>
      <c r="E31" s="4"/>
    </row>
    <row r="32" spans="1:5" ht="47.4" customHeight="1" x14ac:dyDescent="0.3">
      <c r="A32" s="3">
        <v>44302</v>
      </c>
      <c r="B32" s="2" t="s">
        <v>12</v>
      </c>
      <c r="C32" s="10" t="s">
        <v>47</v>
      </c>
      <c r="D32" s="9" t="s">
        <v>74</v>
      </c>
      <c r="E32" s="4"/>
    </row>
    <row r="33" spans="1:5" ht="43.2" x14ac:dyDescent="0.3">
      <c r="A33" s="3">
        <v>44303</v>
      </c>
      <c r="B33" s="7" t="s">
        <v>49</v>
      </c>
      <c r="C33" s="10" t="s">
        <v>48</v>
      </c>
      <c r="D33" s="9" t="s">
        <v>78</v>
      </c>
      <c r="E33" s="4"/>
    </row>
    <row r="34" spans="1:5" ht="43.2" x14ac:dyDescent="0.3">
      <c r="A34" s="3">
        <f>A31+7</f>
        <v>44307</v>
      </c>
      <c r="B34" s="2" t="s">
        <v>21</v>
      </c>
      <c r="C34" s="10" t="s">
        <v>80</v>
      </c>
      <c r="D34" s="9" t="s">
        <v>79</v>
      </c>
      <c r="E34" s="4"/>
    </row>
    <row r="35" spans="1:5" ht="72" x14ac:dyDescent="0.3">
      <c r="A35" s="3">
        <v>44312</v>
      </c>
      <c r="B35" s="7" t="s">
        <v>52</v>
      </c>
      <c r="C35" s="10" t="s">
        <v>53</v>
      </c>
      <c r="D35" s="9" t="s">
        <v>78</v>
      </c>
      <c r="E35" s="4"/>
    </row>
    <row r="36" spans="1:5" ht="46.8" customHeight="1" x14ac:dyDescent="0.3">
      <c r="A36" s="3">
        <v>44313</v>
      </c>
      <c r="B36" s="2" t="s">
        <v>50</v>
      </c>
      <c r="C36" s="9" t="s">
        <v>51</v>
      </c>
      <c r="D36" s="11"/>
      <c r="E36" s="4"/>
    </row>
    <row r="37" spans="1:5" ht="47.4" customHeight="1" x14ac:dyDescent="0.3">
      <c r="A37" s="3">
        <v>44313</v>
      </c>
      <c r="B37" s="2" t="s">
        <v>8</v>
      </c>
      <c r="C37" s="10" t="s">
        <v>81</v>
      </c>
      <c r="D37" s="11"/>
      <c r="E37" s="4"/>
    </row>
    <row r="38" spans="1:5" ht="61.8" customHeight="1" x14ac:dyDescent="0.3">
      <c r="A38" s="3">
        <f>A34+7</f>
        <v>44314</v>
      </c>
      <c r="B38" s="2" t="s">
        <v>4</v>
      </c>
      <c r="C38" s="10" t="s">
        <v>82</v>
      </c>
      <c r="D38" s="9" t="s">
        <v>83</v>
      </c>
      <c r="E38" s="4"/>
    </row>
    <row r="39" spans="1:5" ht="47.4" customHeight="1" x14ac:dyDescent="0.3">
      <c r="A39" s="3">
        <f t="shared" si="0"/>
        <v>44321</v>
      </c>
      <c r="B39" s="2" t="s">
        <v>4</v>
      </c>
      <c r="C39" s="10" t="s">
        <v>82</v>
      </c>
      <c r="D39" s="11"/>
      <c r="E39" s="4"/>
    </row>
    <row r="40" spans="1:5" ht="72" x14ac:dyDescent="0.3">
      <c r="A40" s="3">
        <f t="shared" si="0"/>
        <v>44328</v>
      </c>
      <c r="B40" s="2" t="s">
        <v>84</v>
      </c>
      <c r="C40" s="6" t="s">
        <v>72</v>
      </c>
      <c r="D40" s="9" t="s">
        <v>86</v>
      </c>
      <c r="E40" s="4"/>
    </row>
    <row r="41" spans="1:5" ht="100.8" x14ac:dyDescent="0.3">
      <c r="A41" s="3">
        <v>44335</v>
      </c>
      <c r="B41" s="2" t="s">
        <v>4</v>
      </c>
      <c r="C41" s="10" t="s">
        <v>85</v>
      </c>
      <c r="D41" s="13" t="s">
        <v>87</v>
      </c>
      <c r="E41" s="4"/>
    </row>
    <row r="42" spans="1:5" x14ac:dyDescent="0.3">
      <c r="A42" s="3"/>
      <c r="B42" s="4"/>
      <c r="C42" s="4"/>
      <c r="D42" s="2"/>
      <c r="E42" s="4"/>
    </row>
    <row r="43" spans="1:5" x14ac:dyDescent="0.3">
      <c r="A43" s="3"/>
      <c r="B43" s="4"/>
      <c r="C43" s="4"/>
      <c r="D43" s="2"/>
      <c r="E43" s="4"/>
    </row>
    <row r="44" spans="1:5" x14ac:dyDescent="0.3">
      <c r="A44" s="4"/>
      <c r="B44" s="4"/>
      <c r="C44" s="4"/>
      <c r="D44" s="2"/>
      <c r="E44" s="4"/>
    </row>
    <row r="45" spans="1:5" x14ac:dyDescent="0.3">
      <c r="A45" s="4"/>
      <c r="B45" s="4"/>
      <c r="C45" s="4"/>
      <c r="D45" s="2"/>
      <c r="E45" s="4"/>
    </row>
    <row r="46" spans="1:5" x14ac:dyDescent="0.3">
      <c r="A46" s="4"/>
      <c r="B46" s="4"/>
      <c r="C46" s="4"/>
      <c r="D46" s="2"/>
      <c r="E46" s="4"/>
    </row>
    <row r="47" spans="1:5" x14ac:dyDescent="0.3">
      <c r="A47" s="4"/>
      <c r="B47" s="4"/>
      <c r="C47" s="4"/>
      <c r="D47" s="4"/>
      <c r="E47" s="4"/>
    </row>
    <row r="48" spans="1:5" x14ac:dyDescent="0.3">
      <c r="A48" s="4"/>
      <c r="B48" s="4"/>
      <c r="C48" s="4"/>
      <c r="D48" s="4"/>
      <c r="E48" s="4"/>
    </row>
    <row r="49" spans="1:5" x14ac:dyDescent="0.3">
      <c r="A49" s="4"/>
      <c r="B49" s="4"/>
      <c r="C49" s="4"/>
      <c r="D49" s="4"/>
      <c r="E49" s="4"/>
    </row>
    <row r="50" spans="1:5" x14ac:dyDescent="0.3">
      <c r="A50" s="4"/>
      <c r="B50" s="4"/>
      <c r="C50" s="4"/>
      <c r="D50" s="4"/>
      <c r="E50" s="4"/>
    </row>
    <row r="51" spans="1:5" x14ac:dyDescent="0.3">
      <c r="A51" s="4"/>
      <c r="B51" s="4"/>
      <c r="C51" s="4"/>
      <c r="D51" s="4"/>
      <c r="E51" s="4"/>
    </row>
    <row r="52" spans="1:5" x14ac:dyDescent="0.3">
      <c r="A52" s="4"/>
      <c r="B52" s="4"/>
      <c r="C52" s="4"/>
      <c r="D52" s="4"/>
      <c r="E52" s="4"/>
    </row>
    <row r="53" spans="1:5" x14ac:dyDescent="0.3">
      <c r="A53" s="4"/>
      <c r="B53" s="4"/>
      <c r="C53" s="4"/>
      <c r="D53" s="4"/>
      <c r="E53" s="4"/>
    </row>
    <row r="54" spans="1:5" x14ac:dyDescent="0.3">
      <c r="A54" s="4"/>
      <c r="B54" s="4"/>
      <c r="C54" s="4"/>
      <c r="D54" s="4"/>
      <c r="E54" s="4"/>
    </row>
    <row r="55" spans="1:5" x14ac:dyDescent="0.3">
      <c r="A55" s="4"/>
      <c r="B55" s="4"/>
      <c r="C55" s="4"/>
      <c r="D55" s="4"/>
      <c r="E55" s="4"/>
    </row>
    <row r="56" spans="1:5" x14ac:dyDescent="0.3">
      <c r="A56" s="4"/>
      <c r="B56" s="4"/>
      <c r="C56" s="4"/>
      <c r="D56" s="4"/>
      <c r="E56" s="4"/>
    </row>
    <row r="57" spans="1:5" x14ac:dyDescent="0.3">
      <c r="A57" s="4"/>
      <c r="B57" s="4"/>
      <c r="C57" s="4"/>
      <c r="D57" s="4"/>
      <c r="E57" s="4"/>
    </row>
    <row r="58" spans="1:5" x14ac:dyDescent="0.3">
      <c r="A58" s="4"/>
      <c r="B58" s="4"/>
      <c r="C58" s="4"/>
      <c r="D58" s="4"/>
      <c r="E58" s="4"/>
    </row>
    <row r="59" spans="1:5" x14ac:dyDescent="0.3">
      <c r="A59" s="4"/>
      <c r="B59" s="4"/>
      <c r="C59" s="4"/>
      <c r="D59" s="4"/>
      <c r="E59" s="4"/>
    </row>
    <row r="60" spans="1:5" x14ac:dyDescent="0.3">
      <c r="A60" s="4"/>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Mira Oja</dc:creator>
  <cp:lastModifiedBy>ayaha</cp:lastModifiedBy>
  <dcterms:created xsi:type="dcterms:W3CDTF">2021-01-20T13:28:53Z</dcterms:created>
  <dcterms:modified xsi:type="dcterms:W3CDTF">2021-05-23T19:10:42Z</dcterms:modified>
</cp:coreProperties>
</file>