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Лист1" r:id="rId1" sheetId="1" state="visible"/>
    <sheet name="Лист2" r:id="rId2" sheetId="2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<sst xmlns="http://schemas.openxmlformats.org/spreadsheetml/2006/main" xmlns:a="http://schemas.openxmlformats.org/drawingml/2006/main" xmlns:a15="http://schemas.microsoft.com/office/drawing/2012/main" xmlns:asvg="http://schemas.microsoft.com/office/drawing/2016/SVG/main" xmlns:c="http://schemas.openxmlformats.org/drawingml/2006/chart" xmlns:co="http://ncloudtech.com" xmlns:co-ooxml="http://ncloudtech.com/ooxml" xmlns:m="http://schemas.openxmlformats.org/officeDocument/2006/math" xmlns:mc="http://schemas.openxmlformats.org/markup-compatibility/2006" xmlns:o="urn:schemas-microsoft-com:office:office" xmlns:p="http://schemas.openxmlformats.org/presentationml/2006/main" xmlns:pic="http://schemas.openxmlformats.org/drawingml/2006/picture" xmlns:r="http://schemas.openxmlformats.org/officeDocument/2006/relationships" xmlns:s="http://schemas.openxmlformats.org/officeDocument/2006/sharedTypes" xmlns:sl="http://schemas.openxmlformats.org/schemaLibrary/2006/main" xmlns:v="urn:schemas-microsoft-com:vml" xmlns:w="http://schemas.openxmlformats.org/wordprocessingml/2006/main" xmlns:w10="urn:schemas-microsoft-com:office:word" xmlns:w14="http://schemas.microsoft.com/office/word/2010/wordml" xmlns:w15="http://schemas.microsoft.com/office/word/2012/wordml" xmlns:wp="http://schemas.openxmlformats.org/drawingml/2006/wordprocessingDrawing" xmlns:wpg="http://schemas.microsoft.com/office/word/2010/wordprocessingGroup" xmlns:wps="http://schemas.microsoft.com/office/word/2010/wordprocessingShape" xmlns:x="urn:schemas-microsoft-com:office:excel" xmlns:x12ac="http://schemas.microsoft.com/office/spreadsheetml/2011/1/ac" xmlns:x14="http://schemas.microsoft.com/office/spreadsheetml/2009/9/main" xmlns:xdr="http://schemas.openxmlformats.org/drawingml/2006/spreadsheetDrawing" xmlns:xm="http://schemas.microsoft.com/office/excel/2006/main" mc:Ignorable="co co-ooxml w14 x14 w15">
  <si>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t>введите число а:</t>
  </si>
  <si>
    <t>показатель</t>
  </si>
  <si>
    <t>степень(1)</t>
  </si>
  <si>
    <t>степень(2)</t>
  </si>
  <si>
    <t>степень(3)</t>
  </si>
  <si>
    <t>макс. знач.</t>
  </si>
  <si>
    <t>введите максимальный показатель степени</t>
  </si>
  <si>
    <t xml:space="preserve">                                                    сумма равна:</t>
  </si>
  <si>
    <t xml:space="preserve">определите сумму степеней числа 2 от нулевой до произвольного максимального показателя </t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</si>
</sst>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onts count="2">
    <font>
      <name val="Calibri"/>
      <sz val="11"/>
    </font>
    <font>
      <name val="XO Thames"/>
      <sz val="12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applyBorder="false" applyFill="false" applyFont="true" borderId="0" fillId="0" fontId="1" numFmtId="0" quotePrefix="false"/>
  </cellStyleXfs>
  <cellXfs count="1">
    <xf applyBorder="false" applyFill="false" applyFont="true" borderId="0" fillId="0" fontId="1" numFmtId="0" quotePrefix="false"/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sharedStrings.xml" Type="http://schemas.openxmlformats.org/officeDocument/2006/relationships/sharedStrings"/>
  <Relationship Id="rId4" Target="styles.xml" Type="http://schemas.openxmlformats.org/officeDocument/2006/relationships/styles"/>
  <Relationship Id="rId5" Target="theme/theme1.xml" Type="http://schemas.openxmlformats.org/officeDocument/2006/relationships/theme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XO Thames"/>
        <a:ea typeface=""/>
        <a:cs typeface=""/>
      </a:majorFont>
      <a:minorFont>
        <a:latin typeface="XO Thames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63000"/>
                <a:satMod val="300000"/>
              </a:schemeClr>
            </a:gs>
            <a:gs pos="100000">
              <a:schemeClr val="phClr">
                <a:tint val="8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6350">
          <a:solidFill>
            <a:schemeClr val="phClr">
              <a:shade val="95000"/>
              <a:satMod val="105000"/>
            </a:schemeClr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60000"/>
                <a:satMod val="350000"/>
              </a:schemeClr>
            </a:gs>
            <a:gs pos="40000">
              <a:schemeClr val="phClr">
                <a:tint val="5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2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bestFit="true" customWidth="true" max="16384" min="1" outlineLevel="0" style="0" width="10.788470377394527"/>
  </cols>
  <sheetData>
    <row outlineLevel="0" r="1">
      <c r="A1" s="0" t="s">
        <v>0</v>
      </c>
      <c r="C1" s="0" t="n">
        <v>3</v>
      </c>
    </row>
    <row outlineLevel="0" r="2">
      <c r="A2" s="0" t="s">
        <v>1</v>
      </c>
      <c r="B2" s="0" t="s">
        <v>2</v>
      </c>
      <c r="C2" s="0" t="s">
        <v>3</v>
      </c>
      <c r="D2" s="0" t="s">
        <v>4</v>
      </c>
    </row>
    <row outlineLevel="0" r="3">
      <c r="A3" s="0" t="n">
        <v>0</v>
      </c>
      <c r="B3" s="0" t="n">
        <f aca="false" ca="false" dt2D="false" dtr="false" t="normal">C$1^A3</f>
        <v>1</v>
      </c>
      <c r="C3" s="0" t="n">
        <f aca="false" ca="false" dt2D="false" dtr="false" t="normal">POWER(C$1, A3)</f>
        <v>1</v>
      </c>
      <c r="D3" s="0" t="n">
        <v>1</v>
      </c>
    </row>
    <row outlineLevel="0" r="4">
      <c r="A4" s="0" t="n">
        <v>1</v>
      </c>
      <c r="B4" s="0" t="n">
        <f aca="false" ca="false" dt2D="false" dtr="false" t="normal">C$1^A4</f>
        <v>3</v>
      </c>
      <c r="C4" s="0" t="n">
        <f aca="false" ca="false" dt2D="false" dtr="false" t="normal">POWER(C$1, A4)</f>
        <v>3</v>
      </c>
      <c r="D4" s="0" t="n">
        <v>3</v>
      </c>
    </row>
    <row outlineLevel="0" r="5">
      <c r="A5" s="0" t="n">
        <v>2</v>
      </c>
      <c r="B5" s="0" t="n">
        <f aca="false" ca="false" dt2D="false" dtr="false" t="normal">C$1^A5</f>
        <v>9</v>
      </c>
      <c r="C5" s="0" t="n">
        <f aca="false" ca="false" dt2D="false" dtr="false" t="normal">POWER(C$1, A5)</f>
        <v>9</v>
      </c>
      <c r="D5" s="0" t="n">
        <v>9</v>
      </c>
    </row>
    <row outlineLevel="0" r="6">
      <c r="A6" s="0" t="n">
        <v>3</v>
      </c>
      <c r="B6" s="0" t="n">
        <f aca="false" ca="false" dt2D="false" dtr="false" t="normal">C$1^A6</f>
        <v>27</v>
      </c>
      <c r="C6" s="0" t="n">
        <f aca="false" ca="false" dt2D="false" dtr="false" t="normal">POWER(C$1, A6)</f>
        <v>27</v>
      </c>
      <c r="D6" s="0" t="n">
        <v>27</v>
      </c>
    </row>
    <row outlineLevel="0" r="7">
      <c r="A7" s="0" t="n">
        <v>4</v>
      </c>
      <c r="B7" s="0" t="n">
        <f aca="false" ca="false" dt2D="false" dtr="false" t="normal">C$1^A7</f>
        <v>81</v>
      </c>
      <c r="C7" s="0" t="n">
        <f aca="false" ca="false" dt2D="false" dtr="false" t="normal">POWER(C$1, A7)</f>
        <v>81</v>
      </c>
      <c r="D7" s="0" t="n">
        <v>81</v>
      </c>
    </row>
    <row outlineLevel="0" r="8">
      <c r="A8" s="0" t="n">
        <v>5</v>
      </c>
      <c r="B8" s="0" t="n">
        <f aca="false" ca="false" dt2D="false" dtr="false" t="normal">C$1^A8</f>
        <v>243</v>
      </c>
      <c r="C8" s="0" t="n">
        <f aca="false" ca="false" dt2D="false" dtr="false" t="normal">POWER(C$1, A8)</f>
        <v>243</v>
      </c>
      <c r="D8" s="0" t="n">
        <v>243</v>
      </c>
    </row>
    <row outlineLevel="0" r="9">
      <c r="A9" s="0" t="n">
        <v>6</v>
      </c>
      <c r="B9" s="0" t="n">
        <f aca="false" ca="false" dt2D="false" dtr="false" t="normal">C$1^A9</f>
        <v>729</v>
      </c>
      <c r="C9" s="0" t="n">
        <f aca="false" ca="false" dt2D="false" dtr="false" t="normal">POWER(C$1, A9)</f>
        <v>729</v>
      </c>
      <c r="D9" s="0" t="n">
        <v>729</v>
      </c>
    </row>
    <row outlineLevel="0" r="10">
      <c r="A10" s="0" t="n">
        <v>7</v>
      </c>
      <c r="B10" s="0" t="n">
        <f aca="false" ca="false" dt2D="false" dtr="false" t="normal">C$1^A10</f>
        <v>2187</v>
      </c>
      <c r="C10" s="0" t="n">
        <f aca="false" ca="false" dt2D="false" dtr="false" t="normal">POWER(C$1, A10)</f>
        <v>2187</v>
      </c>
      <c r="D10" s="0" t="n">
        <v>2187</v>
      </c>
    </row>
    <row outlineLevel="0" r="11">
      <c r="A11" s="0" t="n">
        <v>8</v>
      </c>
      <c r="B11" s="0" t="n">
        <f aca="false" ca="false" dt2D="false" dtr="false" t="normal">C$1^A11</f>
        <v>6561</v>
      </c>
      <c r="C11" s="0" t="n">
        <f aca="false" ca="false" dt2D="false" dtr="false" t="normal">POWER(C$1, A11)</f>
        <v>6561</v>
      </c>
      <c r="D11" s="0" t="n">
        <v>6561</v>
      </c>
    </row>
    <row outlineLevel="0" r="12">
      <c r="A12" s="0" t="n">
        <v>9</v>
      </c>
      <c r="B12" s="0" t="n">
        <f aca="false" ca="false" dt2D="false" dtr="false" t="normal">C$1^A12</f>
        <v>19683</v>
      </c>
      <c r="C12" s="0" t="n">
        <f aca="false" ca="false" dt2D="false" dtr="false" t="normal">POWER(C$1, A12)</f>
        <v>19683</v>
      </c>
      <c r="D12" s="0" t="n">
        <v>19683</v>
      </c>
    </row>
    <row outlineLevel="0" r="13">
      <c r="A13" s="0" t="n">
        <v>10</v>
      </c>
      <c r="B13" s="0" t="n">
        <f aca="false" ca="false" dt2D="false" dtr="false" t="normal">C$1^A13</f>
        <v>59049</v>
      </c>
      <c r="C13" s="0" t="n">
        <f aca="false" ca="false" dt2D="false" dtr="false" t="normal">POWER(C$1, A13)</f>
        <v>59049</v>
      </c>
      <c r="D13" s="0" t="n">
        <v>59049</v>
      </c>
    </row>
    <row outlineLevel="0" r="14">
      <c r="A14" s="0" t="n">
        <v>11</v>
      </c>
      <c r="B14" s="0" t="n">
        <f aca="false" ca="false" dt2D="false" dtr="false" t="normal">C$1^A14</f>
        <v>177147</v>
      </c>
      <c r="C14" s="0" t="n">
        <f aca="false" ca="false" dt2D="false" dtr="false" t="normal">POWER(C$1, A14)</f>
        <v>177147</v>
      </c>
      <c r="D14" s="0" t="n">
        <v>177147</v>
      </c>
    </row>
    <row outlineLevel="0" r="15">
      <c r="A15" s="0" t="n">
        <v>12</v>
      </c>
      <c r="B15" s="0" t="n">
        <f aca="false" ca="false" dt2D="false" dtr="false" t="normal">C$1^A15</f>
        <v>531441</v>
      </c>
      <c r="C15" s="0" t="n">
        <f aca="false" ca="false" dt2D="false" dtr="false" t="normal">POWER(C$1, A15)</f>
        <v>531441</v>
      </c>
      <c r="D15" s="0" t="n">
        <v>531441</v>
      </c>
    </row>
    <row outlineLevel="0" r="16">
      <c r="A16" s="0" t="n">
        <v>13</v>
      </c>
      <c r="B16" s="0" t="n">
        <f aca="false" ca="false" dt2D="false" dtr="false" t="normal">C$1^A16</f>
        <v>1594323</v>
      </c>
      <c r="C16" s="0" t="n">
        <f aca="false" ca="false" dt2D="false" dtr="false" t="normal">POWER(C$1, A16)</f>
        <v>1594323</v>
      </c>
      <c r="D16" s="0" t="n">
        <v>1594323</v>
      </c>
    </row>
    <row outlineLevel="0" r="17">
      <c r="A17" s="0" t="n">
        <v>14</v>
      </c>
      <c r="B17" s="0" t="n">
        <f aca="false" ca="false" dt2D="false" dtr="false" t="normal">C$1^A17</f>
        <v>4782969</v>
      </c>
      <c r="C17" s="0" t="n">
        <f aca="false" ca="false" dt2D="false" dtr="false" t="normal">POWER(C$1, A17)</f>
        <v>4782969</v>
      </c>
      <c r="D17" s="0" t="n">
        <v>4782969</v>
      </c>
    </row>
    <row outlineLevel="0" r="18">
      <c r="A18" s="0" t="n">
        <v>15</v>
      </c>
      <c r="B18" s="0" t="n">
        <f aca="false" ca="false" dt2D="false" dtr="false" t="normal">C$1^A18</f>
        <v>14348907</v>
      </c>
      <c r="C18" s="0" t="n">
        <f aca="false" ca="false" dt2D="false" dtr="false" t="normal">POWER(C$1, A18)</f>
        <v>14348907</v>
      </c>
      <c r="D18" s="0" t="n">
        <v>14348907</v>
      </c>
    </row>
    <row outlineLevel="0" r="19">
      <c r="A19" s="0" t="n">
        <v>16</v>
      </c>
      <c r="B19" s="0" t="n">
        <f aca="false" ca="false" dt2D="false" dtr="false" t="normal">C$1^A19</f>
        <v>43046721</v>
      </c>
      <c r="C19" s="0" t="n">
        <f aca="false" ca="false" dt2D="false" dtr="false" t="normal">POWER(C$1, A19)</f>
        <v>43046721</v>
      </c>
      <c r="D19" s="0" t="n">
        <v>43046721</v>
      </c>
    </row>
    <row outlineLevel="0" r="20">
      <c r="A20" s="0" t="n">
        <v>17</v>
      </c>
      <c r="B20" s="0" t="n">
        <f aca="false" ca="false" dt2D="false" dtr="false" t="normal">C$1^A20</f>
        <v>129140163</v>
      </c>
      <c r="C20" s="0" t="n">
        <f aca="false" ca="false" dt2D="false" dtr="false" t="normal">POWER(C$1, A20)</f>
        <v>129140163</v>
      </c>
      <c r="D20" s="0" t="n">
        <v>129140163</v>
      </c>
    </row>
    <row outlineLevel="0" r="21">
      <c r="A21" s="0" t="n">
        <v>18</v>
      </c>
      <c r="B21" s="0" t="n">
        <f aca="false" ca="false" dt2D="false" dtr="false" t="normal">C$1^A21</f>
        <v>387420489</v>
      </c>
      <c r="C21" s="0" t="n">
        <f aca="false" ca="false" dt2D="false" dtr="false" t="normal">POWER(C$1, A21)</f>
        <v>387420489</v>
      </c>
      <c r="D21" s="0" t="n">
        <v>387420489</v>
      </c>
    </row>
    <row outlineLevel="0" r="22">
      <c r="A22" s="0" t="n">
        <v>19</v>
      </c>
      <c r="B22" s="0" t="n">
        <f aca="false" ca="false" dt2D="false" dtr="false" t="normal">C$1^A22</f>
        <v>1162261467</v>
      </c>
      <c r="C22" s="0" t="n">
        <f aca="false" ca="false" dt2D="false" dtr="false" t="normal">POWER(C$1, A22)</f>
        <v>1162261467</v>
      </c>
      <c r="D22" s="0" t="n">
        <v>1162261467</v>
      </c>
    </row>
    <row outlineLevel="0" r="23">
      <c r="A23" s="0" t="n">
        <v>20</v>
      </c>
      <c r="B23" s="0" t="n">
        <f aca="false" ca="false" dt2D="false" dtr="false" t="normal">C$1^A23</f>
        <v>3486784401</v>
      </c>
      <c r="C23" s="0" t="n">
        <f aca="false" ca="false" dt2D="false" dtr="false" t="normal">POWER(C$1, A23)</f>
        <v>3486784401</v>
      </c>
      <c r="D23" s="0" t="n">
        <v>3486784401</v>
      </c>
    </row>
    <row outlineLevel="0" r="24">
      <c r="A24" s="0" t="n">
        <v>21</v>
      </c>
      <c r="B24" s="0" t="n">
        <f aca="false" ca="false" dt2D="false" dtr="false" t="normal">C$1^A24</f>
        <v>10460353203</v>
      </c>
      <c r="C24" s="0" t="n">
        <f aca="false" ca="false" dt2D="false" dtr="false" t="normal">POWER(C$1, A24)</f>
        <v>10460353203</v>
      </c>
      <c r="D24" s="0" t="n">
        <v>10460353203</v>
      </c>
    </row>
    <row outlineLevel="0" r="25">
      <c r="A25" s="0" t="n">
        <v>22</v>
      </c>
      <c r="B25" s="0" t="n">
        <f aca="false" ca="false" dt2D="false" dtr="false" t="normal">C$1^A25</f>
        <v>31381059609</v>
      </c>
      <c r="C25" s="0" t="n">
        <f aca="false" ca="false" dt2D="false" dtr="false" t="normal">POWER(C$1, A25)</f>
        <v>31381059609</v>
      </c>
      <c r="D25" s="0" t="n">
        <v>31381059609</v>
      </c>
    </row>
    <row outlineLevel="0" r="26">
      <c r="A26" s="0" t="n">
        <v>23</v>
      </c>
      <c r="B26" s="0" t="n">
        <f aca="false" ca="false" dt2D="false" dtr="false" t="normal">C$1^A26</f>
        <v>94143178827</v>
      </c>
      <c r="C26" s="0" t="n">
        <f aca="false" ca="false" dt2D="false" dtr="false" t="normal">POWER(C$1, A26)</f>
        <v>94143178827</v>
      </c>
      <c r="D26" s="0" t="n">
        <v>94143178827</v>
      </c>
    </row>
    <row outlineLevel="0" r="27">
      <c r="A27" s="0" t="n">
        <v>24</v>
      </c>
      <c r="B27" s="0" t="n">
        <f aca="false" ca="false" dt2D="false" dtr="false" t="normal">C$1^A27</f>
        <v>282429536481</v>
      </c>
      <c r="C27" s="0" t="n">
        <f aca="false" ca="false" dt2D="false" dtr="false" t="normal">POWER(C$1, A27)</f>
        <v>282429536481</v>
      </c>
      <c r="D27" s="0" t="n">
        <v>282429536481</v>
      </c>
    </row>
    <row outlineLevel="0" r="28">
      <c r="A28" s="0" t="n">
        <v>25</v>
      </c>
      <c r="B28" s="0" t="n">
        <f aca="false" ca="false" dt2D="false" dtr="false" t="normal">C$1^A28</f>
        <v>847288609443</v>
      </c>
      <c r="C28" s="0" t="n">
        <f aca="false" ca="false" dt2D="false" dtr="false" t="normal">POWER(C$1, A28)</f>
        <v>847288609443</v>
      </c>
      <c r="D28" s="0" t="n">
        <v>847288609443</v>
      </c>
    </row>
    <row outlineLevel="0" r="29">
      <c r="A29" s="0" t="n">
        <v>26</v>
      </c>
      <c r="B29" s="0" t="n">
        <f aca="false" ca="false" dt2D="false" dtr="false" t="normal">C$1^A29</f>
        <v>2541865828329</v>
      </c>
      <c r="C29" s="0" t="n">
        <f aca="false" ca="false" dt2D="false" dtr="false" t="normal">POWER(C$1, A29)</f>
        <v>2541865828329</v>
      </c>
      <c r="D29" s="0" t="n">
        <v>2541865828329</v>
      </c>
    </row>
    <row outlineLevel="0" r="30">
      <c r="A30" s="0" t="n">
        <v>27</v>
      </c>
      <c r="B30" s="0" t="n">
        <f aca="false" ca="false" dt2D="false" dtr="false" t="normal">C$1^A30</f>
        <v>7625597484987</v>
      </c>
      <c r="C30" s="0" t="n">
        <f aca="false" ca="false" dt2D="false" dtr="false" t="normal">POWER(C$1, A30)</f>
        <v>7625597484987</v>
      </c>
      <c r="D30" s="0" t="n">
        <v>7625597484987</v>
      </c>
    </row>
    <row outlineLevel="0" r="31">
      <c r="A31" s="0" t="n">
        <v>28</v>
      </c>
      <c r="B31" s="0" t="n">
        <f aca="false" ca="false" dt2D="false" dtr="false" t="normal">C$1^A31</f>
        <v>22876792454961</v>
      </c>
      <c r="C31" s="0" t="n">
        <f aca="false" ca="false" dt2D="false" dtr="false" t="normal">POWER(C$1, A31)</f>
        <v>22876792454961</v>
      </c>
      <c r="D31" s="0" t="n">
        <v>22876792454961</v>
      </c>
    </row>
    <row outlineLevel="0" r="32">
      <c r="A32" s="0" t="n">
        <v>29</v>
      </c>
      <c r="B32" s="0" t="n">
        <f aca="false" ca="false" dt2D="false" dtr="false" t="normal">C$1^A32</f>
        <v>68630377364883</v>
      </c>
      <c r="C32" s="0" t="n">
        <f aca="false" ca="false" dt2D="false" dtr="false" t="normal">POWER(C$1, A32)</f>
        <v>68630377364883</v>
      </c>
      <c r="D32" s="0" t="n">
        <v>68630377364883</v>
      </c>
    </row>
    <row outlineLevel="0" r="33">
      <c r="A33" s="0" t="n">
        <v>30</v>
      </c>
      <c r="B33" s="0" t="n">
        <f aca="false" ca="false" dt2D="false" dtr="false" t="normal">C$1^A33</f>
        <v>205891132094649</v>
      </c>
      <c r="C33" s="0" t="n">
        <f aca="false" ca="false" dt2D="false" dtr="false" t="normal">POWER(C$1, A33)</f>
        <v>205891132094649</v>
      </c>
      <c r="D33" s="0" t="n">
        <v>205891132094649</v>
      </c>
    </row>
    <row outlineLevel="0" r="34">
      <c r="A34" s="0" t="n">
        <v>31</v>
      </c>
      <c r="B34" s="0" t="n">
        <f aca="false" ca="false" dt2D="false" dtr="false" t="normal">C$1^A34</f>
        <v>617673396283947</v>
      </c>
      <c r="C34" s="0" t="n">
        <f aca="false" ca="false" dt2D="false" dtr="false" t="normal">POWER(C$1, A34)</f>
        <v>617673396283947</v>
      </c>
      <c r="D34" s="0" t="n">
        <v>617673396283947</v>
      </c>
    </row>
    <row outlineLevel="0" r="35">
      <c r="A35" s="0" t="n">
        <v>32</v>
      </c>
      <c r="B35" s="0" t="n">
        <f aca="false" ca="false" dt2D="false" dtr="false" t="normal">C$1^A35</f>
        <v>1853020188851841</v>
      </c>
      <c r="C35" s="0" t="n">
        <f aca="false" ca="false" dt2D="false" dtr="false" t="normal">POWER(C$1, A35)</f>
        <v>1853020188851841</v>
      </c>
      <c r="D35" s="0" t="n">
        <v>1853020188851841</v>
      </c>
    </row>
    <row outlineLevel="0" r="36">
      <c r="A36" s="0" t="n">
        <v>33</v>
      </c>
      <c r="B36" s="0" t="n">
        <f aca="false" ca="false" dt2D="false" dtr="false" t="normal">C$1^A36</f>
        <v>5559060566555523</v>
      </c>
      <c r="C36" s="0" t="n">
        <f aca="false" ca="false" dt2D="false" dtr="false" t="normal">POWER(C$1, A36)</f>
        <v>5559060566555523</v>
      </c>
      <c r="D36" s="0" t="n">
        <v>5559060566555523</v>
      </c>
    </row>
    <row outlineLevel="0" r="37">
      <c r="A37" s="0" t="n">
        <v>34</v>
      </c>
      <c r="B37" s="0" t="n">
        <f aca="false" ca="false" dt2D="false" dtr="false" t="normal">C$1^A37</f>
        <v>16677181699666570</v>
      </c>
      <c r="C37" s="0" t="n">
        <f aca="false" ca="false" dt2D="false" dtr="false" t="normal">POWER(C$1, A37)</f>
        <v>16677181699666570</v>
      </c>
      <c r="D37" s="0" t="n">
        <v>16677181699666568</v>
      </c>
    </row>
    <row outlineLevel="0" r="38">
      <c r="A38" s="0" t="n">
        <v>35</v>
      </c>
      <c r="B38" s="0" t="n">
        <f aca="false" ca="false" dt2D="false" dtr="false" t="normal">C$1^A38</f>
        <v>50031545098999704</v>
      </c>
      <c r="C38" s="0" t="n">
        <f aca="false" ca="false" dt2D="false" dtr="false" t="normal">POWER(C$1, A38)</f>
        <v>50031545098999704</v>
      </c>
      <c r="D38" s="0" t="n">
        <v>50031545098999704</v>
      </c>
    </row>
    <row outlineLevel="0" r="39">
      <c r="A39" s="0" t="n">
        <v>36</v>
      </c>
      <c r="B39" s="0" t="n">
        <f aca="false" ca="false" dt2D="false" dtr="false" t="normal">C$1^A39</f>
        <v>1.5009463529699914E+17</v>
      </c>
      <c r="C39" s="0" t="n">
        <f aca="false" ca="false" dt2D="false" dtr="false" t="normal">POWER(C$1, A39)</f>
        <v>1.5009463529699914E+17</v>
      </c>
      <c r="D39" s="0" t="n">
        <v>1.500946352969991E+17</v>
      </c>
    </row>
    <row outlineLevel="0" r="40">
      <c r="A40" s="0" t="n">
        <v>37</v>
      </c>
      <c r="B40" s="0" t="n">
        <f aca="false" ca="false" dt2D="false" dtr="false" t="normal">C$1^A40</f>
        <v>4.5028390589099738E+17</v>
      </c>
      <c r="C40" s="0" t="n">
        <f aca="false" ca="false" dt2D="false" dtr="false" t="normal">POWER(C$1, A40)</f>
        <v>4.5028390589099738E+17</v>
      </c>
      <c r="D40" s="0" t="n">
        <v>4.5028390589099731E+17</v>
      </c>
    </row>
    <row outlineLevel="0" r="41">
      <c r="A41" s="0" t="n">
        <v>38</v>
      </c>
      <c r="B41" s="0" t="n">
        <f aca="false" ca="false" dt2D="false" dtr="false" t="normal">C$1^A41</f>
        <v>1.350851717672992E+18</v>
      </c>
      <c r="C41" s="0" t="n">
        <f aca="false" ca="false" dt2D="false" dtr="false" t="normal">POWER(C$1, A41)</f>
        <v>1.350851717672992E+18</v>
      </c>
      <c r="D41" s="0" t="n">
        <v>1.350851717672992E+18</v>
      </c>
    </row>
    <row outlineLevel="0" r="42">
      <c r="A42" s="0" t="n">
        <v>39</v>
      </c>
      <c r="B42" s="0" t="n">
        <f aca="false" ca="false" dt2D="false" dtr="false" t="normal">C$1^A42</f>
        <v>4.0525551530189763E+18</v>
      </c>
      <c r="C42" s="0" t="n">
        <f aca="false" ca="false" dt2D="false" dtr="false" t="normal">POWER(C$1, A42)</f>
        <v>4.0525551530189763E+18</v>
      </c>
      <c r="D42" s="0" t="n">
        <v>4.0525551530189763E+18</v>
      </c>
    </row>
    <row outlineLevel="0" r="43">
      <c r="A43" s="0" t="n">
        <v>40</v>
      </c>
      <c r="B43" s="0" t="n">
        <f aca="false" ca="false" dt2D="false" dtr="false" t="normal">C$1^A43</f>
        <v>1.2157665459056929E+19</v>
      </c>
      <c r="C43" s="0" t="n">
        <f aca="false" ca="false" dt2D="false" dtr="false" t="normal">POWER(C$1, A43)</f>
        <v>1.2157665459056929E+19</v>
      </c>
      <c r="D43" s="0" t="n">
        <v>1.2157665459056929E+19</v>
      </c>
    </row>
    <row outlineLevel="0" r="44">
      <c r="A44" s="0" t="n">
        <v>41</v>
      </c>
      <c r="B44" s="0" t="n">
        <f aca="false" ca="false" dt2D="false" dtr="false" t="normal">C$1^A44</f>
        <v>3.6472996377170788E+19</v>
      </c>
      <c r="C44" s="0" t="n">
        <f aca="false" ca="false" dt2D="false" dtr="false" t="normal">POWER(C$1, A44)</f>
        <v>3.6472996377170788E+19</v>
      </c>
      <c r="D44" s="0" t="n">
        <v>3.6472996377170788E+19</v>
      </c>
    </row>
    <row outlineLevel="0" r="45">
      <c r="A45" s="0" t="n">
        <v>42</v>
      </c>
      <c r="B45" s="0" t="n">
        <f aca="false" ca="false" dt2D="false" dtr="false" t="normal">C$1^A45</f>
        <v>1.0941898913151237E+20</v>
      </c>
      <c r="C45" s="0" t="n">
        <f aca="false" ca="false" dt2D="false" dtr="false" t="normal">POWER(C$1, A45)</f>
        <v>1.0941898913151237E+20</v>
      </c>
      <c r="D45" s="0" t="n">
        <v>1.0941898913151237E+20</v>
      </c>
    </row>
    <row outlineLevel="0" r="46">
      <c r="A46" s="0" t="n">
        <v>43</v>
      </c>
      <c r="B46" s="0" t="n">
        <f aca="false" ca="false" dt2D="false" dtr="false" t="normal">C$1^A46</f>
        <v>3.2825696739453705E+20</v>
      </c>
      <c r="C46" s="0" t="n">
        <f aca="false" ca="false" dt2D="false" dtr="false" t="normal">POWER(C$1, A46)</f>
        <v>3.2825696739453705E+20</v>
      </c>
      <c r="D46" s="0" t="n">
        <v>3.2825696739453711E+20</v>
      </c>
    </row>
    <row outlineLevel="0" r="47">
      <c r="A47" s="0" t="n">
        <v>44</v>
      </c>
      <c r="B47" s="0" t="n">
        <f aca="false" ca="false" dt2D="false" dtr="false" t="normal">C$1^A47</f>
        <v>9.847709021836112E+20</v>
      </c>
      <c r="C47" s="0" t="n">
        <f aca="false" ca="false" dt2D="false" dtr="false" t="normal">POWER(C$1, A47)</f>
        <v>9.847709021836112E+20</v>
      </c>
      <c r="D47" s="0" t="n">
        <v>9.847709021836112E+20</v>
      </c>
    </row>
    <row outlineLevel="0" r="48">
      <c r="A48" s="0" t="n">
        <v>45</v>
      </c>
      <c r="B48" s="0" t="n">
        <f aca="false" ca="false" dt2D="false" dtr="false" t="normal">C$1^A48</f>
        <v>2.9543127065508336E+21</v>
      </c>
      <c r="C48" s="0" t="n">
        <f aca="false" ca="false" dt2D="false" dtr="false" t="normal">POWER(C$1, A48)</f>
        <v>2.9543127065508336E+21</v>
      </c>
      <c r="D48" s="0" t="n">
        <v>2.9543127065508336E+21</v>
      </c>
    </row>
    <row outlineLevel="0" r="49">
      <c r="A49" s="0" t="n">
        <v>46</v>
      </c>
      <c r="B49" s="0" t="n">
        <f aca="false" ca="false" dt2D="false" dtr="false" t="normal">C$1^A49</f>
        <v>8.8629381196525014E+21</v>
      </c>
      <c r="C49" s="0" t="n">
        <f aca="false" ca="false" dt2D="false" dtr="false" t="normal">POWER(C$1, A49)</f>
        <v>8.8629381196525014E+21</v>
      </c>
      <c r="D49" s="0" t="n">
        <v>8.8629381196525014E+21</v>
      </c>
    </row>
    <row outlineLevel="0" r="50">
      <c r="A50" s="0" t="s">
        <v>5</v>
      </c>
      <c r="B50" s="0" t="n">
        <f aca="false" ca="false" dt2D="false" dtr="false" t="normal">MAX(B3:B49)</f>
        <v>8.8629381196525014E+21</v>
      </c>
    </row>
  </sheetData>
  <pageMargins bottom="0.59055554866790771" footer="0.19680555164813995" header="0.19680555164813995" left="0.59055554866790771" right="0.59055554866790771" top="0.59055554866790771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Z300"/>
  <sheetViews>
    <sheetView showZeros="true" workbookViewId="0"/>
  </sheetViews>
  <sheetFormatPr baseColWidth="8" customHeight="false" defaultColWidth="10.788470377394527" defaultRowHeight="15" zeroHeight="false"/>
  <cols>
    <col customWidth="true" max="1" min="1" outlineLevel="0" width="40.310417236545241"/>
  </cols>
  <sheetData>
    <row outlineLevel="0" r="1">
      <c r="A1" s="0" t="s">
        <v>6</v>
      </c>
      <c r="B1" s="0" t="n">
        <v>9</v>
      </c>
    </row>
    <row outlineLevel="0" r="2">
      <c r="A2" s="0" t="s">
        <v>7</v>
      </c>
      <c r="B2" s="0" t="n">
        <f aca="false" ca="false" dt2D="false" dtr="false" t="normal">2^(B1+1)-1</f>
        <v>1023</v>
      </c>
      <c r="D2" s="0" t="s">
        <v>8</v>
      </c>
    </row>
  </sheetData>
  <pageMargins bottom="0.59055554866790771" footer="0.5" header="0.5" left="0.59055554866790771" right="0.59055554866790771" top="0.59055554866790771"/>
  <pageSetup fitToHeight="0" fitToWidth="0" orientation="portrait" paperHeight="297.1798mm" paperSize="9" paperWidth="210.0438mm" scale="100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MyOffice-CoreFramework-Linux/38-1384.1107.10199.1019.1@18975027e3ee4b688e27426d4a78178cb841a344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2026-04-28T09:17:12Z</dcterms:created>
  <dcterms:modified xsi:type="dcterms:W3CDTF">2026-04-28T09:18:10Z</dcterms:modified>
</cp:coreProperties>
</file>