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98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swl\Desktop\PIP\"/>
    </mc:Choice>
  </mc:AlternateContent>
  <x:bookViews>
    <x:workbookView xWindow="0" yWindow="0" windowWidth="12540" windowHeight="11060" tabRatio="500"/>
  </x:bookViews>
  <x:sheets>
    <x:sheet name="1" sheetId="1" r:id="rId4"/>
    <x:sheet name="2" sheetId="2" r:id="rId5"/>
    <x:sheet name="3" sheetId="3" r:id="rId6"/>
    <x:sheet name="4" sheetId="4" r:id="rId7"/>
    <x:sheet name="5" sheetId="5" r:id="rId8"/>
    <x:sheet name="6" sheetId="6" r:id="rId9"/>
    <x:sheet name="7" sheetId="7" r:id="rId10"/>
    <x:sheet name="8" sheetId="8" r:id="rId11"/>
    <x:sheet name="9" sheetId="9" r:id="rId12"/>
    <x:sheet name="10" sheetId="10" r:id="rId13"/>
    <x:sheet name="11" sheetId="11" r:id="rId14"/>
    <x:sheet name="12" sheetId="12" r:id="rId1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<x:sst xmlns:r="http://schemas.openxmlformats.org/officeDocument/2006/relationships" xmlns:c="http://schemas.openxmlformats.org/drawingml/2006/chart" xmlns:x="http://schemas.openxmlformats.org/spreadsheetml/2006/main" count="368" uniqueCount="24">
  <x:si>
    <x:t>남은돈</x:t>
  </x:si>
  <x:si>
    <x:t>지출액</x:t>
  </x:si>
  <x:si>
    <x:t>그 외</x:t>
  </x:si>
  <x:si>
    <x:t>생활비</x:t>
  </x:si>
  <x:si>
    <x:t>예산</x:t>
  </x:si>
  <x:si>
    <x:t>월/일</x:t>
  </x:si>
  <x:si>
    <x:t>식비</x:t>
  </x:si>
  <x:si>
    <x:t>합계</x:t>
  </x:si>
  <x:si>
    <x:t>교통비</x:t>
  </x:si>
  <x:si>
    <x:t>내역</x:t>
  </x:si>
  <x:si>
    <x:t>npc bundle</x:t>
  </x:si>
  <x:si>
    <x:t>ddr5 램 x2</x:t>
  </x:si>
  <x:si>
    <x:t>weapon pack</x:t>
  </x:si>
  <x:si>
    <x:t>enemy bundle</x:t>
  </x:si>
  <x:si>
    <x:t>변동지출: 소비성 지출(구독료도 포함!)</x:t>
  </x:si>
  <x:si>
    <x:t>enemy</x:t>
  </x:si>
  <x:si>
    <x:t>TREE</x:t>
  </x:si>
  <x:si>
    <x:t>교육/문화비</x:t>
  </x:si>
  <x:si>
    <x:t>FIELD</x:t>
  </x:si>
  <x:si>
    <x:t>남은 예산</x:t>
  </x:si>
  <x:si>
    <x:t>총 지출</x:t>
  </x:si>
  <x:si>
    <x:t>잔액</x:t>
  </x:si>
  <x:si>
    <x:t>UI</x:t>
  </x:si>
  <x:si>
    <x:t>지원금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</x:si>
</x:sst>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[$₩-412]#,##0"/>
    <x:numFmt numFmtId="165" formatCode="m\/d"/>
  </x:numFmts>
  <x:fonts count="1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Arial"/>
      <x:sz val="11"/>
      <x:color rgb="ff000000"/>
      <x:b val="1"/>
    </x:font>
    <x:font>
      <x:name val="Arial"/>
      <x:sz val="10"/>
      <x:color rgb="ff000000"/>
      <x:b val="1"/>
    </x:font>
    <x:font>
      <x:name val="&quot;Google Sans&quot;"/>
      <x:sz val="10"/>
      <x:color rgb="ff1f1f1f"/>
      <x:b val="1"/>
    </x:font>
    <x:font>
      <x:name val="Arial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0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be5d7"/>
        <x:bgColor rgb="fffbe5d7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fff00"/>
        <x:bgColor rgb="ffffff00"/>
      </x:patternFill>
    </x:fill>
  </x:fills>
  <x:borders count="1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37">
    <x:xf numFmtId="0" fontId="0" fillId="0" borderId="0" xfId="0" applyFont="1" applyAlignment="1">
      <x:alignment horizontal="general" vertical="bottom"/>
    </x:xf>
    <x:xf numFmtId="164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x:xf numFmtId="0" fontId="9" fillId="2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6" xfId="0" applyNumberFormat="1" applyFont="1" applyBorder="1" applyAlignment="1">
          <x:alignment horizontal="center" vertical="center"/>
        </x:xf>
      </mc:Fallback>
    </mc:AlternateContent>
    <x:xf numFmtId="0" fontId="12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Font="1" applyFill="1" applyBorder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58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58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4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4" borderId="3" xfId="0" applyNumberFormat="1" applyFont="1" applyFill="1" applyBorder="1" applyAlignment="1">
          <x:alignment horizontal="center" vertical="center"/>
        </x:xf>
      </mc:Fallback>
    </mc:AlternateContent>
    <x:xf numFmtId="0" fontId="0" fillId="0" borderId="4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" xfId="0" applyFont="1" applyBorder="1" applyAlignment="1">
          <x:alignment horizontal="center" vertical="center"/>
        </x:xf>
      </mc:Fallback>
    </mc:AlternateContent>
    <x:xf numFmtId="0" fontId="0" fillId="0" borderId="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4" fillId="4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4" fillId="4" borderId="9" xfId="0" applyNumberFormat="1" applyFont="1" applyBorder="1" applyAlignment="1">
          <x:alignment horizontal="center" vertical="center"/>
        </x:xf>
      </mc:Fallback>
    </mc:AlternateContent>
    <x:xf numFmtId="0" fontId="0" fillId="0" borderId="10" xfId="0" applyFont="1" applyBorder="1" applyAlignment="1">
      <x:alignment horizontal="general" vertical="bottom"/>
    </x:xf>
    <x:xf numFmtId="0" fontId="0" fillId="0" borderId="11" xfId="0" applyFont="1" applyBorder="1" applyAlignment="1">
      <x:alignment horizontal="general" vertical="bottom"/>
    </x:xf>
    <x:xf numFmtId="0" fontId="0" fillId="0" borderId="1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0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5" fillId="5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5" fillId="5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2" xfId="0" applyFont="1" applyFill="1" applyBorder="1" applyAlignment="1">
          <x:alignment horizontal="center" vertical="center"/>
        </x:xf>
      </mc:Fallback>
    </mc:AlternateContent>
    <x:xf numFmtId="0" fontId="0" fillId="0" borderId="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6" fillId="7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2" xfId="0" applyFont="1" applyFill="1" applyBorder="1" applyAlignment="1">
          <x:alignment horizontal="center" vertical="center"/>
        </x:xf>
      </mc:Fallback>
    </mc:AlternateContent>
    <x:xf numFmtId="0" fontId="0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7" fillId="3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7" fillId="3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7" fillId="4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7" fillId="4" borderId="3" xfId="0" applyNumberFormat="1" applyFont="1" applyBorder="1" applyAlignment="1">
          <x:alignment horizontal="center" vertical="center"/>
        </x:xf>
      </mc:Fallback>
    </mc:AlternateContent>
    <x:xf numFmtId="164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W1002"/>
  <x:sheetViews>
    <x:sheetView tabSelected="1" topLeftCell="A1" zoomScaleNormal="100" zoomScaleSheetLayoutView="100" workbookViewId="0">
      <x:pane xSplit="0" ySplit="3" topLeftCell="A7" activePane="bottomLeft" state="frozen"/>
      <x:selection pane="bottomLeft" activeCell="D10" activeCellId="0" sqref="D10:D10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4" ht="25.5" customHeight="1">
      <x:c r="B1" s="2" t="s">
        <x:v>23</x:v>
      </x:c>
      <x:c r="C1" s="20">
        <x:v>1000000</x:v>
      </x:c>
      <x:c r="D1" s="21"/>
    </x:row>
    <x:row r="2" spans="2:9" ht="25.5" customHeight="1">
      <x:c r="B2" s="22" t="s">
        <x:v>21</x:v>
      </x:c>
      <x:c r="C2" s="24">
        <x:f>SUM(C1:D1,-C29:D29)</x:f>
        <x:v>1000000</x:v>
      </x:c>
      <x:c r="D2" s="25"/>
      <x:c r="E2" s="18"/>
      <x:c r="F2" s="18"/>
      <x:c r="G2" s="18"/>
      <x:c r="H2" s="18"/>
      <x:c r="I2" s="18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6" ht="25.5" customHeight="1">
      <x:c r="B5" s="2" t="s">
        <x:v>4</x:v>
      </x:c>
      <x:c r="C5" s="28">
        <x:f>C1</x:f>
        <x:v>1000000</x:v>
      </x:c>
      <x:c r="D5" s="21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 spans="2:16" ht="25.5" customHeight="1">
      <x:c r="B6" s="2" t="s">
        <x:v>0</x:v>
      </x:c>
      <x:c r="C6" s="29">
        <x:f>C2-SUM(D9:D23)</x:f>
        <x:v>59690</x:v>
      </x:c>
      <x:c r="D6" s="21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 spans="2:16" ht="25.5" customHeight="1">
      <x:c r="B7" s="30" t="s">
        <x:v>6</x:v>
      </x:c>
      <x:c r="C7" s="31"/>
      <x:c r="D7" s="21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 spans="2:16" ht="25.5" customHeight="1">
      <x:c r="B8" s="6" t="s">
        <x:v>5</x:v>
      </x:c>
      <x:c r="C8" s="7" t="s">
        <x:v>9</x:v>
      </x:c>
      <x:c r="D8" s="8" t="s">
        <x:v>1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 spans="2:16" ht="25.5" customHeight="1">
      <x:c r="B9" s="19">
        <x:v>45999</x:v>
      </x:c>
      <x:c r="C9" s="10" t="s">
        <x:v>11</x:v>
      </x:c>
      <x:c r="D9" s="11">
        <x:v>401000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 spans="2:16" ht="25.5" customHeight="1">
      <x:c r="B10" s="19">
        <x:v>46001</x:v>
      </x:c>
      <x:c r="C10" s="10" t="s">
        <x:v>16</x:v>
      </x:c>
      <x:c r="D10" s="14">
        <x:v>22020</x:v>
      </x:c>
      <x:c r="E10" s="18"/>
      <x:c r="F10" s="36">
        <x:f>SUM(D9:D10)</x:f>
        <x:v>423020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 spans="2:16" ht="25.5" customHeight="1">
      <x:c r="B11" s="19">
        <x:v>46006</x:v>
      </x:c>
      <x:c r="C11" s="10" t="s">
        <x:v>18</x:v>
      </x:c>
      <x:c r="D11" s="14">
        <x:v>176870</x:v>
      </x:c>
      <x:c r="E11" s="18"/>
      <x:c r="F11" s="36">
        <x:f>SUM(D11:D16)</x:f>
        <x:v>517290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 spans="2:16" ht="25.5" customHeight="1">
      <x:c r="B12" s="19">
        <x:v>46006</x:v>
      </x:c>
      <x:c r="C12" s="10" t="s">
        <x:v>22</x:v>
      </x:c>
      <x:c r="D12" s="14">
        <x:v>14720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 spans="2:16" ht="25.5" customHeight="1">
      <x:c r="B13" s="19">
        <x:v>46006</x:v>
      </x:c>
      <x:c r="C13" s="10" t="s">
        <x:v>13</x:v>
      </x:c>
      <x:c r="D13" s="14">
        <x:v>221090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 spans="2:16" ht="25.5" customHeight="1">
      <x:c r="B14" s="19">
        <x:v>46006</x:v>
      </x:c>
      <x:c r="C14" s="10" t="s">
        <x:v>10</x:v>
      </x:c>
      <x:c r="D14" s="14">
        <x:v>38310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 spans="2:16" ht="25.5" customHeight="1">
      <x:c r="B15" s="19">
        <x:v>46006</x:v>
      </x:c>
      <x:c r="C15" s="10" t="s">
        <x:v>15</x:v>
      </x:c>
      <x:c r="D15" s="14">
        <x:v>51570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 spans="2:16" ht="25.5" customHeight="1">
      <x:c r="B16" s="19">
        <x:v>46006</x:v>
      </x:c>
      <x:c r="C16" s="10" t="s">
        <x:v>12</x:v>
      </x:c>
      <x:c r="D16" s="14">
        <x:v>14730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 spans="2:16" ht="25.5" customHeight="1">
      <x:c r="B17" s="9"/>
      <x:c r="C17" s="10"/>
      <x:c r="D17" s="14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 spans="2:16" ht="25.5" customHeight="1">
      <x:c r="B18" s="9"/>
      <x:c r="C18" s="10"/>
      <x:c r="D18" s="14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 spans="2:16" ht="25.5" customHeight="1">
      <x:c r="B19" s="9"/>
      <x:c r="C19" s="10"/>
      <x:c r="D19" s="14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 spans="2:16" ht="25.5" customHeight="1">
      <x:c r="B20" s="9"/>
      <x:c r="C20" s="10"/>
      <x:c r="D20" s="14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 spans="2:16" ht="25.5" customHeight="1">
      <x:c r="B21" s="9"/>
      <x:c r="C21" s="10"/>
      <x:c r="D21" s="14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 spans="2:16" ht="25.5" customHeight="1">
      <x:c r="B22" s="9"/>
      <x:c r="C22" s="10"/>
      <x:c r="D22" s="14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 spans="2:16" ht="25.5" customHeight="1">
      <x:c r="B23" s="9"/>
      <x:c r="C23" s="10"/>
      <x:c r="D23" s="14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 spans="2:16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  <x:c r="N24" s="9"/>
      <x:c r="O24" s="10"/>
      <x:c r="P24" s="11"/>
    </x:row>
    <x:row r="25" spans="2:16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  <x:c r="N25" s="9"/>
      <x:c r="O25" s="10"/>
      <x:c r="P25" s="11"/>
    </x:row>
    <x:row r="26" spans="2:16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  <x:c r="N26" s="9"/>
      <x:c r="O26" s="10"/>
      <x:c r="P26" s="11"/>
    </x:row>
    <x:row r="27" spans="1:20" ht="25.5" customHeight="1">
      <x:c r="A27" s="15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5"/>
      <x:c r="R27" s="15"/>
      <x:c r="S27" s="15"/>
      <x:c r="T27" s="15"/>
    </x:row>
    <x:row r="28" spans="2:16" ht="25.5" customHeight="1"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</x:row>
    <x:row r="29" spans="1:23" ht="25.5" customHeight="1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6">
    <x:mergeCell ref="C1:D1"/>
    <x:mergeCell ref="B2:B3"/>
    <x:mergeCell ref="C2:D3"/>
    <x:mergeCell ref="C5:D5"/>
    <x:mergeCell ref="C6:D6"/>
    <x:mergeCell ref="B7:D7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outlinePr applyStyles="0" summaryBelow="0" summaryRight="1" showOutlineSymbols="1"/>
  </x:sheetPr>
  <x:dimension ref="A1:W1002"/>
  <x:sheetViews>
    <x:sheetView topLeftCell="A1" zoomScaleNormal="100" zoomScaleSheetLayoutView="100" workbookViewId="0">
      <x:pane xSplit="0" ySplit="3" topLeftCell="A4" activePane="bottomLeft" state="frozen"/>
      <x:selection pane="bottomLeft" activeCell="B5" activeCellId="0" sqref="B5:B5"/>
    </x:sheetView>
  </x:sheetViews>
  <x:sheetFormatPr defaultColWidth="12.62890625" defaultRowHeight="15.75" customHeight="1"/>
  <x:cols>
    <x:col min="1" max="1" width="11.5" customWidth="1"/>
    <x:col min="2" max="2" width="7.62890625" customWidth="1"/>
    <x:col min="3" max="4" width="11.5" customWidth="1"/>
    <x:col min="5" max="5" width="7.5" customWidth="1"/>
    <x:col min="6" max="7" width="11.5" customWidth="1"/>
    <x:col min="8" max="8" width="8.25" customWidth="1"/>
    <x:col min="9" max="10" width="11.5" customWidth="1"/>
    <x:col min="11" max="11" width="7.87890625" customWidth="1"/>
    <x:col min="12" max="13" width="11.5" customWidth="1"/>
    <x:col min="14" max="14" width="9" customWidth="1"/>
    <x:col min="15" max="23" width="11.5" customWidth="1"/>
  </x:cols>
  <x:sheetData>
    <x:row r="1" spans="2:7" ht="25.5" customHeight="1">
      <x:c r="B1" s="32"/>
      <x:c r="C1" s="21"/>
      <x:c r="D1" s="1"/>
      <x:c r="E1" s="2" t="s">
        <x:v>3</x:v>
      </x:c>
      <x:c r="F1" s="20"/>
      <x:c r="G1" s="21"/>
    </x:row>
    <x:row r="2" spans="2:9" ht="25.5" customHeight="1">
      <x:c r="B2" s="22" t="s">
        <x:v>21</x:v>
      </x:c>
      <x:c r="C2" s="24">
        <x:f>SUM(F1:G1,-C29:D29)</x:f>
        <x:v>0</x:v>
      </x:c>
      <x:c r="D2" s="25"/>
      <x:c r="F2" s="33" t="s">
        <x:v>14</x:v>
      </x:c>
      <x:c r="G2" s="31"/>
      <x:c r="H2" s="31"/>
      <x:c r="I2" s="21"/>
    </x:row>
    <x:row r="3" spans="2:4" ht="10.5" customHeight="1">
      <x:c r="B3" s="23"/>
      <x:c r="C3" s="26"/>
      <x:c r="D3" s="27"/>
    </x:row>
    <x:row r="4" spans="4:4" ht="25.5" customHeight="1">
      <x:c r="D4" s="1"/>
    </x:row>
    <x:row r="5" spans="2:13" ht="25.5" customHeight="1">
      <x:c r="B5" s="2" t="s">
        <x:v>4</x:v>
      </x:c>
      <x:c r="C5" s="28"/>
      <x:c r="D5" s="21"/>
      <x:c r="E5" s="3" t="s">
        <x:v>4</x:v>
      </x:c>
      <x:c r="F5" s="28"/>
      <x:c r="G5" s="21"/>
      <x:c r="H5" s="3" t="s">
        <x:v>4</x:v>
      </x:c>
      <x:c r="I5" s="28"/>
      <x:c r="J5" s="21"/>
      <x:c r="K5" s="3" t="s">
        <x:v>4</x:v>
      </x:c>
      <x:c r="L5" s="28"/>
      <x:c r="M5" s="21"/>
    </x:row>
    <x:row r="6" spans="2:13" ht="25.5" customHeight="1">
      <x:c r="B6" s="4" t="s">
        <x:v>19</x:v>
      </x:c>
      <x:c r="C6" s="29">
        <x:f>SUM(C5:D5,-C27:D27)</x:f>
        <x:v>0</x:v>
      </x:c>
      <x:c r="D6" s="21"/>
      <x:c r="E6" s="5" t="s">
        <x:v>19</x:v>
      </x:c>
      <x:c r="F6" s="29">
        <x:f>SUM(F5:G5,-F27:G27)</x:f>
        <x:v>0</x:v>
      </x:c>
      <x:c r="G6" s="21"/>
      <x:c r="H6" s="5" t="s">
        <x:v>19</x:v>
      </x:c>
      <x:c r="I6" s="29">
        <x:f>SUM(I5:J5,-I27:J27)</x:f>
        <x:v>0</x:v>
      </x:c>
      <x:c r="J6" s="21"/>
      <x:c r="K6" s="5" t="s">
        <x:v>19</x:v>
      </x:c>
      <x:c r="L6" s="29">
        <x:f>SUM(L5:M5,-L27:M27)</x:f>
        <x:v>0</x:v>
      </x:c>
      <x:c r="M6" s="21"/>
    </x:row>
    <x:row r="7" spans="2:13" ht="25.5" customHeight="1">
      <x:c r="B7" s="30" t="s">
        <x:v>6</x:v>
      </x:c>
      <x:c r="C7" s="31"/>
      <x:c r="D7" s="21"/>
      <x:c r="E7" s="30" t="s">
        <x:v>17</x:v>
      </x:c>
      <x:c r="F7" s="31"/>
      <x:c r="G7" s="21"/>
      <x:c r="H7" s="30" t="s">
        <x:v>8</x:v>
      </x:c>
      <x:c r="I7" s="31"/>
      <x:c r="J7" s="21"/>
      <x:c r="K7" s="30" t="s">
        <x:v>2</x:v>
      </x:c>
      <x:c r="L7" s="31"/>
      <x:c r="M7" s="21"/>
    </x:row>
    <x:row r="8" spans="2:13" ht="25.5" customHeight="1">
      <x:c r="B8" s="6" t="s">
        <x:v>5</x:v>
      </x:c>
      <x:c r="C8" s="7" t="s">
        <x:v>9</x:v>
      </x:c>
      <x:c r="D8" s="8" t="s">
        <x:v>1</x:v>
      </x:c>
      <x:c r="E8" s="6" t="s">
        <x:v>5</x:v>
      </x:c>
      <x:c r="F8" s="7" t="s">
        <x:v>9</x:v>
      </x:c>
      <x:c r="G8" s="8" t="s">
        <x:v>1</x:v>
      </x:c>
      <x:c r="H8" s="6" t="s">
        <x:v>5</x:v>
      </x:c>
      <x:c r="I8" s="7" t="s">
        <x:v>9</x:v>
      </x:c>
      <x:c r="J8" s="8" t="s">
        <x:v>1</x:v>
      </x:c>
      <x:c r="K8" s="6" t="s">
        <x:v>5</x:v>
      </x:c>
      <x:c r="L8" s="7" t="s">
        <x:v>9</x:v>
      </x:c>
      <x:c r="M8" s="8" t="s">
        <x:v>1</x:v>
      </x:c>
    </x:row>
    <x:row r="9" spans="2:13" ht="25.5" customHeight="1">
      <x:c r="B9" s="9"/>
      <x:c r="C9" s="10"/>
      <x:c r="D9" s="11"/>
      <x:c r="E9" s="12"/>
      <x:c r="F9" s="13"/>
      <x:c r="G9" s="11"/>
      <x:c r="H9" s="9"/>
      <x:c r="I9" s="10"/>
      <x:c r="J9" s="14"/>
      <x:c r="K9" s="9"/>
      <x:c r="L9" s="10"/>
      <x:c r="M9" s="14"/>
    </x:row>
    <x:row r="10" spans="2:13" ht="25.5" customHeight="1">
      <x:c r="B10" s="9"/>
      <x:c r="C10" s="10"/>
      <x:c r="D10" s="14"/>
      <x:c r="E10" s="9"/>
      <x:c r="F10" s="10"/>
      <x:c r="G10" s="14"/>
      <x:c r="H10" s="9"/>
      <x:c r="I10" s="10"/>
      <x:c r="J10" s="14"/>
      <x:c r="K10" s="9"/>
      <x:c r="L10" s="10"/>
      <x:c r="M10" s="14"/>
    </x:row>
    <x:row r="11" spans="2:13" ht="25.5" customHeight="1">
      <x:c r="B11" s="9"/>
      <x:c r="C11" s="10"/>
      <x:c r="D11" s="14"/>
      <x:c r="E11" s="9"/>
      <x:c r="F11" s="10"/>
      <x:c r="G11" s="14"/>
      <x:c r="H11" s="9"/>
      <x:c r="I11" s="10"/>
      <x:c r="J11" s="14"/>
      <x:c r="K11" s="9"/>
      <x:c r="L11" s="10"/>
      <x:c r="M11" s="14"/>
    </x:row>
    <x:row r="12" spans="2:13" ht="25.5" customHeight="1">
      <x:c r="B12" s="9"/>
      <x:c r="C12" s="10"/>
      <x:c r="D12" s="14"/>
      <x:c r="E12" s="9"/>
      <x:c r="F12" s="10"/>
      <x:c r="G12" s="14"/>
      <x:c r="H12" s="9"/>
      <x:c r="I12" s="10"/>
      <x:c r="J12" s="14"/>
      <x:c r="K12" s="9"/>
      <x:c r="L12" s="10"/>
      <x:c r="M12" s="14"/>
    </x:row>
    <x:row r="13" spans="2:13" ht="25.5" customHeight="1">
      <x:c r="B13" s="9"/>
      <x:c r="C13" s="10"/>
      <x:c r="D13" s="14"/>
      <x:c r="E13" s="9"/>
      <x:c r="F13" s="10"/>
      <x:c r="G13" s="14"/>
      <x:c r="H13" s="9"/>
      <x:c r="I13" s="10"/>
      <x:c r="J13" s="14"/>
      <x:c r="K13" s="9"/>
      <x:c r="L13" s="10"/>
      <x:c r="M13" s="14"/>
    </x:row>
    <x:row r="14" spans="2:13" ht="25.5" customHeight="1">
      <x:c r="B14" s="9"/>
      <x:c r="C14" s="10"/>
      <x:c r="D14" s="14"/>
      <x:c r="E14" s="9"/>
      <x:c r="F14" s="10"/>
      <x:c r="G14" s="14"/>
      <x:c r="H14" s="9"/>
      <x:c r="I14" s="10"/>
      <x:c r="J14" s="14"/>
      <x:c r="K14" s="9"/>
      <x:c r="L14" s="10"/>
      <x:c r="M14" s="14"/>
    </x:row>
    <x:row r="15" spans="2:13" ht="25.5" customHeight="1">
      <x:c r="B15" s="9"/>
      <x:c r="C15" s="10"/>
      <x:c r="D15" s="14"/>
      <x:c r="E15" s="9"/>
      <x:c r="F15" s="10"/>
      <x:c r="G15" s="14"/>
      <x:c r="H15" s="9"/>
      <x:c r="I15" s="10"/>
      <x:c r="J15" s="14"/>
      <x:c r="K15" s="9"/>
      <x:c r="L15" s="10"/>
      <x:c r="M15" s="14"/>
    </x:row>
    <x:row r="16" spans="2:13" ht="25.5" customHeight="1">
      <x:c r="B16" s="9"/>
      <x:c r="C16" s="10"/>
      <x:c r="D16" s="14"/>
      <x:c r="E16" s="9"/>
      <x:c r="F16" s="10"/>
      <x:c r="G16" s="14"/>
      <x:c r="H16" s="9"/>
      <x:c r="I16" s="10"/>
      <x:c r="J16" s="14"/>
      <x:c r="K16" s="9"/>
      <x:c r="L16" s="10"/>
      <x:c r="M16" s="14"/>
    </x:row>
    <x:row r="17" spans="2:13" ht="25.5" customHeight="1">
      <x:c r="B17" s="9"/>
      <x:c r="C17" s="10"/>
      <x:c r="D17" s="14"/>
      <x:c r="E17" s="9"/>
      <x:c r="F17" s="10"/>
      <x:c r="G17" s="14"/>
      <x:c r="H17" s="9"/>
      <x:c r="I17" s="10"/>
      <x:c r="J17" s="14"/>
      <x:c r="K17" s="9"/>
      <x:c r="L17" s="10"/>
      <x:c r="M17" s="14"/>
    </x:row>
    <x:row r="18" spans="2:13" ht="25.5" customHeight="1">
      <x:c r="B18" s="9"/>
      <x:c r="C18" s="10"/>
      <x:c r="D18" s="14"/>
      <x:c r="E18" s="9"/>
      <x:c r="F18" s="10"/>
      <x:c r="G18" s="14"/>
      <x:c r="H18" s="9"/>
      <x:c r="I18" s="10"/>
      <x:c r="J18" s="14"/>
      <x:c r="K18" s="9"/>
      <x:c r="L18" s="10"/>
      <x:c r="M18" s="14"/>
    </x:row>
    <x:row r="19" spans="2:13" ht="25.5" customHeight="1">
      <x:c r="B19" s="9"/>
      <x:c r="C19" s="10"/>
      <x:c r="D19" s="14"/>
      <x:c r="E19" s="9"/>
      <x:c r="F19" s="10"/>
      <x:c r="G19" s="14"/>
      <x:c r="H19" s="9"/>
      <x:c r="I19" s="10"/>
      <x:c r="J19" s="14"/>
      <x:c r="K19" s="9"/>
      <x:c r="L19" s="10"/>
      <x:c r="M19" s="14"/>
    </x:row>
    <x:row r="20" spans="2:13" ht="25.5" customHeight="1">
      <x:c r="B20" s="9"/>
      <x:c r="C20" s="10"/>
      <x:c r="D20" s="14"/>
      <x:c r="E20" s="9"/>
      <x:c r="F20" s="10"/>
      <x:c r="G20" s="14"/>
      <x:c r="H20" s="9"/>
      <x:c r="I20" s="10"/>
      <x:c r="J20" s="14"/>
      <x:c r="K20" s="9"/>
      <x:c r="L20" s="10"/>
      <x:c r="M20" s="14"/>
    </x:row>
    <x:row r="21" spans="2:13" ht="25.5" customHeight="1">
      <x:c r="B21" s="9"/>
      <x:c r="C21" s="10"/>
      <x:c r="D21" s="14"/>
      <x:c r="E21" s="9"/>
      <x:c r="F21" s="10"/>
      <x:c r="G21" s="14"/>
      <x:c r="H21" s="9"/>
      <x:c r="I21" s="10"/>
      <x:c r="J21" s="14"/>
      <x:c r="K21" s="9"/>
      <x:c r="L21" s="10"/>
      <x:c r="M21" s="14"/>
    </x:row>
    <x:row r="22" spans="2:13" ht="25.5" customHeight="1">
      <x:c r="B22" s="9"/>
      <x:c r="C22" s="10"/>
      <x:c r="D22" s="14"/>
      <x:c r="E22" s="9"/>
      <x:c r="F22" s="10"/>
      <x:c r="G22" s="14"/>
      <x:c r="H22" s="9"/>
      <x:c r="I22" s="10"/>
      <x:c r="J22" s="14"/>
      <x:c r="K22" s="9"/>
      <x:c r="L22" s="10"/>
      <x:c r="M22" s="14"/>
    </x:row>
    <x:row r="23" spans="2:13" ht="25.5" customHeight="1">
      <x:c r="B23" s="9"/>
      <x:c r="C23" s="10"/>
      <x:c r="D23" s="14"/>
      <x:c r="E23" s="9"/>
      <x:c r="F23" s="10"/>
      <x:c r="G23" s="14"/>
      <x:c r="H23" s="9"/>
      <x:c r="I23" s="10"/>
      <x:c r="J23" s="14"/>
      <x:c r="K23" s="9"/>
      <x:c r="L23" s="10"/>
      <x:c r="M23" s="14"/>
    </x:row>
    <x:row r="24" spans="2:13" ht="25.5" customHeight="1">
      <x:c r="B24" s="9"/>
      <x:c r="C24" s="10"/>
      <x:c r="D24" s="14"/>
      <x:c r="E24" s="9"/>
      <x:c r="F24" s="10"/>
      <x:c r="G24" s="14"/>
      <x:c r="H24" s="9"/>
      <x:c r="I24" s="10"/>
      <x:c r="J24" s="14"/>
      <x:c r="K24" s="9"/>
      <x:c r="L24" s="10"/>
      <x:c r="M24" s="14"/>
    </x:row>
    <x:row r="25" spans="2:13" ht="25.5" customHeight="1">
      <x:c r="B25" s="9"/>
      <x:c r="C25" s="10"/>
      <x:c r="D25" s="14"/>
      <x:c r="E25" s="9"/>
      <x:c r="F25" s="10"/>
      <x:c r="G25" s="14"/>
      <x:c r="H25" s="9"/>
      <x:c r="I25" s="10"/>
      <x:c r="J25" s="14"/>
      <x:c r="K25" s="9"/>
      <x:c r="L25" s="10"/>
      <x:c r="M25" s="14"/>
    </x:row>
    <x:row r="26" spans="2:13" ht="25.5" customHeight="1">
      <x:c r="B26" s="9"/>
      <x:c r="C26" s="10"/>
      <x:c r="D26" s="14"/>
      <x:c r="E26" s="9"/>
      <x:c r="F26" s="10"/>
      <x:c r="G26" s="14"/>
      <x:c r="H26" s="9"/>
      <x:c r="I26" s="10"/>
      <x:c r="J26" s="14"/>
      <x:c r="K26" s="9"/>
      <x:c r="L26" s="10"/>
      <x:c r="M26" s="14"/>
    </x:row>
    <x:row r="27" spans="1:20" ht="25.5" customHeight="1">
      <x:c r="A27" s="15"/>
      <x:c r="B27" s="16" t="s">
        <x:v>7</x:v>
      </x:c>
      <x:c r="C27" s="34">
        <x:f>SUM(D9:D26)</x:f>
        <x:v>0</x:v>
      </x:c>
      <x:c r="D27" s="21"/>
      <x:c r="E27" s="16" t="s">
        <x:v>7</x:v>
      </x:c>
      <x:c r="F27" s="34">
        <x:f>SUM(G9:G26)</x:f>
        <x:v>0</x:v>
      </x:c>
      <x:c r="G27" s="21"/>
      <x:c r="H27" s="16" t="s">
        <x:v>7</x:v>
      </x:c>
      <x:c r="I27" s="34">
        <x:f>SUM(J9:J26)</x:f>
        <x:v>0</x:v>
      </x:c>
      <x:c r="J27" s="21"/>
      <x:c r="K27" s="16" t="s">
        <x:v>7</x:v>
      </x:c>
      <x:c r="L27" s="34">
        <x:f>SUM(M9:M26)</x:f>
        <x:v>0</x:v>
      </x:c>
      <x:c r="M27" s="21"/>
      <x:c r="N27" s="15"/>
      <x:c r="O27" s="15"/>
      <x:c r="P27" s="15"/>
      <x:c r="Q27" s="15"/>
      <x:c r="R27" s="15"/>
      <x:c r="S27" s="15"/>
      <x:c r="T27" s="15"/>
    </x:row>
    <x:row r="28" spans="4:4" ht="25.5" customHeight="1">
      <x:c r="D28" s="1"/>
    </x:row>
    <x:row r="29" spans="1:23" ht="25.5" customHeight="1">
      <x:c r="A29" s="17"/>
      <x:c r="B29" s="6" t="s">
        <x:v>20</x:v>
      </x:c>
      <x:c r="C29" s="35">
        <x:f>SUM(C27:D27,F27:G27,I27:J27,L27:M27)</x:f>
        <x:v>0</x:v>
      </x:c>
      <x:c r="D29" s="21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</x:row>
    <x:row r="30" spans="4:4" ht="25.5" customHeight="1">
      <x:c r="D30" s="1"/>
    </x:row>
    <x:row r="31" spans="4:4" ht="25.5" customHeight="1">
      <x:c r="D31" s="1"/>
    </x:row>
    <x:row r="32" spans="4:4" ht="25.5" customHeight="1">
      <x:c r="D32" s="1"/>
    </x:row>
    <x:row r="33" spans="4:4" ht="25.5" customHeight="1">
      <x:c r="D33" s="1"/>
    </x:row>
    <x:row r="34" spans="4:4" ht="25.5" customHeight="1">
      <x:c r="D34" s="1"/>
    </x:row>
    <x:row r="35" spans="4:4" ht="25.5" customHeight="1">
      <x:c r="D35" s="1"/>
    </x:row>
    <x:row r="36" spans="4:4" ht="25.5" customHeight="1">
      <x:c r="D36" s="1"/>
    </x:row>
    <x:row r="37" spans="4:4" ht="25.5" customHeight="1">
      <x:c r="D37" s="1"/>
    </x:row>
    <x:row r="38" spans="4:4" ht="25.5" customHeight="1">
      <x:c r="D38" s="1"/>
    </x:row>
    <x:row r="39" spans="4:4" ht="25.5" customHeight="1">
      <x:c r="D39" s="1"/>
    </x:row>
    <x:row r="40" spans="4:4" ht="25.5" customHeight="1">
      <x:c r="D40" s="1"/>
    </x:row>
    <x:row r="41" spans="4:4" ht="25.5" customHeight="1">
      <x:c r="D41" s="1"/>
    </x:row>
    <x:row r="42" spans="4:4" ht="25.5" customHeight="1">
      <x:c r="D42" s="1"/>
    </x:row>
    <x:row r="43" spans="4:4" ht="25.5" customHeight="1">
      <x:c r="D43" s="1"/>
    </x:row>
    <x:row r="44" spans="4:4" ht="25.5" customHeight="1">
      <x:c r="D44" s="1"/>
    </x:row>
    <x:row r="45" spans="4:4" ht="25.5" customHeight="1">
      <x:c r="D45" s="1"/>
    </x:row>
    <x:row r="46" spans="4:4" ht="25.5" customHeight="1">
      <x:c r="D46" s="1"/>
    </x:row>
    <x:row r="47" spans="4:4" ht="25.5" customHeight="1">
      <x:c r="D47" s="1"/>
    </x:row>
    <x:row r="48" spans="4:4" ht="25.5" customHeight="1">
      <x:c r="D48" s="1"/>
    </x:row>
    <x:row r="49" spans="4:4" ht="25.5" customHeight="1">
      <x:c r="D49" s="1"/>
    </x:row>
    <x:row r="50" spans="4:4" ht="25.5" customHeight="1">
      <x:c r="D50" s="1"/>
    </x:row>
    <x:row r="51" spans="4:4" ht="25.5" customHeight="1">
      <x:c r="D51" s="1"/>
    </x:row>
    <x:row r="52" spans="4:4" ht="25.5" customHeight="1">
      <x:c r="D52" s="1"/>
    </x:row>
    <x:row r="53" spans="4:4" ht="25.5" customHeight="1">
      <x:c r="D53" s="1"/>
    </x:row>
    <x:row r="54" spans="4:4" ht="25.5" customHeight="1">
      <x:c r="D54" s="1"/>
    </x:row>
    <x:row r="55" spans="4:4" ht="25.5" customHeight="1">
      <x:c r="D55" s="1"/>
    </x:row>
    <x:row r="56" spans="4:4" ht="25.5" customHeight="1">
      <x:c r="D56" s="1"/>
    </x:row>
    <x:row r="57" spans="4:4" ht="25.5" customHeight="1">
      <x:c r="D57" s="1"/>
    </x:row>
    <x:row r="58" spans="4:4" ht="25.5" customHeight="1">
      <x:c r="D58" s="1"/>
    </x:row>
    <x:row r="59" spans="4:4" ht="25.5" customHeight="1">
      <x:c r="D59" s="1"/>
    </x:row>
    <x:row r="60" spans="4:4" ht="25.5" customHeight="1">
      <x:c r="D60" s="1"/>
    </x:row>
    <x:row r="61" spans="4:4" ht="25.5" customHeight="1">
      <x:c r="D61" s="1"/>
    </x:row>
    <x:row r="62" spans="4:4" ht="25.5" customHeight="1">
      <x:c r="D62" s="1"/>
    </x:row>
    <x:row r="63" spans="4:4" ht="25.5" customHeight="1">
      <x:c r="D63" s="1"/>
    </x:row>
    <x:row r="64" spans="4:4" ht="25.5" customHeight="1">
      <x:c r="D64" s="1"/>
    </x:row>
    <x:row r="65" spans="4:4" ht="25.5" customHeight="1">
      <x:c r="D65" s="1"/>
    </x:row>
    <x:row r="66" spans="4:4" ht="25.5" customHeight="1">
      <x:c r="D66" s="1"/>
    </x:row>
    <x:row r="67" spans="4:4" ht="25.5" customHeight="1">
      <x:c r="D67" s="1"/>
    </x:row>
    <x:row r="68" spans="4:4" ht="25.5" customHeight="1">
      <x:c r="D68" s="1"/>
    </x:row>
    <x:row r="69" spans="4:4" ht="25.5" customHeight="1">
      <x:c r="D69" s="1"/>
    </x:row>
    <x:row r="70" spans="4:4" ht="25.5" customHeight="1">
      <x:c r="D70" s="1"/>
    </x:row>
    <x:row r="71" spans="4:4" ht="25.5" customHeight="1">
      <x:c r="D71" s="1"/>
    </x:row>
    <x:row r="72" spans="4:4" ht="25.5" customHeight="1">
      <x:c r="D72" s="1"/>
    </x:row>
    <x:row r="73" spans="4:4" ht="25.5" customHeight="1">
      <x:c r="D73" s="1"/>
    </x:row>
    <x:row r="74" spans="4:4" ht="25.5" customHeight="1">
      <x:c r="D74" s="1"/>
    </x:row>
    <x:row r="75" spans="4:4" ht="25.5" customHeight="1">
      <x:c r="D75" s="1"/>
    </x:row>
    <x:row r="76" spans="4:4" ht="25.5" customHeight="1">
      <x:c r="D76" s="1"/>
    </x:row>
    <x:row r="77" spans="4:4" ht="25.5" customHeight="1">
      <x:c r="D77" s="1"/>
    </x:row>
    <x:row r="78" spans="4:4" ht="25.5" customHeight="1">
      <x:c r="D78" s="1"/>
    </x:row>
    <x:row r="79" spans="4:4" ht="25.5" customHeight="1">
      <x:c r="D79" s="1"/>
    </x:row>
    <x:row r="80" spans="4:4" ht="25.5" customHeight="1">
      <x:c r="D80" s="1"/>
    </x:row>
    <x:row r="81" spans="4:4" ht="25.5" customHeight="1">
      <x:c r="D81" s="1"/>
    </x:row>
    <x:row r="82" spans="4:4" ht="25.5" customHeight="1">
      <x:c r="D82" s="1"/>
    </x:row>
    <x:row r="83" spans="4:4" ht="25.5" customHeight="1">
      <x:c r="D83" s="1"/>
    </x:row>
    <x:row r="84" spans="4:4" ht="25.5" customHeight="1">
      <x:c r="D84" s="1"/>
    </x:row>
    <x:row r="85" spans="4:4" ht="25.5" customHeight="1">
      <x:c r="D85" s="1"/>
    </x:row>
    <x:row r="86" spans="4:4" ht="25.5" customHeight="1">
      <x:c r="D86" s="1"/>
    </x:row>
    <x:row r="87" spans="4:4" ht="25.5" customHeight="1">
      <x:c r="D87" s="1"/>
    </x:row>
    <x:row r="88" spans="4:4" ht="25.5" customHeight="1">
      <x:c r="D88" s="1"/>
    </x:row>
    <x:row r="89" spans="4:4" ht="25.5" customHeight="1">
      <x:c r="D89" s="1"/>
    </x:row>
    <x:row r="90" spans="4:4" ht="25.5" customHeight="1">
      <x:c r="D90" s="1"/>
    </x:row>
    <x:row r="91" spans="4:4" ht="25.5" customHeight="1">
      <x:c r="D91" s="1"/>
    </x:row>
    <x:row r="92" spans="4:4" ht="25.5" customHeight="1">
      <x:c r="D92" s="1"/>
    </x:row>
    <x:row r="93" spans="4:4" ht="25.5" customHeight="1">
      <x:c r="D93" s="1"/>
    </x:row>
    <x:row r="94" spans="4:4" ht="25.5" customHeight="1">
      <x:c r="D94" s="1"/>
    </x:row>
    <x:row r="95" spans="4:4" ht="25.5" customHeight="1">
      <x:c r="D95" s="1"/>
    </x:row>
    <x:row r="96" spans="4:4" ht="25.5" customHeight="1">
      <x:c r="D96" s="1"/>
    </x:row>
    <x:row r="97" spans="4:4" ht="25.5" customHeight="1">
      <x:c r="D97" s="1"/>
    </x:row>
    <x:row r="98" spans="4:4" ht="25.5" customHeight="1">
      <x:c r="D98" s="1"/>
    </x:row>
    <x:row r="99" spans="4:4" ht="25.5" customHeight="1">
      <x:c r="D99" s="1"/>
    </x:row>
    <x:row r="100" spans="4:4" ht="25.5" customHeight="1">
      <x:c r="D100" s="1"/>
    </x:row>
    <x:row r="101" spans="4:4" ht="25.5" customHeight="1">
      <x:c r="D101" s="1"/>
    </x:row>
    <x:row r="102" spans="4:4" ht="25.5" customHeight="1">
      <x:c r="D102" s="1"/>
    </x:row>
    <x:row r="103" spans="4:4" ht="25.5" customHeight="1">
      <x:c r="D103" s="1"/>
    </x:row>
    <x:row r="104" spans="4:4" ht="25.5" customHeight="1">
      <x:c r="D104" s="1"/>
    </x:row>
    <x:row r="105" spans="4:4" ht="25.5" customHeight="1">
      <x:c r="D105" s="1"/>
    </x:row>
    <x:row r="106" spans="4:4" ht="25.5" customHeight="1">
      <x:c r="D106" s="1"/>
    </x:row>
    <x:row r="107" spans="4:4" ht="25.5" customHeight="1">
      <x:c r="D107" s="1"/>
    </x:row>
    <x:row r="108" spans="4:4" ht="25.5" customHeight="1">
      <x:c r="D108" s="1"/>
    </x:row>
    <x:row r="109" spans="4:4" ht="25.5" customHeight="1">
      <x:c r="D109" s="1"/>
    </x:row>
    <x:row r="110" spans="4:4" ht="25.5" customHeight="1">
      <x:c r="D110" s="1"/>
    </x:row>
    <x:row r="111" spans="4:4" ht="25.5" customHeight="1">
      <x:c r="D111" s="1"/>
    </x:row>
    <x:row r="112" spans="4:4" ht="25.5" customHeight="1">
      <x:c r="D112" s="1"/>
    </x:row>
    <x:row r="113" spans="4:4" ht="25.5" customHeight="1">
      <x:c r="D113" s="1"/>
    </x:row>
    <x:row r="114" spans="4:4" ht="25.5" customHeight="1">
      <x:c r="D114" s="1"/>
    </x:row>
    <x:row r="115" spans="4:4" ht="25.5" customHeight="1">
      <x:c r="D115" s="1"/>
    </x:row>
    <x:row r="116" spans="4:4" ht="25.5" customHeight="1">
      <x:c r="D116" s="1"/>
    </x:row>
    <x:row r="117" spans="4:4" ht="25.5" customHeight="1">
      <x:c r="D117" s="1"/>
    </x:row>
    <x:row r="118" spans="4:4" ht="25.5" customHeight="1">
      <x:c r="D118" s="1"/>
    </x:row>
    <x:row r="119" spans="4:4" ht="25.5" customHeight="1">
      <x:c r="D119" s="1"/>
    </x:row>
    <x:row r="120" spans="4:4" ht="25.5" customHeight="1">
      <x:c r="D120" s="1"/>
    </x:row>
    <x:row r="121" spans="4:4" ht="25.5" customHeight="1">
      <x:c r="D121" s="1"/>
    </x:row>
    <x:row r="122" spans="4:4" ht="25.5" customHeight="1">
      <x:c r="D122" s="1"/>
    </x:row>
    <x:row r="123" spans="4:4" ht="25.5" customHeight="1">
      <x:c r="D123" s="1"/>
    </x:row>
    <x:row r="124" spans="4:4" ht="25.5" customHeight="1">
      <x:c r="D124" s="1"/>
    </x:row>
    <x:row r="125" spans="4:4" ht="25.5" customHeight="1">
      <x:c r="D125" s="1"/>
    </x:row>
    <x:row r="126" spans="4:4" ht="25.5" customHeight="1">
      <x:c r="D126" s="1"/>
    </x:row>
    <x:row r="127" spans="4:4" ht="25.5" customHeight="1">
      <x:c r="D127" s="1"/>
    </x:row>
    <x:row r="128" spans="4:4" ht="25.5" customHeight="1">
      <x:c r="D128" s="1"/>
    </x:row>
    <x:row r="129" spans="4:4" ht="25.5" customHeight="1">
      <x:c r="D129" s="1"/>
    </x:row>
    <x:row r="130" spans="4:4" ht="25.5" customHeight="1">
      <x:c r="D130" s="1"/>
    </x:row>
    <x:row r="131" spans="4:4" ht="25.5" customHeight="1">
      <x:c r="D131" s="1"/>
    </x:row>
    <x:row r="132" spans="4:4" ht="25.5" customHeight="1">
      <x:c r="D132" s="1"/>
    </x:row>
    <x:row r="133" spans="4:4" ht="25.5" customHeight="1">
      <x:c r="D133" s="1"/>
    </x:row>
    <x:row r="134" spans="4:4" ht="25.5" customHeight="1">
      <x:c r="D134" s="1"/>
    </x:row>
    <x:row r="135" spans="4:4" ht="25.5" customHeight="1">
      <x:c r="D135" s="1"/>
    </x:row>
    <x:row r="136" spans="4:4" ht="25.5" customHeight="1">
      <x:c r="D136" s="1"/>
    </x:row>
    <x:row r="137" spans="4:4" ht="25.5" customHeight="1">
      <x:c r="D137" s="1"/>
    </x:row>
    <x:row r="138" spans="4:4" ht="25.5" customHeight="1">
      <x:c r="D138" s="1"/>
    </x:row>
    <x:row r="139" spans="4:4" ht="25.5" customHeight="1">
      <x:c r="D139" s="1"/>
    </x:row>
    <x:row r="140" spans="4:4" ht="25.5" customHeight="1">
      <x:c r="D140" s="1"/>
    </x:row>
    <x:row r="141" spans="4:4" ht="25.5" customHeight="1">
      <x:c r="D141" s="1"/>
    </x:row>
    <x:row r="142" spans="4:4" ht="25.5" customHeight="1">
      <x:c r="D142" s="1"/>
    </x:row>
    <x:row r="143" spans="4:4" ht="25.5" customHeight="1">
      <x:c r="D143" s="1"/>
    </x:row>
    <x:row r="144" spans="4:4" ht="25.5" customHeight="1">
      <x:c r="D144" s="1"/>
    </x:row>
    <x:row r="145" spans="4:4" ht="25.5" customHeight="1">
      <x:c r="D145" s="1"/>
    </x:row>
    <x:row r="146" spans="4:4" ht="25.5" customHeight="1">
      <x:c r="D146" s="1"/>
    </x:row>
    <x:row r="147" spans="4:4" ht="25.5" customHeight="1">
      <x:c r="D147" s="1"/>
    </x:row>
    <x:row r="148" spans="4:4" ht="25.5" customHeight="1">
      <x:c r="D148" s="1"/>
    </x:row>
    <x:row r="149" spans="4:4" ht="25.5" customHeight="1">
      <x:c r="D149" s="1"/>
    </x:row>
    <x:row r="150" spans="4:4" ht="25.5" customHeight="1">
      <x:c r="D150" s="1"/>
    </x:row>
    <x:row r="151" spans="4:4" ht="25.5" customHeight="1">
      <x:c r="D151" s="1"/>
    </x:row>
    <x:row r="152" spans="4:4" ht="25.5" customHeight="1">
      <x:c r="D152" s="1"/>
    </x:row>
    <x:row r="153" spans="4:4" ht="25.5" customHeight="1">
      <x:c r="D153" s="1"/>
    </x:row>
    <x:row r="154" spans="4:4" ht="25.5" customHeight="1">
      <x:c r="D154" s="1"/>
    </x:row>
    <x:row r="155" spans="4:4" ht="25.5" customHeight="1">
      <x:c r="D155" s="1"/>
    </x:row>
    <x:row r="156" spans="4:4" ht="25.5" customHeight="1">
      <x:c r="D156" s="1"/>
    </x:row>
    <x:row r="157" spans="4:4" ht="25.5" customHeight="1">
      <x:c r="D157" s="1"/>
    </x:row>
    <x:row r="158" spans="4:4" ht="25.5" customHeight="1">
      <x:c r="D158" s="1"/>
    </x:row>
    <x:row r="159" spans="4:4" ht="25.5" customHeight="1">
      <x:c r="D159" s="1"/>
    </x:row>
    <x:row r="160" spans="4:4" ht="25.5" customHeight="1">
      <x:c r="D160" s="1"/>
    </x:row>
    <x:row r="161" spans="4:4" ht="25.5" customHeight="1">
      <x:c r="D161" s="1"/>
    </x:row>
    <x:row r="162" spans="4:4" ht="25.5" customHeight="1">
      <x:c r="D162" s="1"/>
    </x:row>
    <x:row r="163" spans="4:4" ht="25.5" customHeight="1">
      <x:c r="D163" s="1"/>
    </x:row>
    <x:row r="164" spans="4:4" ht="25.5" customHeight="1">
      <x:c r="D164" s="1"/>
    </x:row>
    <x:row r="165" spans="4:4" ht="25.5" customHeight="1">
      <x:c r="D165" s="1"/>
    </x:row>
    <x:row r="166" spans="4:4" ht="25.5" customHeight="1">
      <x:c r="D166" s="1"/>
    </x:row>
    <x:row r="167" spans="4:4" ht="25.5" customHeight="1">
      <x:c r="D167" s="1"/>
    </x:row>
    <x:row r="168" spans="4:4" ht="25.5" customHeight="1">
      <x:c r="D168" s="1"/>
    </x:row>
    <x:row r="169" spans="4:4" ht="25.5" customHeight="1">
      <x:c r="D169" s="1"/>
    </x:row>
    <x:row r="170" spans="4:4" ht="25.5" customHeight="1">
      <x:c r="D170" s="1"/>
    </x:row>
    <x:row r="171" spans="4:4" ht="25.5" customHeight="1">
      <x:c r="D171" s="1"/>
    </x:row>
    <x:row r="172" spans="4:4" ht="25.5" customHeight="1">
      <x:c r="D172" s="1"/>
    </x:row>
    <x:row r="173" spans="4:4" ht="25.5" customHeight="1">
      <x:c r="D173" s="1"/>
    </x:row>
    <x:row r="174" spans="4:4" ht="25.5" customHeight="1">
      <x:c r="D174" s="1"/>
    </x:row>
    <x:row r="175" spans="4:4" ht="25.5" customHeight="1">
      <x:c r="D175" s="1"/>
    </x:row>
    <x:row r="176" spans="4:4" ht="25.5" customHeight="1">
      <x:c r="D176" s="1"/>
    </x:row>
    <x:row r="177" spans="4:4" ht="25.5" customHeight="1">
      <x:c r="D177" s="1"/>
    </x:row>
    <x:row r="178" spans="4:4" ht="25.5" customHeight="1">
      <x:c r="D178" s="1"/>
    </x:row>
    <x:row r="179" spans="4:4" ht="25.5" customHeight="1">
      <x:c r="D179" s="1"/>
    </x:row>
    <x:row r="180" spans="4:4" ht="25.5" customHeight="1">
      <x:c r="D180" s="1"/>
    </x:row>
    <x:row r="181" spans="4:4" ht="25.5" customHeight="1">
      <x:c r="D181" s="1"/>
    </x:row>
    <x:row r="182" spans="4:4" ht="25.5" customHeight="1">
      <x:c r="D182" s="1"/>
    </x:row>
    <x:row r="183" spans="4:4" ht="25.5" customHeight="1">
      <x:c r="D183" s="1"/>
    </x:row>
    <x:row r="184" spans="4:4" ht="25.5" customHeight="1">
      <x:c r="D184" s="1"/>
    </x:row>
    <x:row r="185" spans="4:4" ht="25.5" customHeight="1">
      <x:c r="D185" s="1"/>
    </x:row>
    <x:row r="186" spans="4:4" ht="25.5" customHeight="1">
      <x:c r="D186" s="1"/>
    </x:row>
    <x:row r="187" spans="4:4" ht="25.5" customHeight="1">
      <x:c r="D187" s="1"/>
    </x:row>
    <x:row r="188" spans="4:4" ht="25.5" customHeight="1">
      <x:c r="D188" s="1"/>
    </x:row>
    <x:row r="189" spans="4:4" ht="25.5" customHeight="1">
      <x:c r="D189" s="1"/>
    </x:row>
    <x:row r="190" spans="4:4" ht="25.5" customHeight="1">
      <x:c r="D190" s="1"/>
    </x:row>
    <x:row r="191" spans="4:4" ht="25.5" customHeight="1">
      <x:c r="D191" s="1"/>
    </x:row>
    <x:row r="192" spans="4:4" ht="25.5" customHeight="1">
      <x:c r="D192" s="1"/>
    </x:row>
    <x:row r="193" spans="4:4" ht="25.5" customHeight="1">
      <x:c r="D193" s="1"/>
    </x:row>
    <x:row r="194" spans="4:4" ht="25.5" customHeight="1">
      <x:c r="D194" s="1"/>
    </x:row>
    <x:row r="195" spans="4:4" ht="25.5" customHeight="1">
      <x:c r="D195" s="1"/>
    </x:row>
    <x:row r="196" spans="4:4" ht="25.5" customHeight="1">
      <x:c r="D196" s="1"/>
    </x:row>
    <x:row r="197" spans="4:4" ht="25.5" customHeight="1">
      <x:c r="D197" s="1"/>
    </x:row>
    <x:row r="198" spans="4:4" ht="25.5" customHeight="1">
      <x:c r="D198" s="1"/>
    </x:row>
    <x:row r="199" spans="4:4" ht="25.5" customHeight="1">
      <x:c r="D199" s="1"/>
    </x:row>
    <x:row r="200" spans="4:4" ht="25.5" customHeight="1">
      <x:c r="D200" s="1"/>
    </x:row>
    <x:row r="201" spans="4:4" ht="25.5" customHeight="1">
      <x:c r="D201" s="1"/>
    </x:row>
    <x:row r="202" spans="4:4" ht="25.5" customHeight="1">
      <x:c r="D202" s="1"/>
    </x:row>
    <x:row r="203" spans="4:4" ht="25.5" customHeight="1">
      <x:c r="D203" s="1"/>
    </x:row>
    <x:row r="204" spans="4:4" ht="25.5" customHeight="1">
      <x:c r="D204" s="1"/>
    </x:row>
    <x:row r="205" spans="4:4" ht="25.5" customHeight="1">
      <x:c r="D205" s="1"/>
    </x:row>
    <x:row r="206" spans="4:4" ht="25.5" customHeight="1">
      <x:c r="D206" s="1"/>
    </x:row>
    <x:row r="207" spans="4:4" ht="25.5" customHeight="1">
      <x:c r="D207" s="1"/>
    </x:row>
    <x:row r="208" spans="4:4" ht="25.5" customHeight="1">
      <x:c r="D208" s="1"/>
    </x:row>
    <x:row r="209" spans="4:4" ht="25.5" customHeight="1">
      <x:c r="D209" s="1"/>
    </x:row>
    <x:row r="210" spans="4:4" ht="25.5" customHeight="1">
      <x:c r="D210" s="1"/>
    </x:row>
    <x:row r="211" spans="4:4" ht="25.5" customHeight="1">
      <x:c r="D211" s="1"/>
    </x:row>
    <x:row r="212" spans="4:4" ht="25.5" customHeight="1">
      <x:c r="D212" s="1"/>
    </x:row>
    <x:row r="213" spans="4:4" ht="25.5" customHeight="1">
      <x:c r="D213" s="1"/>
    </x:row>
    <x:row r="214" spans="4:4" ht="25.5" customHeight="1">
      <x:c r="D214" s="1"/>
    </x:row>
    <x:row r="215" spans="4:4" ht="25.5" customHeight="1">
      <x:c r="D215" s="1"/>
    </x:row>
    <x:row r="216" spans="4:4" ht="25.5" customHeight="1">
      <x:c r="D216" s="1"/>
    </x:row>
    <x:row r="217" spans="4:4" ht="25.5" customHeight="1">
      <x:c r="D217" s="1"/>
    </x:row>
    <x:row r="218" spans="4:4" ht="25.5" customHeight="1">
      <x:c r="D218" s="1"/>
    </x:row>
    <x:row r="219" spans="4:4" ht="25.5" customHeight="1">
      <x:c r="D219" s="1"/>
    </x:row>
    <x:row r="220" spans="4:4" ht="25.5" customHeight="1">
      <x:c r="D220" s="1"/>
    </x:row>
    <x:row r="221" spans="4:4" ht="25.5" customHeight="1">
      <x:c r="D221" s="1"/>
    </x:row>
    <x:row r="222" spans="4:4" ht="25.5" customHeight="1">
      <x:c r="D222" s="1"/>
    </x:row>
    <x:row r="223" spans="4:4" ht="25.5" customHeight="1">
      <x:c r="D223" s="1"/>
    </x:row>
    <x:row r="224" spans="4:4" ht="25.5" customHeight="1">
      <x:c r="D224" s="1"/>
    </x:row>
    <x:row r="225" spans="4:4" ht="25.5" customHeight="1">
      <x:c r="D225" s="1"/>
    </x:row>
    <x:row r="226" spans="4:4" ht="25.5" customHeight="1">
      <x:c r="D226" s="1"/>
    </x:row>
    <x:row r="227" spans="4:4" ht="25.5" customHeight="1">
      <x:c r="D227" s="1"/>
    </x:row>
    <x:row r="228" spans="4:4" ht="25.5" customHeight="1">
      <x:c r="D228" s="1"/>
    </x:row>
    <x:row r="229" spans="4:4" ht="25.5" customHeight="1">
      <x:c r="D229" s="1"/>
    </x:row>
    <x:row r="230" spans="4:4" ht="25.5" customHeight="1">
      <x:c r="D230" s="1"/>
    </x:row>
    <x:row r="231" spans="4:4" ht="25.5" customHeight="1">
      <x:c r="D231" s="1"/>
    </x:row>
    <x:row r="232" spans="4:4" ht="25.5" customHeight="1">
      <x:c r="D232" s="1"/>
    </x:row>
    <x:row r="233" spans="4:4" ht="25.5" customHeight="1">
      <x:c r="D233" s="1"/>
    </x:row>
    <x:row r="234" spans="4:4" ht="25.5" customHeight="1">
      <x:c r="D234" s="1"/>
    </x:row>
    <x:row r="235" spans="4:4" ht="25.5" customHeight="1">
      <x:c r="D235" s="1"/>
    </x:row>
    <x:row r="236" spans="4:4" ht="25.5" customHeight="1">
      <x:c r="D236" s="1"/>
    </x:row>
    <x:row r="237" spans="4:4" ht="25.5" customHeight="1">
      <x:c r="D237" s="1"/>
    </x:row>
    <x:row r="238" spans="4:4" ht="25.5" customHeight="1">
      <x:c r="D238" s="1"/>
    </x:row>
    <x:row r="239" spans="4:4" ht="25.5" customHeight="1">
      <x:c r="D239" s="1"/>
    </x:row>
    <x:row r="240" spans="4:4" ht="25.5" customHeight="1">
      <x:c r="D240" s="1"/>
    </x:row>
    <x:row r="241" spans="4:4" ht="25.5" customHeight="1">
      <x:c r="D241" s="1"/>
    </x:row>
    <x:row r="242" spans="4:4" ht="25.5" customHeight="1">
      <x:c r="D242" s="1"/>
    </x:row>
    <x:row r="243" spans="4:4" ht="25.5" customHeight="1">
      <x:c r="D243" s="1"/>
    </x:row>
    <x:row r="244" spans="4:4" ht="25.5" customHeight="1">
      <x:c r="D244" s="1"/>
    </x:row>
    <x:row r="245" spans="4:4" ht="25.5" customHeight="1">
      <x:c r="D245" s="1"/>
    </x:row>
    <x:row r="246" spans="4:4" ht="25.5" customHeight="1">
      <x:c r="D246" s="1"/>
    </x:row>
    <x:row r="247" spans="4:4" ht="25.5" customHeight="1">
      <x:c r="D247" s="1"/>
    </x:row>
    <x:row r="248" spans="4:4" ht="25.5" customHeight="1">
      <x:c r="D248" s="1"/>
    </x:row>
    <x:row r="249" spans="4:4" ht="25.5" customHeight="1">
      <x:c r="D249" s="1"/>
    </x:row>
    <x:row r="250" spans="4:4" ht="25.5" customHeight="1">
      <x:c r="D250" s="1"/>
    </x:row>
    <x:row r="251" spans="4:4" ht="25.5" customHeight="1">
      <x:c r="D251" s="1"/>
    </x:row>
    <x:row r="252" spans="4:4" ht="25.5" customHeight="1">
      <x:c r="D252" s="1"/>
    </x:row>
    <x:row r="253" spans="4:4" ht="25.5" customHeight="1">
      <x:c r="D253" s="1"/>
    </x:row>
    <x:row r="254" spans="4:4" ht="25.5" customHeight="1">
      <x:c r="D254" s="1"/>
    </x:row>
    <x:row r="255" spans="4:4" ht="25.5" customHeight="1">
      <x:c r="D255" s="1"/>
    </x:row>
    <x:row r="256" spans="4:4" ht="25.5" customHeight="1">
      <x:c r="D256" s="1"/>
    </x:row>
    <x:row r="257" spans="4:4" ht="25.5" customHeight="1">
      <x:c r="D257" s="1"/>
    </x:row>
    <x:row r="258" spans="4:4" ht="25.5" customHeight="1">
      <x:c r="D258" s="1"/>
    </x:row>
    <x:row r="259" spans="4:4" ht="25.5" customHeight="1">
      <x:c r="D259" s="1"/>
    </x:row>
    <x:row r="260" spans="4:4" ht="25.5" customHeight="1">
      <x:c r="D260" s="1"/>
    </x:row>
    <x:row r="261" spans="4:4" ht="25.5" customHeight="1">
      <x:c r="D261" s="1"/>
    </x:row>
    <x:row r="262" spans="4:4" ht="25.5" customHeight="1">
      <x:c r="D262" s="1"/>
    </x:row>
    <x:row r="263" spans="4:4" ht="25.5" customHeight="1">
      <x:c r="D263" s="1"/>
    </x:row>
    <x:row r="264" spans="4:4" ht="25.5" customHeight="1">
      <x:c r="D264" s="1"/>
    </x:row>
    <x:row r="265" spans="4:4" ht="25.5" customHeight="1">
      <x:c r="D265" s="1"/>
    </x:row>
    <x:row r="266" spans="4:4" ht="25.5" customHeight="1">
      <x:c r="D266" s="1"/>
    </x:row>
    <x:row r="267" spans="4:4" ht="25.5" customHeight="1">
      <x:c r="D267" s="1"/>
    </x:row>
    <x:row r="268" spans="4:4" ht="25.5" customHeight="1">
      <x:c r="D268" s="1"/>
    </x:row>
    <x:row r="269" spans="4:4" ht="25.5" customHeight="1">
      <x:c r="D269" s="1"/>
    </x:row>
    <x:row r="270" spans="4:4" ht="25.5" customHeight="1">
      <x:c r="D270" s="1"/>
    </x:row>
    <x:row r="271" spans="4:4" ht="25.5" customHeight="1">
      <x:c r="D271" s="1"/>
    </x:row>
    <x:row r="272" spans="4:4" ht="25.5" customHeight="1">
      <x:c r="D272" s="1"/>
    </x:row>
    <x:row r="273" spans="4:4" ht="25.5" customHeight="1">
      <x:c r="D273" s="1"/>
    </x:row>
    <x:row r="274" spans="4:4" ht="25.5" customHeight="1">
      <x:c r="D274" s="1"/>
    </x:row>
    <x:row r="275" spans="4:4" ht="25.5" customHeight="1">
      <x:c r="D275" s="1"/>
    </x:row>
    <x:row r="276" spans="4:4" ht="25.5" customHeight="1">
      <x:c r="D276" s="1"/>
    </x:row>
    <x:row r="277" spans="4:4" ht="25.5" customHeight="1">
      <x:c r="D277" s="1"/>
    </x:row>
    <x:row r="278" spans="4:4" ht="25.5" customHeight="1">
      <x:c r="D278" s="1"/>
    </x:row>
    <x:row r="279" spans="4:4" ht="25.5" customHeight="1">
      <x:c r="D279" s="1"/>
    </x:row>
    <x:row r="280" spans="4:4" ht="25.5" customHeight="1">
      <x:c r="D280" s="1"/>
    </x:row>
    <x:row r="281" spans="4:4" ht="25.5" customHeight="1">
      <x:c r="D281" s="1"/>
    </x:row>
    <x:row r="282" spans="4:4" ht="25.5" customHeight="1">
      <x:c r="D282" s="1"/>
    </x:row>
    <x:row r="283" spans="4:4" ht="25.5" customHeight="1">
      <x:c r="D283" s="1"/>
    </x:row>
    <x:row r="284" spans="4:4" ht="25.5" customHeight="1">
      <x:c r="D284" s="1"/>
    </x:row>
    <x:row r="285" spans="4:4" ht="25.5" customHeight="1">
      <x:c r="D285" s="1"/>
    </x:row>
    <x:row r="286" spans="4:4" ht="25.5" customHeight="1">
      <x:c r="D286" s="1"/>
    </x:row>
    <x:row r="287" spans="4:4" ht="25.5" customHeight="1">
      <x:c r="D287" s="1"/>
    </x:row>
    <x:row r="288" spans="4:4" ht="25.5" customHeight="1">
      <x:c r="D288" s="1"/>
    </x:row>
    <x:row r="289" spans="4:4" ht="25.5" customHeight="1">
      <x:c r="D289" s="1"/>
    </x:row>
    <x:row r="290" spans="4:4" ht="25.5" customHeight="1">
      <x:c r="D290" s="1"/>
    </x:row>
    <x:row r="291" spans="4:4" ht="25.5" customHeight="1">
      <x:c r="D291" s="1"/>
    </x:row>
    <x:row r="292" spans="4:4" ht="25.5" customHeight="1">
      <x:c r="D292" s="1"/>
    </x:row>
    <x:row r="293" spans="4:4" ht="25.5" customHeight="1">
      <x:c r="D293" s="1"/>
    </x:row>
    <x:row r="294" spans="4:4" ht="25.5" customHeight="1">
      <x:c r="D294" s="1"/>
    </x:row>
    <x:row r="295" spans="4:4" ht="25.5" customHeight="1">
      <x:c r="D295" s="1"/>
    </x:row>
    <x:row r="296" spans="4:4" ht="25.5" customHeight="1">
      <x:c r="D296" s="1"/>
    </x:row>
    <x:row r="297" spans="4:4" ht="25.5" customHeight="1">
      <x:c r="D297" s="1"/>
    </x:row>
    <x:row r="298" spans="4:4" ht="25.5" customHeight="1">
      <x:c r="D298" s="1"/>
    </x:row>
    <x:row r="299" spans="4:4" ht="25.5" customHeight="1">
      <x:c r="D299" s="1"/>
    </x:row>
    <x:row r="300" spans="4:4" ht="25.5" customHeight="1">
      <x:c r="D300" s="1"/>
    </x:row>
    <x:row r="301" spans="4:4" ht="25.5" customHeight="1">
      <x:c r="D301" s="1"/>
    </x:row>
    <x:row r="302" spans="4:4" ht="25.5" customHeight="1">
      <x:c r="D302" s="1"/>
    </x:row>
    <x:row r="303" spans="4:4" ht="25.5" customHeight="1">
      <x:c r="D303" s="1"/>
    </x:row>
    <x:row r="304" spans="4:4" ht="25.5" customHeight="1">
      <x:c r="D304" s="1"/>
    </x:row>
    <x:row r="305" spans="4:4" ht="25.5" customHeight="1">
      <x:c r="D305" s="1"/>
    </x:row>
    <x:row r="306" spans="4:4" ht="25.5" customHeight="1">
      <x:c r="D306" s="1"/>
    </x:row>
    <x:row r="307" spans="4:4" ht="25.5" customHeight="1">
      <x:c r="D307" s="1"/>
    </x:row>
    <x:row r="308" spans="4:4" ht="25.5" customHeight="1">
      <x:c r="D308" s="1"/>
    </x:row>
    <x:row r="309" spans="4:4" ht="25.5" customHeight="1">
      <x:c r="D309" s="1"/>
    </x:row>
    <x:row r="310" spans="4:4" ht="25.5" customHeight="1">
      <x:c r="D310" s="1"/>
    </x:row>
    <x:row r="311" spans="4:4" ht="25.5" customHeight="1">
      <x:c r="D311" s="1"/>
    </x:row>
    <x:row r="312" spans="4:4" ht="25.5" customHeight="1">
      <x:c r="D312" s="1"/>
    </x:row>
    <x:row r="313" spans="4:4" ht="25.5" customHeight="1">
      <x:c r="D313" s="1"/>
    </x:row>
    <x:row r="314" spans="4:4" ht="25.5" customHeight="1">
      <x:c r="D314" s="1"/>
    </x:row>
    <x:row r="315" spans="4:4" ht="25.5" customHeight="1">
      <x:c r="D315" s="1"/>
    </x:row>
    <x:row r="316" spans="4:4" ht="25.5" customHeight="1">
      <x:c r="D316" s="1"/>
    </x:row>
    <x:row r="317" spans="4:4" ht="25.5" customHeight="1">
      <x:c r="D317" s="1"/>
    </x:row>
    <x:row r="318" spans="4:4" ht="25.5" customHeight="1">
      <x:c r="D318" s="1"/>
    </x:row>
    <x:row r="319" spans="4:4" ht="25.5" customHeight="1">
      <x:c r="D319" s="1"/>
    </x:row>
    <x:row r="320" spans="4:4" ht="25.5" customHeight="1">
      <x:c r="D320" s="1"/>
    </x:row>
    <x:row r="321" spans="4:4" ht="25.5" customHeight="1">
      <x:c r="D321" s="1"/>
    </x:row>
    <x:row r="322" spans="4:4" ht="25.5" customHeight="1">
      <x:c r="D322" s="1"/>
    </x:row>
    <x:row r="323" spans="4:4" ht="25.5" customHeight="1">
      <x:c r="D323" s="1"/>
    </x:row>
    <x:row r="324" spans="4:4" ht="25.5" customHeight="1">
      <x:c r="D324" s="1"/>
    </x:row>
    <x:row r="325" spans="4:4" ht="25.5" customHeight="1">
      <x:c r="D325" s="1"/>
    </x:row>
    <x:row r="326" spans="4:4" ht="25.5" customHeight="1">
      <x:c r="D326" s="1"/>
    </x:row>
    <x:row r="327" spans="4:4" ht="25.5" customHeight="1">
      <x:c r="D327" s="1"/>
    </x:row>
    <x:row r="328" spans="4:4" ht="25.5" customHeight="1">
      <x:c r="D328" s="1"/>
    </x:row>
    <x:row r="329" spans="4:4" ht="25.5" customHeight="1">
      <x:c r="D329" s="1"/>
    </x:row>
    <x:row r="330" spans="4:4" ht="25.5" customHeight="1">
      <x:c r="D330" s="1"/>
    </x:row>
    <x:row r="331" spans="4:4" ht="25.5" customHeight="1">
      <x:c r="D331" s="1"/>
    </x:row>
    <x:row r="332" spans="4:4" ht="25.5" customHeight="1">
      <x:c r="D332" s="1"/>
    </x:row>
    <x:row r="333" spans="4:4" ht="25.5" customHeight="1">
      <x:c r="D333" s="1"/>
    </x:row>
    <x:row r="334" spans="4:4" ht="25.5" customHeight="1">
      <x:c r="D334" s="1"/>
    </x:row>
    <x:row r="335" spans="4:4" ht="25.5" customHeight="1">
      <x:c r="D335" s="1"/>
    </x:row>
    <x:row r="336" spans="4:4" ht="25.5" customHeight="1">
      <x:c r="D336" s="1"/>
    </x:row>
    <x:row r="337" spans="4:4" ht="25.5" customHeight="1">
      <x:c r="D337" s="1"/>
    </x:row>
    <x:row r="338" spans="4:4" ht="25.5" customHeight="1">
      <x:c r="D338" s="1"/>
    </x:row>
    <x:row r="339" spans="4:4" ht="25.5" customHeight="1">
      <x:c r="D339" s="1"/>
    </x:row>
    <x:row r="340" spans="4:4" ht="25.5" customHeight="1">
      <x:c r="D340" s="1"/>
    </x:row>
    <x:row r="341" spans="4:4" ht="25.5" customHeight="1">
      <x:c r="D341" s="1"/>
    </x:row>
    <x:row r="342" spans="4:4" ht="25.5" customHeight="1">
      <x:c r="D342" s="1"/>
    </x:row>
    <x:row r="343" spans="4:4" ht="25.5" customHeight="1">
      <x:c r="D343" s="1"/>
    </x:row>
    <x:row r="344" spans="4:4" ht="25.5" customHeight="1">
      <x:c r="D344" s="1"/>
    </x:row>
    <x:row r="345" spans="4:4" ht="25.5" customHeight="1">
      <x:c r="D345" s="1"/>
    </x:row>
    <x:row r="346" spans="4:4" ht="25.5" customHeight="1">
      <x:c r="D346" s="1"/>
    </x:row>
    <x:row r="347" spans="4:4" ht="25.5" customHeight="1">
      <x:c r="D347" s="1"/>
    </x:row>
    <x:row r="348" spans="4:4" ht="25.5" customHeight="1">
      <x:c r="D348" s="1"/>
    </x:row>
    <x:row r="349" spans="4:4" ht="25.5" customHeight="1">
      <x:c r="D349" s="1"/>
    </x:row>
    <x:row r="350" spans="4:4" ht="25.5" customHeight="1">
      <x:c r="D350" s="1"/>
    </x:row>
    <x:row r="351" spans="4:4" ht="25.5" customHeight="1">
      <x:c r="D351" s="1"/>
    </x:row>
    <x:row r="352" spans="4:4" ht="25.5" customHeight="1">
      <x:c r="D352" s="1"/>
    </x:row>
    <x:row r="353" spans="4:4" ht="25.5" customHeight="1">
      <x:c r="D353" s="1"/>
    </x:row>
    <x:row r="354" spans="4:4" ht="25.5" customHeight="1">
      <x:c r="D354" s="1"/>
    </x:row>
    <x:row r="355" spans="4:4" ht="25.5" customHeight="1">
      <x:c r="D355" s="1"/>
    </x:row>
    <x:row r="356" spans="4:4" ht="25.5" customHeight="1">
      <x:c r="D356" s="1"/>
    </x:row>
    <x:row r="357" spans="4:4" ht="25.5" customHeight="1">
      <x:c r="D357" s="1"/>
    </x:row>
    <x:row r="358" spans="4:4" ht="25.5" customHeight="1">
      <x:c r="D358" s="1"/>
    </x:row>
    <x:row r="359" spans="4:4" ht="25.5" customHeight="1">
      <x:c r="D359" s="1"/>
    </x:row>
    <x:row r="360" spans="4:4" ht="25.5" customHeight="1">
      <x:c r="D360" s="1"/>
    </x:row>
    <x:row r="361" spans="4:4" ht="25.5" customHeight="1">
      <x:c r="D361" s="1"/>
    </x:row>
    <x:row r="362" spans="4:4" ht="25.5" customHeight="1">
      <x:c r="D362" s="1"/>
    </x:row>
    <x:row r="363" spans="4:4" ht="25.5" customHeight="1">
      <x:c r="D363" s="1"/>
    </x:row>
    <x:row r="364" spans="4:4" ht="25.5" customHeight="1">
      <x:c r="D364" s="1"/>
    </x:row>
    <x:row r="365" spans="4:4" ht="25.5" customHeight="1">
      <x:c r="D365" s="1"/>
    </x:row>
    <x:row r="366" spans="4:4" ht="25.5" customHeight="1">
      <x:c r="D366" s="1"/>
    </x:row>
    <x:row r="367" spans="4:4" ht="25.5" customHeight="1">
      <x:c r="D367" s="1"/>
    </x:row>
    <x:row r="368" spans="4:4" ht="25.5" customHeight="1">
      <x:c r="D368" s="1"/>
    </x:row>
    <x:row r="369" spans="4:4" ht="25.5" customHeight="1">
      <x:c r="D369" s="1"/>
    </x:row>
    <x:row r="370" spans="4:4" ht="25.5" customHeight="1">
      <x:c r="D370" s="1"/>
    </x:row>
    <x:row r="371" spans="4:4" ht="25.5" customHeight="1">
      <x:c r="D371" s="1"/>
    </x:row>
    <x:row r="372" spans="4:4" ht="25.5" customHeight="1">
      <x:c r="D372" s="1"/>
    </x:row>
    <x:row r="373" spans="4:4" ht="25.5" customHeight="1">
      <x:c r="D373" s="1"/>
    </x:row>
    <x:row r="374" spans="4:4" ht="25.5" customHeight="1">
      <x:c r="D374" s="1"/>
    </x:row>
    <x:row r="375" spans="4:4" ht="25.5" customHeight="1">
      <x:c r="D375" s="1"/>
    </x:row>
    <x:row r="376" spans="4:4" ht="25.5" customHeight="1">
      <x:c r="D376" s="1"/>
    </x:row>
    <x:row r="377" spans="4:4" ht="25.5" customHeight="1">
      <x:c r="D377" s="1"/>
    </x:row>
    <x:row r="378" spans="4:4" ht="25.5" customHeight="1">
      <x:c r="D378" s="1"/>
    </x:row>
    <x:row r="379" spans="4:4" ht="25.5" customHeight="1">
      <x:c r="D379" s="1"/>
    </x:row>
    <x:row r="380" spans="4:4" ht="25.5" customHeight="1">
      <x:c r="D380" s="1"/>
    </x:row>
    <x:row r="381" spans="4:4" ht="25.5" customHeight="1">
      <x:c r="D381" s="1"/>
    </x:row>
    <x:row r="382" spans="4:4" ht="25.5" customHeight="1">
      <x:c r="D382" s="1"/>
    </x:row>
    <x:row r="383" spans="4:4" ht="25.5" customHeight="1">
      <x:c r="D383" s="1"/>
    </x:row>
    <x:row r="384" spans="4:4" ht="25.5" customHeight="1">
      <x:c r="D384" s="1"/>
    </x:row>
    <x:row r="385" spans="4:4" ht="25.5" customHeight="1">
      <x:c r="D385" s="1"/>
    </x:row>
    <x:row r="386" spans="4:4" ht="25.5" customHeight="1">
      <x:c r="D386" s="1"/>
    </x:row>
    <x:row r="387" spans="4:4" ht="25.5" customHeight="1">
      <x:c r="D387" s="1"/>
    </x:row>
    <x:row r="388" spans="4:4" ht="25.5" customHeight="1">
      <x:c r="D388" s="1"/>
    </x:row>
    <x:row r="389" spans="4:4" ht="25.5" customHeight="1">
      <x:c r="D389" s="1"/>
    </x:row>
    <x:row r="390" spans="4:4" ht="25.5" customHeight="1">
      <x:c r="D390" s="1"/>
    </x:row>
    <x:row r="391" spans="4:4" ht="25.5" customHeight="1">
      <x:c r="D391" s="1"/>
    </x:row>
    <x:row r="392" spans="4:4" ht="25.5" customHeight="1">
      <x:c r="D392" s="1"/>
    </x:row>
    <x:row r="393" spans="4:4" ht="25.5" customHeight="1">
      <x:c r="D393" s="1"/>
    </x:row>
    <x:row r="394" spans="4:4" ht="25.5" customHeight="1">
      <x:c r="D394" s="1"/>
    </x:row>
    <x:row r="395" spans="4:4" ht="25.5" customHeight="1">
      <x:c r="D395" s="1"/>
    </x:row>
    <x:row r="396" spans="4:4" ht="25.5" customHeight="1">
      <x:c r="D396" s="1"/>
    </x:row>
    <x:row r="397" spans="4:4" ht="25.5" customHeight="1">
      <x:c r="D397" s="1"/>
    </x:row>
    <x:row r="398" spans="4:4" ht="25.5" customHeight="1">
      <x:c r="D398" s="1"/>
    </x:row>
    <x:row r="399" spans="4:4" ht="25.5" customHeight="1">
      <x:c r="D399" s="1"/>
    </x:row>
    <x:row r="400" spans="4:4" ht="25.5" customHeight="1">
      <x:c r="D400" s="1"/>
    </x:row>
    <x:row r="401" spans="4:4" ht="25.5" customHeight="1">
      <x:c r="D401" s="1"/>
    </x:row>
    <x:row r="402" spans="4:4" ht="25.5" customHeight="1">
      <x:c r="D402" s="1"/>
    </x:row>
    <x:row r="403" spans="4:4" ht="25.5" customHeight="1">
      <x:c r="D403" s="1"/>
    </x:row>
    <x:row r="404" spans="4:4" ht="25.5" customHeight="1">
      <x:c r="D404" s="1"/>
    </x:row>
    <x:row r="405" spans="4:4" ht="25.5" customHeight="1">
      <x:c r="D405" s="1"/>
    </x:row>
    <x:row r="406" spans="4:4" ht="25.5" customHeight="1">
      <x:c r="D406" s="1"/>
    </x:row>
    <x:row r="407" spans="4:4" ht="25.5" customHeight="1">
      <x:c r="D407" s="1"/>
    </x:row>
    <x:row r="408" spans="4:4" ht="25.5" customHeight="1">
      <x:c r="D408" s="1"/>
    </x:row>
    <x:row r="409" spans="4:4" ht="25.5" customHeight="1">
      <x:c r="D409" s="1"/>
    </x:row>
    <x:row r="410" spans="4:4" ht="25.5" customHeight="1">
      <x:c r="D410" s="1"/>
    </x:row>
    <x:row r="411" spans="4:4" ht="25.5" customHeight="1">
      <x:c r="D411" s="1"/>
    </x:row>
    <x:row r="412" spans="4:4" ht="25.5" customHeight="1">
      <x:c r="D412" s="1"/>
    </x:row>
    <x:row r="413" spans="4:4" ht="25.5" customHeight="1">
      <x:c r="D413" s="1"/>
    </x:row>
    <x:row r="414" spans="4:4" ht="25.5" customHeight="1">
      <x:c r="D414" s="1"/>
    </x:row>
    <x:row r="415" spans="4:4" ht="25.5" customHeight="1">
      <x:c r="D415" s="1"/>
    </x:row>
    <x:row r="416" spans="4:4" ht="25.5" customHeight="1">
      <x:c r="D416" s="1"/>
    </x:row>
    <x:row r="417" spans="4:4" ht="25.5" customHeight="1">
      <x:c r="D417" s="1"/>
    </x:row>
    <x:row r="418" spans="4:4" ht="25.5" customHeight="1">
      <x:c r="D418" s="1"/>
    </x:row>
    <x:row r="419" spans="4:4" ht="25.5" customHeight="1">
      <x:c r="D419" s="1"/>
    </x:row>
    <x:row r="420" spans="4:4" ht="25.5" customHeight="1">
      <x:c r="D420" s="1"/>
    </x:row>
    <x:row r="421" spans="4:4" ht="25.5" customHeight="1">
      <x:c r="D421" s="1"/>
    </x:row>
    <x:row r="422" spans="4:4" ht="25.5" customHeight="1">
      <x:c r="D422" s="1"/>
    </x:row>
    <x:row r="423" spans="4:4" ht="25.5" customHeight="1">
      <x:c r="D423" s="1"/>
    </x:row>
    <x:row r="424" spans="4:4" ht="25.5" customHeight="1">
      <x:c r="D424" s="1"/>
    </x:row>
    <x:row r="425" spans="4:4" ht="25.5" customHeight="1">
      <x:c r="D425" s="1"/>
    </x:row>
    <x:row r="426" spans="4:4" ht="25.5" customHeight="1">
      <x:c r="D426" s="1"/>
    </x:row>
    <x:row r="427" spans="4:4" ht="25.5" customHeight="1">
      <x:c r="D427" s="1"/>
    </x:row>
    <x:row r="428" spans="4:4" ht="25.5" customHeight="1">
      <x:c r="D428" s="1"/>
    </x:row>
    <x:row r="429" spans="4:4" ht="25.5" customHeight="1">
      <x:c r="D429" s="1"/>
    </x:row>
    <x:row r="430" spans="4:4" ht="25.5" customHeight="1">
      <x:c r="D430" s="1"/>
    </x:row>
    <x:row r="431" spans="4:4" ht="25.5" customHeight="1">
      <x:c r="D431" s="1"/>
    </x:row>
    <x:row r="432" spans="4:4" ht="25.5" customHeight="1">
      <x:c r="D432" s="1"/>
    </x:row>
    <x:row r="433" spans="4:4" ht="25.5" customHeight="1">
      <x:c r="D433" s="1"/>
    </x:row>
    <x:row r="434" spans="4:4" ht="25.5" customHeight="1">
      <x:c r="D434" s="1"/>
    </x:row>
    <x:row r="435" spans="4:4" ht="25.5" customHeight="1">
      <x:c r="D435" s="1"/>
    </x:row>
    <x:row r="436" spans="4:4" ht="25.5" customHeight="1">
      <x:c r="D436" s="1"/>
    </x:row>
    <x:row r="437" spans="4:4" ht="25.5" customHeight="1">
      <x:c r="D437" s="1"/>
    </x:row>
    <x:row r="438" spans="4:4" ht="25.5" customHeight="1">
      <x:c r="D438" s="1"/>
    </x:row>
    <x:row r="439" spans="4:4" ht="25.5" customHeight="1">
      <x:c r="D439" s="1"/>
    </x:row>
    <x:row r="440" spans="4:4" ht="25.5" customHeight="1">
      <x:c r="D440" s="1"/>
    </x:row>
    <x:row r="441" spans="4:4" ht="25.5" customHeight="1">
      <x:c r="D441" s="1"/>
    </x:row>
    <x:row r="442" spans="4:4" ht="25.5" customHeight="1">
      <x:c r="D442" s="1"/>
    </x:row>
    <x:row r="443" spans="4:4" ht="25.5" customHeight="1">
      <x:c r="D443" s="1"/>
    </x:row>
    <x:row r="444" spans="4:4" ht="25.5" customHeight="1">
      <x:c r="D444" s="1"/>
    </x:row>
    <x:row r="445" spans="4:4" ht="25.5" customHeight="1">
      <x:c r="D445" s="1"/>
    </x:row>
    <x:row r="446" spans="4:4" ht="25.5" customHeight="1">
      <x:c r="D446" s="1"/>
    </x:row>
    <x:row r="447" spans="4:4" ht="25.5" customHeight="1">
      <x:c r="D447" s="1"/>
    </x:row>
    <x:row r="448" spans="4:4" ht="25.5" customHeight="1">
      <x:c r="D448" s="1"/>
    </x:row>
    <x:row r="449" spans="4:4" ht="25.5" customHeight="1">
      <x:c r="D449" s="1"/>
    </x:row>
    <x:row r="450" spans="4:4" ht="25.5" customHeight="1">
      <x:c r="D450" s="1"/>
    </x:row>
    <x:row r="451" spans="4:4" ht="25.5" customHeight="1">
      <x:c r="D451" s="1"/>
    </x:row>
    <x:row r="452" spans="4:4" ht="25.5" customHeight="1">
      <x:c r="D452" s="1"/>
    </x:row>
    <x:row r="453" spans="4:4" ht="25.5" customHeight="1">
      <x:c r="D453" s="1"/>
    </x:row>
    <x:row r="454" spans="4:4" ht="25.5" customHeight="1">
      <x:c r="D454" s="1"/>
    </x:row>
    <x:row r="455" spans="4:4" ht="25.5" customHeight="1">
      <x:c r="D455" s="1"/>
    </x:row>
    <x:row r="456" spans="4:4" ht="25.5" customHeight="1">
      <x:c r="D456" s="1"/>
    </x:row>
    <x:row r="457" spans="4:4" ht="25.5" customHeight="1">
      <x:c r="D457" s="1"/>
    </x:row>
    <x:row r="458" spans="4:4" ht="25.5" customHeight="1">
      <x:c r="D458" s="1"/>
    </x:row>
    <x:row r="459" spans="4:4" ht="25.5" customHeight="1">
      <x:c r="D459" s="1"/>
    </x:row>
    <x:row r="460" spans="4:4" ht="25.5" customHeight="1">
      <x:c r="D460" s="1"/>
    </x:row>
    <x:row r="461" spans="4:4" ht="25.5" customHeight="1">
      <x:c r="D461" s="1"/>
    </x:row>
    <x:row r="462" spans="4:4" ht="25.5" customHeight="1">
      <x:c r="D462" s="1"/>
    </x:row>
    <x:row r="463" spans="4:4" ht="25.5" customHeight="1">
      <x:c r="D463" s="1"/>
    </x:row>
    <x:row r="464" spans="4:4" ht="25.5" customHeight="1">
      <x:c r="D464" s="1"/>
    </x:row>
    <x:row r="465" spans="4:4" ht="25.5" customHeight="1">
      <x:c r="D465" s="1"/>
    </x:row>
    <x:row r="466" spans="4:4" ht="25.5" customHeight="1">
      <x:c r="D466" s="1"/>
    </x:row>
    <x:row r="467" spans="4:4" ht="25.5" customHeight="1">
      <x:c r="D467" s="1"/>
    </x:row>
    <x:row r="468" spans="4:4" ht="25.5" customHeight="1">
      <x:c r="D468" s="1"/>
    </x:row>
    <x:row r="469" spans="4:4" ht="25.5" customHeight="1">
      <x:c r="D469" s="1"/>
    </x:row>
    <x:row r="470" spans="4:4" ht="25.5" customHeight="1">
      <x:c r="D470" s="1"/>
    </x:row>
    <x:row r="471" spans="4:4" ht="25.5" customHeight="1">
      <x:c r="D471" s="1"/>
    </x:row>
    <x:row r="472" spans="4:4" ht="25.5" customHeight="1">
      <x:c r="D472" s="1"/>
    </x:row>
    <x:row r="473" spans="4:4" ht="25.5" customHeight="1">
      <x:c r="D473" s="1"/>
    </x:row>
    <x:row r="474" spans="4:4" ht="25.5" customHeight="1">
      <x:c r="D474" s="1"/>
    </x:row>
    <x:row r="475" spans="4:4" ht="25.5" customHeight="1">
      <x:c r="D475" s="1"/>
    </x:row>
    <x:row r="476" spans="4:4" ht="25.5" customHeight="1">
      <x:c r="D476" s="1"/>
    </x:row>
    <x:row r="477" spans="4:4" ht="25.5" customHeight="1">
      <x:c r="D477" s="1"/>
    </x:row>
    <x:row r="478" spans="4:4" ht="25.5" customHeight="1">
      <x:c r="D478" s="1"/>
    </x:row>
    <x:row r="479" spans="4:4" ht="25.5" customHeight="1">
      <x:c r="D479" s="1"/>
    </x:row>
    <x:row r="480" spans="4:4" ht="25.5" customHeight="1">
      <x:c r="D480" s="1"/>
    </x:row>
    <x:row r="481" spans="4:4" ht="25.5" customHeight="1">
      <x:c r="D481" s="1"/>
    </x:row>
    <x:row r="482" spans="4:4" ht="25.5" customHeight="1">
      <x:c r="D482" s="1"/>
    </x:row>
    <x:row r="483" spans="4:4" ht="25.5" customHeight="1">
      <x:c r="D483" s="1"/>
    </x:row>
    <x:row r="484" spans="4:4" ht="25.5" customHeight="1">
      <x:c r="D484" s="1"/>
    </x:row>
    <x:row r="485" spans="4:4" ht="25.5" customHeight="1">
      <x:c r="D485" s="1"/>
    </x:row>
    <x:row r="486" spans="4:4" ht="25.5" customHeight="1">
      <x:c r="D486" s="1"/>
    </x:row>
    <x:row r="487" spans="4:4" ht="25.5" customHeight="1">
      <x:c r="D487" s="1"/>
    </x:row>
    <x:row r="488" spans="4:4" ht="25.5" customHeight="1">
      <x:c r="D488" s="1"/>
    </x:row>
    <x:row r="489" spans="4:4" ht="25.5" customHeight="1">
      <x:c r="D489" s="1"/>
    </x:row>
    <x:row r="490" spans="4:4" ht="25.5" customHeight="1">
      <x:c r="D490" s="1"/>
    </x:row>
    <x:row r="491" spans="4:4" ht="25.5" customHeight="1">
      <x:c r="D491" s="1"/>
    </x:row>
    <x:row r="492" spans="4:4" ht="25.5" customHeight="1">
      <x:c r="D492" s="1"/>
    </x:row>
    <x:row r="493" spans="4:4" ht="25.5" customHeight="1">
      <x:c r="D493" s="1"/>
    </x:row>
    <x:row r="494" spans="4:4" ht="25.5" customHeight="1">
      <x:c r="D494" s="1"/>
    </x:row>
    <x:row r="495" spans="4:4" ht="25.5" customHeight="1">
      <x:c r="D495" s="1"/>
    </x:row>
    <x:row r="496" spans="4:4" ht="25.5" customHeight="1">
      <x:c r="D496" s="1"/>
    </x:row>
    <x:row r="497" spans="4:4" ht="25.5" customHeight="1">
      <x:c r="D497" s="1"/>
    </x:row>
    <x:row r="498" spans="4:4" ht="25.5" customHeight="1">
      <x:c r="D498" s="1"/>
    </x:row>
    <x:row r="499" spans="4:4" ht="25.5" customHeight="1">
      <x:c r="D499" s="1"/>
    </x:row>
    <x:row r="500" spans="4:4" ht="25.5" customHeight="1">
      <x:c r="D500" s="1"/>
    </x:row>
    <x:row r="501" spans="4:4" ht="25.5" customHeight="1">
      <x:c r="D501" s="1"/>
    </x:row>
    <x:row r="502" spans="4:4" ht="25.5" customHeight="1">
      <x:c r="D502" s="1"/>
    </x:row>
    <x:row r="503" spans="4:4" ht="25.5" customHeight="1">
      <x:c r="D503" s="1"/>
    </x:row>
    <x:row r="504" spans="4:4" ht="25.5" customHeight="1">
      <x:c r="D504" s="1"/>
    </x:row>
    <x:row r="505" spans="4:4" ht="25.5" customHeight="1">
      <x:c r="D505" s="1"/>
    </x:row>
    <x:row r="506" spans="4:4" ht="25.5" customHeight="1">
      <x:c r="D506" s="1"/>
    </x:row>
    <x:row r="507" spans="4:4" ht="25.5" customHeight="1">
      <x:c r="D507" s="1"/>
    </x:row>
    <x:row r="508" spans="4:4" ht="25.5" customHeight="1">
      <x:c r="D508" s="1"/>
    </x:row>
    <x:row r="509" spans="4:4" ht="25.5" customHeight="1">
      <x:c r="D509" s="1"/>
    </x:row>
    <x:row r="510" spans="4:4" ht="25.5" customHeight="1">
      <x:c r="D510" s="1"/>
    </x:row>
    <x:row r="511" spans="4:4" ht="25.5" customHeight="1">
      <x:c r="D511" s="1"/>
    </x:row>
    <x:row r="512" spans="4:4" ht="25.5" customHeight="1">
      <x:c r="D512" s="1"/>
    </x:row>
    <x:row r="513" spans="4:4" ht="25.5" customHeight="1">
      <x:c r="D513" s="1"/>
    </x:row>
    <x:row r="514" spans="4:4" ht="25.5" customHeight="1">
      <x:c r="D514" s="1"/>
    </x:row>
    <x:row r="515" spans="4:4" ht="25.5" customHeight="1">
      <x:c r="D515" s="1"/>
    </x:row>
    <x:row r="516" spans="4:4" ht="25.5" customHeight="1">
      <x:c r="D516" s="1"/>
    </x:row>
    <x:row r="517" spans="4:4" ht="25.5" customHeight="1">
      <x:c r="D517" s="1"/>
    </x:row>
    <x:row r="518" spans="4:4" ht="25.5" customHeight="1">
      <x:c r="D518" s="1"/>
    </x:row>
    <x:row r="519" spans="4:4" ht="25.5" customHeight="1">
      <x:c r="D519" s="1"/>
    </x:row>
    <x:row r="520" spans="4:4" ht="25.5" customHeight="1">
      <x:c r="D520" s="1"/>
    </x:row>
    <x:row r="521" spans="4:4" ht="25.5" customHeight="1">
      <x:c r="D521" s="1"/>
    </x:row>
    <x:row r="522" spans="4:4" ht="25.5" customHeight="1">
      <x:c r="D522" s="1"/>
    </x:row>
    <x:row r="523" spans="4:4" ht="25.5" customHeight="1">
      <x:c r="D523" s="1"/>
    </x:row>
    <x:row r="524" spans="4:4" ht="25.5" customHeight="1">
      <x:c r="D524" s="1"/>
    </x:row>
    <x:row r="525" spans="4:4" ht="25.5" customHeight="1">
      <x:c r="D525" s="1"/>
    </x:row>
    <x:row r="526" spans="4:4" ht="25.5" customHeight="1">
      <x:c r="D526" s="1"/>
    </x:row>
    <x:row r="527" spans="4:4" ht="25.5" customHeight="1">
      <x:c r="D527" s="1"/>
    </x:row>
    <x:row r="528" spans="4:4" ht="25.5" customHeight="1">
      <x:c r="D528" s="1"/>
    </x:row>
    <x:row r="529" spans="4:4" ht="25.5" customHeight="1">
      <x:c r="D529" s="1"/>
    </x:row>
    <x:row r="530" spans="4:4" ht="25.5" customHeight="1">
      <x:c r="D530" s="1"/>
    </x:row>
    <x:row r="531" spans="4:4" ht="25.5" customHeight="1">
      <x:c r="D531" s="1"/>
    </x:row>
    <x:row r="532" spans="4:4" ht="25.5" customHeight="1">
      <x:c r="D532" s="1"/>
    </x:row>
    <x:row r="533" spans="4:4" ht="25.5" customHeight="1">
      <x:c r="D533" s="1"/>
    </x:row>
    <x:row r="534" spans="4:4" ht="25.5" customHeight="1">
      <x:c r="D534" s="1"/>
    </x:row>
    <x:row r="535" spans="4:4" ht="25.5" customHeight="1">
      <x:c r="D535" s="1"/>
    </x:row>
    <x:row r="536" spans="4:4" ht="25.5" customHeight="1">
      <x:c r="D536" s="1"/>
    </x:row>
    <x:row r="537" spans="4:4" ht="25.5" customHeight="1">
      <x:c r="D537" s="1"/>
    </x:row>
    <x:row r="538" spans="4:4" ht="25.5" customHeight="1">
      <x:c r="D538" s="1"/>
    </x:row>
    <x:row r="539" spans="4:4" ht="25.5" customHeight="1">
      <x:c r="D539" s="1"/>
    </x:row>
    <x:row r="540" spans="4:4" ht="25.5" customHeight="1">
      <x:c r="D540" s="1"/>
    </x:row>
    <x:row r="541" spans="4:4" ht="25.5" customHeight="1">
      <x:c r="D541" s="1"/>
    </x:row>
    <x:row r="542" spans="4:4" ht="25.5" customHeight="1">
      <x:c r="D542" s="1"/>
    </x:row>
    <x:row r="543" spans="4:4" ht="25.5" customHeight="1">
      <x:c r="D543" s="1"/>
    </x:row>
    <x:row r="544" spans="4:4" ht="25.5" customHeight="1">
      <x:c r="D544" s="1"/>
    </x:row>
    <x:row r="545" spans="4:4" ht="25.5" customHeight="1">
      <x:c r="D545" s="1"/>
    </x:row>
    <x:row r="546" spans="4:4" ht="25.5" customHeight="1">
      <x:c r="D546" s="1"/>
    </x:row>
    <x:row r="547" spans="4:4" ht="25.5" customHeight="1">
      <x:c r="D547" s="1"/>
    </x:row>
    <x:row r="548" spans="4:4" ht="25.5" customHeight="1">
      <x:c r="D548" s="1"/>
    </x:row>
    <x:row r="549" spans="4:4" ht="25.5" customHeight="1">
      <x:c r="D549" s="1"/>
    </x:row>
    <x:row r="550" spans="4:4" ht="25.5" customHeight="1">
      <x:c r="D550" s="1"/>
    </x:row>
    <x:row r="551" spans="4:4" ht="25.5" customHeight="1">
      <x:c r="D551" s="1"/>
    </x:row>
    <x:row r="552" spans="4:4" ht="25.5" customHeight="1">
      <x:c r="D552" s="1"/>
    </x:row>
    <x:row r="553" spans="4:4" ht="25.5" customHeight="1">
      <x:c r="D553" s="1"/>
    </x:row>
    <x:row r="554" spans="4:4" ht="25.5" customHeight="1">
      <x:c r="D554" s="1"/>
    </x:row>
    <x:row r="555" spans="4:4" ht="25.5" customHeight="1">
      <x:c r="D555" s="1"/>
    </x:row>
    <x:row r="556" spans="4:4" ht="25.5" customHeight="1">
      <x:c r="D556" s="1"/>
    </x:row>
    <x:row r="557" spans="4:4" ht="25.5" customHeight="1">
      <x:c r="D557" s="1"/>
    </x:row>
    <x:row r="558" spans="4:4" ht="25.5" customHeight="1">
      <x:c r="D558" s="1"/>
    </x:row>
    <x:row r="559" spans="4:4" ht="25.5" customHeight="1">
      <x:c r="D559" s="1"/>
    </x:row>
    <x:row r="560" spans="4:4" ht="25.5" customHeight="1">
      <x:c r="D560" s="1"/>
    </x:row>
    <x:row r="561" spans="4:4" ht="25.5" customHeight="1">
      <x:c r="D561" s="1"/>
    </x:row>
    <x:row r="562" spans="4:4" ht="25.5" customHeight="1">
      <x:c r="D562" s="1"/>
    </x:row>
    <x:row r="563" spans="4:4" ht="25.5" customHeight="1">
      <x:c r="D563" s="1"/>
    </x:row>
    <x:row r="564" spans="4:4" ht="25.5" customHeight="1">
      <x:c r="D564" s="1"/>
    </x:row>
    <x:row r="565" spans="4:4" ht="25.5" customHeight="1">
      <x:c r="D565" s="1"/>
    </x:row>
    <x:row r="566" spans="4:4" ht="25.5" customHeight="1">
      <x:c r="D566" s="1"/>
    </x:row>
    <x:row r="567" spans="4:4" ht="25.5" customHeight="1">
      <x:c r="D567" s="1"/>
    </x:row>
    <x:row r="568" spans="4:4" ht="25.5" customHeight="1">
      <x:c r="D568" s="1"/>
    </x:row>
    <x:row r="569" spans="4:4" ht="25.5" customHeight="1">
      <x:c r="D569" s="1"/>
    </x:row>
    <x:row r="570" spans="4:4" ht="25.5" customHeight="1">
      <x:c r="D570" s="1"/>
    </x:row>
    <x:row r="571" spans="4:4" ht="25.5" customHeight="1">
      <x:c r="D571" s="1"/>
    </x:row>
    <x:row r="572" spans="4:4" ht="25.5" customHeight="1">
      <x:c r="D572" s="1"/>
    </x:row>
    <x:row r="573" spans="4:4" ht="25.5" customHeight="1">
      <x:c r="D573" s="1"/>
    </x:row>
    <x:row r="574" spans="4:4" ht="25.5" customHeight="1">
      <x:c r="D574" s="1"/>
    </x:row>
    <x:row r="575" spans="4:4" ht="25.5" customHeight="1">
      <x:c r="D575" s="1"/>
    </x:row>
    <x:row r="576" spans="4:4" ht="25.5" customHeight="1">
      <x:c r="D576" s="1"/>
    </x:row>
    <x:row r="577" spans="4:4" ht="25.5" customHeight="1">
      <x:c r="D577" s="1"/>
    </x:row>
    <x:row r="578" spans="4:4" ht="25.5" customHeight="1">
      <x:c r="D578" s="1"/>
    </x:row>
    <x:row r="579" spans="4:4" ht="25.5" customHeight="1">
      <x:c r="D579" s="1"/>
    </x:row>
    <x:row r="580" spans="4:4" ht="25.5" customHeight="1">
      <x:c r="D580" s="1"/>
    </x:row>
    <x:row r="581" spans="4:4" ht="25.5" customHeight="1">
      <x:c r="D581" s="1"/>
    </x:row>
    <x:row r="582" spans="4:4" ht="25.5" customHeight="1">
      <x:c r="D582" s="1"/>
    </x:row>
    <x:row r="583" spans="4:4" ht="25.5" customHeight="1">
      <x:c r="D583" s="1"/>
    </x:row>
    <x:row r="584" spans="4:4" ht="25.5" customHeight="1">
      <x:c r="D584" s="1"/>
    </x:row>
    <x:row r="585" spans="4:4" ht="25.5" customHeight="1">
      <x:c r="D585" s="1"/>
    </x:row>
    <x:row r="586" spans="4:4" ht="25.5" customHeight="1">
      <x:c r="D586" s="1"/>
    </x:row>
    <x:row r="587" spans="4:4" ht="25.5" customHeight="1">
      <x:c r="D587" s="1"/>
    </x:row>
    <x:row r="588" spans="4:4" ht="25.5" customHeight="1">
      <x:c r="D588" s="1"/>
    </x:row>
    <x:row r="589" spans="4:4" ht="25.5" customHeight="1">
      <x:c r="D589" s="1"/>
    </x:row>
    <x:row r="590" spans="4:4" ht="25.5" customHeight="1">
      <x:c r="D590" s="1"/>
    </x:row>
    <x:row r="591" spans="4:4" ht="25.5" customHeight="1">
      <x:c r="D591" s="1"/>
    </x:row>
    <x:row r="592" spans="4:4" ht="25.5" customHeight="1">
      <x:c r="D592" s="1"/>
    </x:row>
    <x:row r="593" spans="4:4" ht="25.5" customHeight="1">
      <x:c r="D593" s="1"/>
    </x:row>
    <x:row r="594" spans="4:4" ht="25.5" customHeight="1">
      <x:c r="D594" s="1"/>
    </x:row>
    <x:row r="595" spans="4:4" ht="25.5" customHeight="1">
      <x:c r="D595" s="1"/>
    </x:row>
    <x:row r="596" spans="4:4" ht="25.5" customHeight="1">
      <x:c r="D596" s="1"/>
    </x:row>
    <x:row r="597" spans="4:4" ht="25.5" customHeight="1">
      <x:c r="D597" s="1"/>
    </x:row>
    <x:row r="598" spans="4:4" ht="25.5" customHeight="1">
      <x:c r="D598" s="1"/>
    </x:row>
    <x:row r="599" spans="4:4" ht="25.5" customHeight="1">
      <x:c r="D599" s="1"/>
    </x:row>
    <x:row r="600" spans="4:4" ht="25.5" customHeight="1">
      <x:c r="D600" s="1"/>
    </x:row>
    <x:row r="601" spans="4:4" ht="25.5" customHeight="1">
      <x:c r="D601" s="1"/>
    </x:row>
    <x:row r="602" spans="4:4" ht="25.5" customHeight="1">
      <x:c r="D602" s="1"/>
    </x:row>
    <x:row r="603" spans="4:4" ht="25.5" customHeight="1">
      <x:c r="D603" s="1"/>
    </x:row>
    <x:row r="604" spans="4:4" ht="25.5" customHeight="1">
      <x:c r="D604" s="1"/>
    </x:row>
    <x:row r="605" spans="4:4" ht="25.5" customHeight="1">
      <x:c r="D605" s="1"/>
    </x:row>
    <x:row r="606" spans="4:4" ht="25.5" customHeight="1">
      <x:c r="D606" s="1"/>
    </x:row>
    <x:row r="607" spans="4:4" ht="25.5" customHeight="1">
      <x:c r="D607" s="1"/>
    </x:row>
    <x:row r="608" spans="4:4" ht="25.5" customHeight="1">
      <x:c r="D608" s="1"/>
    </x:row>
    <x:row r="609" spans="4:4" ht="25.5" customHeight="1">
      <x:c r="D609" s="1"/>
    </x:row>
    <x:row r="610" spans="4:4" ht="25.5" customHeight="1">
      <x:c r="D610" s="1"/>
    </x:row>
    <x:row r="611" spans="4:4" ht="25.5" customHeight="1">
      <x:c r="D611" s="1"/>
    </x:row>
    <x:row r="612" spans="4:4" ht="25.5" customHeight="1">
      <x:c r="D612" s="1"/>
    </x:row>
    <x:row r="613" spans="4:4" ht="25.5" customHeight="1">
      <x:c r="D613" s="1"/>
    </x:row>
    <x:row r="614" spans="4:4" ht="25.5" customHeight="1">
      <x:c r="D614" s="1"/>
    </x:row>
    <x:row r="615" spans="4:4" ht="25.5" customHeight="1">
      <x:c r="D615" s="1"/>
    </x:row>
    <x:row r="616" spans="4:4" ht="25.5" customHeight="1">
      <x:c r="D616" s="1"/>
    </x:row>
    <x:row r="617" spans="4:4" ht="25.5" customHeight="1">
      <x:c r="D617" s="1"/>
    </x:row>
    <x:row r="618" spans="4:4" ht="25.5" customHeight="1">
      <x:c r="D618" s="1"/>
    </x:row>
    <x:row r="619" spans="4:4" ht="25.5" customHeight="1">
      <x:c r="D619" s="1"/>
    </x:row>
    <x:row r="620" spans="4:4" ht="25.5" customHeight="1">
      <x:c r="D620" s="1"/>
    </x:row>
    <x:row r="621" spans="4:4" ht="25.5" customHeight="1">
      <x:c r="D621" s="1"/>
    </x:row>
    <x:row r="622" spans="4:4" ht="25.5" customHeight="1">
      <x:c r="D622" s="1"/>
    </x:row>
    <x:row r="623" spans="4:4" ht="25.5" customHeight="1">
      <x:c r="D623" s="1"/>
    </x:row>
    <x:row r="624" spans="4:4" ht="25.5" customHeight="1">
      <x:c r="D624" s="1"/>
    </x:row>
    <x:row r="625" spans="4:4" ht="25.5" customHeight="1">
      <x:c r="D625" s="1"/>
    </x:row>
    <x:row r="626" spans="4:4" ht="25.5" customHeight="1">
      <x:c r="D626" s="1"/>
    </x:row>
    <x:row r="627" spans="4:4" ht="25.5" customHeight="1">
      <x:c r="D627" s="1"/>
    </x:row>
    <x:row r="628" spans="4:4" ht="25.5" customHeight="1">
      <x:c r="D628" s="1"/>
    </x:row>
    <x:row r="629" spans="4:4" ht="25.5" customHeight="1">
      <x:c r="D629" s="1"/>
    </x:row>
    <x:row r="630" spans="4:4" ht="25.5" customHeight="1">
      <x:c r="D630" s="1"/>
    </x:row>
    <x:row r="631" spans="4:4" ht="25.5" customHeight="1">
      <x:c r="D631" s="1"/>
    </x:row>
    <x:row r="632" spans="4:4" ht="25.5" customHeight="1">
      <x:c r="D632" s="1"/>
    </x:row>
    <x:row r="633" spans="4:4" ht="25.5" customHeight="1">
      <x:c r="D633" s="1"/>
    </x:row>
    <x:row r="634" spans="4:4" ht="25.5" customHeight="1">
      <x:c r="D634" s="1"/>
    </x:row>
    <x:row r="635" spans="4:4" ht="25.5" customHeight="1">
      <x:c r="D635" s="1"/>
    </x:row>
    <x:row r="636" spans="4:4" ht="25.5" customHeight="1">
      <x:c r="D636" s="1"/>
    </x:row>
    <x:row r="637" spans="4:4" ht="25.5" customHeight="1">
      <x:c r="D637" s="1"/>
    </x:row>
    <x:row r="638" spans="4:4" ht="25.5" customHeight="1">
      <x:c r="D638" s="1"/>
    </x:row>
    <x:row r="639" spans="4:4" ht="25.5" customHeight="1">
      <x:c r="D639" s="1"/>
    </x:row>
    <x:row r="640" spans="4:4" ht="25.5" customHeight="1">
      <x:c r="D640" s="1"/>
    </x:row>
    <x:row r="641" spans="4:4" ht="25.5" customHeight="1">
      <x:c r="D641" s="1"/>
    </x:row>
    <x:row r="642" spans="4:4" ht="25.5" customHeight="1">
      <x:c r="D642" s="1"/>
    </x:row>
    <x:row r="643" spans="4:4" ht="25.5" customHeight="1">
      <x:c r="D643" s="1"/>
    </x:row>
    <x:row r="644" spans="4:4" ht="25.5" customHeight="1">
      <x:c r="D644" s="1"/>
    </x:row>
    <x:row r="645" spans="4:4" ht="25.5" customHeight="1">
      <x:c r="D645" s="1"/>
    </x:row>
    <x:row r="646" spans="4:4" ht="25.5" customHeight="1">
      <x:c r="D646" s="1"/>
    </x:row>
    <x:row r="647" spans="4:4" ht="25.5" customHeight="1">
      <x:c r="D647" s="1"/>
    </x:row>
    <x:row r="648" spans="4:4" ht="25.5" customHeight="1">
      <x:c r="D648" s="1"/>
    </x:row>
    <x:row r="649" spans="4:4" ht="25.5" customHeight="1">
      <x:c r="D649" s="1"/>
    </x:row>
    <x:row r="650" spans="4:4" ht="25.5" customHeight="1">
      <x:c r="D650" s="1"/>
    </x:row>
    <x:row r="651" spans="4:4" ht="25.5" customHeight="1">
      <x:c r="D651" s="1"/>
    </x:row>
    <x:row r="652" spans="4:4" ht="25.5" customHeight="1">
      <x:c r="D652" s="1"/>
    </x:row>
    <x:row r="653" spans="4:4" ht="25.5" customHeight="1">
      <x:c r="D653" s="1"/>
    </x:row>
    <x:row r="654" spans="4:4" ht="25.5" customHeight="1">
      <x:c r="D654" s="1"/>
    </x:row>
    <x:row r="655" spans="4:4" ht="25.5" customHeight="1">
      <x:c r="D655" s="1"/>
    </x:row>
    <x:row r="656" spans="4:4" ht="25.5" customHeight="1">
      <x:c r="D656" s="1"/>
    </x:row>
    <x:row r="657" spans="4:4" ht="25.5" customHeight="1">
      <x:c r="D657" s="1"/>
    </x:row>
    <x:row r="658" spans="4:4" ht="25.5" customHeight="1">
      <x:c r="D658" s="1"/>
    </x:row>
    <x:row r="659" spans="4:4" ht="25.5" customHeight="1">
      <x:c r="D659" s="1"/>
    </x:row>
    <x:row r="660" spans="4:4" ht="25.5" customHeight="1">
      <x:c r="D660" s="1"/>
    </x:row>
    <x:row r="661" spans="4:4" ht="25.5" customHeight="1">
      <x:c r="D661" s="1"/>
    </x:row>
    <x:row r="662" spans="4:4" ht="25.5" customHeight="1">
      <x:c r="D662" s="1"/>
    </x:row>
    <x:row r="663" spans="4:4" ht="25.5" customHeight="1">
      <x:c r="D663" s="1"/>
    </x:row>
    <x:row r="664" spans="4:4" ht="25.5" customHeight="1">
      <x:c r="D664" s="1"/>
    </x:row>
    <x:row r="665" spans="4:4" ht="25.5" customHeight="1">
      <x:c r="D665" s="1"/>
    </x:row>
    <x:row r="666" spans="4:4" ht="25.5" customHeight="1">
      <x:c r="D666" s="1"/>
    </x:row>
    <x:row r="667" spans="4:4" ht="25.5" customHeight="1">
      <x:c r="D667" s="1"/>
    </x:row>
    <x:row r="668" spans="4:4" ht="25.5" customHeight="1">
      <x:c r="D668" s="1"/>
    </x:row>
    <x:row r="669" spans="4:4" ht="25.5" customHeight="1">
      <x:c r="D669" s="1"/>
    </x:row>
    <x:row r="670" spans="4:4" ht="25.5" customHeight="1">
      <x:c r="D670" s="1"/>
    </x:row>
    <x:row r="671" spans="4:4" ht="25.5" customHeight="1">
      <x:c r="D671" s="1"/>
    </x:row>
    <x:row r="672" spans="4:4" ht="25.5" customHeight="1">
      <x:c r="D672" s="1"/>
    </x:row>
    <x:row r="673" spans="4:4" ht="25.5" customHeight="1">
      <x:c r="D673" s="1"/>
    </x:row>
    <x:row r="674" spans="4:4" ht="25.5" customHeight="1">
      <x:c r="D674" s="1"/>
    </x:row>
    <x:row r="675" spans="4:4" ht="25.5" customHeight="1">
      <x:c r="D675" s="1"/>
    </x:row>
    <x:row r="676" spans="4:4" ht="25.5" customHeight="1">
      <x:c r="D676" s="1"/>
    </x:row>
    <x:row r="677" spans="4:4" ht="25.5" customHeight="1">
      <x:c r="D677" s="1"/>
    </x:row>
    <x:row r="678" spans="4:4" ht="25.5" customHeight="1">
      <x:c r="D678" s="1"/>
    </x:row>
    <x:row r="679" spans="4:4" ht="25.5" customHeight="1">
      <x:c r="D679" s="1"/>
    </x:row>
    <x:row r="680" spans="4:4" ht="25.5" customHeight="1">
      <x:c r="D680" s="1"/>
    </x:row>
    <x:row r="681" spans="4:4" ht="25.5" customHeight="1">
      <x:c r="D681" s="1"/>
    </x:row>
    <x:row r="682" spans="4:4" ht="25.5" customHeight="1">
      <x:c r="D682" s="1"/>
    </x:row>
    <x:row r="683" spans="4:4" ht="25.5" customHeight="1">
      <x:c r="D683" s="1"/>
    </x:row>
    <x:row r="684" spans="4:4" ht="25.5" customHeight="1">
      <x:c r="D684" s="1"/>
    </x:row>
    <x:row r="685" spans="4:4" ht="25.5" customHeight="1">
      <x:c r="D685" s="1"/>
    </x:row>
    <x:row r="686" spans="4:4" ht="25.5" customHeight="1">
      <x:c r="D686" s="1"/>
    </x:row>
    <x:row r="687" spans="4:4" ht="25.5" customHeight="1">
      <x:c r="D687" s="1"/>
    </x:row>
    <x:row r="688" spans="4:4" ht="25.5" customHeight="1">
      <x:c r="D688" s="1"/>
    </x:row>
    <x:row r="689" spans="4:4" ht="25.5" customHeight="1">
      <x:c r="D689" s="1"/>
    </x:row>
    <x:row r="690" spans="4:4" ht="25.5" customHeight="1">
      <x:c r="D690" s="1"/>
    </x:row>
    <x:row r="691" spans="4:4" ht="25.5" customHeight="1">
      <x:c r="D691" s="1"/>
    </x:row>
    <x:row r="692" spans="4:4" ht="25.5" customHeight="1">
      <x:c r="D692" s="1"/>
    </x:row>
    <x:row r="693" spans="4:4" ht="25.5" customHeight="1">
      <x:c r="D693" s="1"/>
    </x:row>
    <x:row r="694" spans="4:4" ht="25.5" customHeight="1">
      <x:c r="D694" s="1"/>
    </x:row>
    <x:row r="695" spans="4:4" ht="25.5" customHeight="1">
      <x:c r="D695" s="1"/>
    </x:row>
    <x:row r="696" spans="4:4" ht="25.5" customHeight="1">
      <x:c r="D696" s="1"/>
    </x:row>
    <x:row r="697" spans="4:4" ht="25.5" customHeight="1">
      <x:c r="D697" s="1"/>
    </x:row>
    <x:row r="698" spans="4:4" ht="25.5" customHeight="1">
      <x:c r="D698" s="1"/>
    </x:row>
    <x:row r="699" spans="4:4" ht="25.5" customHeight="1">
      <x:c r="D699" s="1"/>
    </x:row>
    <x:row r="700" spans="4:4" ht="25.5" customHeight="1">
      <x:c r="D700" s="1"/>
    </x:row>
    <x:row r="701" spans="4:4" ht="25.5" customHeight="1">
      <x:c r="D701" s="1"/>
    </x:row>
    <x:row r="702" spans="4:4" ht="25.5" customHeight="1">
      <x:c r="D702" s="1"/>
    </x:row>
    <x:row r="703" spans="4:4" ht="25.5" customHeight="1">
      <x:c r="D703" s="1"/>
    </x:row>
    <x:row r="704" spans="4:4" ht="25.5" customHeight="1">
      <x:c r="D704" s="1"/>
    </x:row>
    <x:row r="705" spans="4:4" ht="25.5" customHeight="1">
      <x:c r="D705" s="1"/>
    </x:row>
    <x:row r="706" spans="4:4" ht="25.5" customHeight="1">
      <x:c r="D706" s="1"/>
    </x:row>
    <x:row r="707" spans="4:4" ht="25.5" customHeight="1">
      <x:c r="D707" s="1"/>
    </x:row>
    <x:row r="708" spans="4:4" ht="25.5" customHeight="1">
      <x:c r="D708" s="1"/>
    </x:row>
    <x:row r="709" spans="4:4" ht="25.5" customHeight="1">
      <x:c r="D709" s="1"/>
    </x:row>
    <x:row r="710" spans="4:4" ht="25.5" customHeight="1">
      <x:c r="D710" s="1"/>
    </x:row>
    <x:row r="711" spans="4:4" ht="25.5" customHeight="1">
      <x:c r="D711" s="1"/>
    </x:row>
    <x:row r="712" spans="4:4" ht="25.5" customHeight="1">
      <x:c r="D712" s="1"/>
    </x:row>
    <x:row r="713" spans="4:4" ht="25.5" customHeight="1">
      <x:c r="D713" s="1"/>
    </x:row>
    <x:row r="714" spans="4:4" ht="25.5" customHeight="1">
      <x:c r="D714" s="1"/>
    </x:row>
    <x:row r="715" spans="4:4" ht="25.5" customHeight="1">
      <x:c r="D715" s="1"/>
    </x:row>
    <x:row r="716" spans="4:4" ht="25.5" customHeight="1">
      <x:c r="D716" s="1"/>
    </x:row>
    <x:row r="717" spans="4:4" ht="25.5" customHeight="1">
      <x:c r="D717" s="1"/>
    </x:row>
    <x:row r="718" spans="4:4" ht="25.5" customHeight="1">
      <x:c r="D718" s="1"/>
    </x:row>
    <x:row r="719" spans="4:4" ht="25.5" customHeight="1">
      <x:c r="D719" s="1"/>
    </x:row>
    <x:row r="720" spans="4:4" ht="25.5" customHeight="1">
      <x:c r="D720" s="1"/>
    </x:row>
    <x:row r="721" spans="4:4" ht="25.5" customHeight="1">
      <x:c r="D721" s="1"/>
    </x:row>
    <x:row r="722" spans="4:4" ht="25.5" customHeight="1">
      <x:c r="D722" s="1"/>
    </x:row>
    <x:row r="723" spans="4:4" ht="25.5" customHeight="1">
      <x:c r="D723" s="1"/>
    </x:row>
    <x:row r="724" spans="4:4" ht="25.5" customHeight="1">
      <x:c r="D724" s="1"/>
    </x:row>
    <x:row r="725" spans="4:4" ht="25.5" customHeight="1">
      <x:c r="D725" s="1"/>
    </x:row>
    <x:row r="726" spans="4:4" ht="25.5" customHeight="1">
      <x:c r="D726" s="1"/>
    </x:row>
    <x:row r="727" spans="4:4" ht="25.5" customHeight="1">
      <x:c r="D727" s="1"/>
    </x:row>
    <x:row r="728" spans="4:4" ht="25.5" customHeight="1">
      <x:c r="D728" s="1"/>
    </x:row>
    <x:row r="729" spans="4:4" ht="25.5" customHeight="1">
      <x:c r="D729" s="1"/>
    </x:row>
    <x:row r="730" spans="4:4" ht="25.5" customHeight="1">
      <x:c r="D730" s="1"/>
    </x:row>
    <x:row r="731" spans="4:4" ht="25.5" customHeight="1">
      <x:c r="D731" s="1"/>
    </x:row>
    <x:row r="732" spans="4:4" ht="25.5" customHeight="1">
      <x:c r="D732" s="1"/>
    </x:row>
    <x:row r="733" spans="4:4" ht="25.5" customHeight="1">
      <x:c r="D733" s="1"/>
    </x:row>
    <x:row r="734" spans="4:4" ht="25.5" customHeight="1">
      <x:c r="D734" s="1"/>
    </x:row>
    <x:row r="735" spans="4:4" ht="25.5" customHeight="1">
      <x:c r="D735" s="1"/>
    </x:row>
    <x:row r="736" spans="4:4" ht="25.5" customHeight="1">
      <x:c r="D736" s="1"/>
    </x:row>
    <x:row r="737" spans="4:4" ht="25.5" customHeight="1">
      <x:c r="D737" s="1"/>
    </x:row>
    <x:row r="738" spans="4:4" ht="25.5" customHeight="1">
      <x:c r="D738" s="1"/>
    </x:row>
    <x:row r="739" spans="4:4" ht="25.5" customHeight="1">
      <x:c r="D739" s="1"/>
    </x:row>
    <x:row r="740" spans="4:4" ht="25.5" customHeight="1">
      <x:c r="D740" s="1"/>
    </x:row>
    <x:row r="741" spans="4:4" ht="25.5" customHeight="1">
      <x:c r="D741" s="1"/>
    </x:row>
    <x:row r="742" spans="4:4" ht="25.5" customHeight="1">
      <x:c r="D742" s="1"/>
    </x:row>
    <x:row r="743" spans="4:4" ht="25.5" customHeight="1">
      <x:c r="D743" s="1"/>
    </x:row>
    <x:row r="744" spans="4:4" ht="25.5" customHeight="1">
      <x:c r="D744" s="1"/>
    </x:row>
    <x:row r="745" spans="4:4" ht="25.5" customHeight="1">
      <x:c r="D745" s="1"/>
    </x:row>
    <x:row r="746" spans="4:4" ht="25.5" customHeight="1">
      <x:c r="D746" s="1"/>
    </x:row>
    <x:row r="747" spans="4:4" ht="25.5" customHeight="1">
      <x:c r="D747" s="1"/>
    </x:row>
    <x:row r="748" spans="4:4" ht="25.5" customHeight="1">
      <x:c r="D748" s="1"/>
    </x:row>
    <x:row r="749" spans="4:4" ht="25.5" customHeight="1">
      <x:c r="D749" s="1"/>
    </x:row>
    <x:row r="750" spans="4:4" ht="25.5" customHeight="1">
      <x:c r="D750" s="1"/>
    </x:row>
    <x:row r="751" spans="4:4" ht="25.5" customHeight="1">
      <x:c r="D751" s="1"/>
    </x:row>
    <x:row r="752" spans="4:4" ht="25.5" customHeight="1">
      <x:c r="D752" s="1"/>
    </x:row>
    <x:row r="753" spans="4:4" ht="25.5" customHeight="1">
      <x:c r="D753" s="1"/>
    </x:row>
    <x:row r="754" spans="4:4" ht="25.5" customHeight="1">
      <x:c r="D754" s="1"/>
    </x:row>
    <x:row r="755" spans="4:4" ht="25.5" customHeight="1">
      <x:c r="D755" s="1"/>
    </x:row>
    <x:row r="756" spans="4:4" ht="25.5" customHeight="1">
      <x:c r="D756" s="1"/>
    </x:row>
    <x:row r="757" spans="4:4" ht="25.5" customHeight="1">
      <x:c r="D757" s="1"/>
    </x:row>
    <x:row r="758" spans="4:4" ht="25.5" customHeight="1">
      <x:c r="D758" s="1"/>
    </x:row>
    <x:row r="759" spans="4:4" ht="25.5" customHeight="1">
      <x:c r="D759" s="1"/>
    </x:row>
    <x:row r="760" spans="4:4" ht="25.5" customHeight="1">
      <x:c r="D760" s="1"/>
    </x:row>
    <x:row r="761" spans="4:4" ht="25.5" customHeight="1">
      <x:c r="D761" s="1"/>
    </x:row>
    <x:row r="762" spans="4:4" ht="25.5" customHeight="1">
      <x:c r="D762" s="1"/>
    </x:row>
    <x:row r="763" spans="4:4" ht="25.5" customHeight="1">
      <x:c r="D763" s="1"/>
    </x:row>
    <x:row r="764" spans="4:4" ht="25.5" customHeight="1">
      <x:c r="D764" s="1"/>
    </x:row>
    <x:row r="765" spans="4:4" ht="25.5" customHeight="1">
      <x:c r="D765" s="1"/>
    </x:row>
    <x:row r="766" spans="4:4" ht="25.5" customHeight="1">
      <x:c r="D766" s="1"/>
    </x:row>
    <x:row r="767" spans="4:4" ht="25.5" customHeight="1">
      <x:c r="D767" s="1"/>
    </x:row>
    <x:row r="768" spans="4:4" ht="25.5" customHeight="1">
      <x:c r="D768" s="1"/>
    </x:row>
    <x:row r="769" spans="4:4" ht="25.5" customHeight="1">
      <x:c r="D769" s="1"/>
    </x:row>
    <x:row r="770" spans="4:4" ht="25.5" customHeight="1">
      <x:c r="D770" s="1"/>
    </x:row>
    <x:row r="771" spans="4:4" ht="25.5" customHeight="1">
      <x:c r="D771" s="1"/>
    </x:row>
    <x:row r="772" spans="4:4" ht="25.5" customHeight="1">
      <x:c r="D772" s="1"/>
    </x:row>
    <x:row r="773" spans="4:4" ht="25.5" customHeight="1">
      <x:c r="D773" s="1"/>
    </x:row>
    <x:row r="774" spans="4:4" ht="25.5" customHeight="1">
      <x:c r="D774" s="1"/>
    </x:row>
    <x:row r="775" spans="4:4" ht="25.5" customHeight="1">
      <x:c r="D775" s="1"/>
    </x:row>
    <x:row r="776" spans="4:4" ht="25.5" customHeight="1">
      <x:c r="D776" s="1"/>
    </x:row>
    <x:row r="777" spans="4:4" ht="25.5" customHeight="1">
      <x:c r="D777" s="1"/>
    </x:row>
    <x:row r="778" spans="4:4" ht="25.5" customHeight="1">
      <x:c r="D778" s="1"/>
    </x:row>
    <x:row r="779" spans="4:4" ht="25.5" customHeight="1">
      <x:c r="D779" s="1"/>
    </x:row>
    <x:row r="780" spans="4:4" ht="25.5" customHeight="1">
      <x:c r="D780" s="1"/>
    </x:row>
    <x:row r="781" spans="4:4" ht="25.5" customHeight="1">
      <x:c r="D781" s="1"/>
    </x:row>
    <x:row r="782" spans="4:4" ht="25.5" customHeight="1">
      <x:c r="D782" s="1"/>
    </x:row>
    <x:row r="783" spans="4:4" ht="25.5" customHeight="1">
      <x:c r="D783" s="1"/>
    </x:row>
    <x:row r="784" spans="4:4" ht="25.5" customHeight="1">
      <x:c r="D784" s="1"/>
    </x:row>
    <x:row r="785" spans="4:4" ht="25.5" customHeight="1">
      <x:c r="D785" s="1"/>
    </x:row>
    <x:row r="786" spans="4:4" ht="25.5" customHeight="1">
      <x:c r="D786" s="1"/>
    </x:row>
    <x:row r="787" spans="4:4" ht="25.5" customHeight="1">
      <x:c r="D787" s="1"/>
    </x:row>
    <x:row r="788" spans="4:4" ht="25.5" customHeight="1">
      <x:c r="D788" s="1"/>
    </x:row>
    <x:row r="789" spans="4:4" ht="25.5" customHeight="1">
      <x:c r="D789" s="1"/>
    </x:row>
    <x:row r="790" spans="4:4" ht="25.5" customHeight="1">
      <x:c r="D790" s="1"/>
    </x:row>
    <x:row r="791" spans="4:4" ht="25.5" customHeight="1">
      <x:c r="D791" s="1"/>
    </x:row>
    <x:row r="792" spans="4:4" ht="25.5" customHeight="1">
      <x:c r="D792" s="1"/>
    </x:row>
    <x:row r="793" spans="4:4" ht="25.5" customHeight="1">
      <x:c r="D793" s="1"/>
    </x:row>
    <x:row r="794" spans="4:4" ht="25.5" customHeight="1">
      <x:c r="D794" s="1"/>
    </x:row>
    <x:row r="795" spans="4:4" ht="25.5" customHeight="1">
      <x:c r="D795" s="1"/>
    </x:row>
    <x:row r="796" spans="4:4" ht="25.5" customHeight="1">
      <x:c r="D796" s="1"/>
    </x:row>
    <x:row r="797" spans="4:4" ht="25.5" customHeight="1">
      <x:c r="D797" s="1"/>
    </x:row>
    <x:row r="798" spans="4:4" ht="25.5" customHeight="1">
      <x:c r="D798" s="1"/>
    </x:row>
    <x:row r="799" spans="4:4" ht="25.5" customHeight="1">
      <x:c r="D799" s="1"/>
    </x:row>
    <x:row r="800" spans="4:4" ht="25.5" customHeight="1">
      <x:c r="D800" s="1"/>
    </x:row>
    <x:row r="801" spans="4:4" ht="25.5" customHeight="1">
      <x:c r="D801" s="1"/>
    </x:row>
    <x:row r="802" spans="4:4" ht="25.5" customHeight="1">
      <x:c r="D802" s="1"/>
    </x:row>
    <x:row r="803" spans="4:4" ht="25.5" customHeight="1">
      <x:c r="D803" s="1"/>
    </x:row>
    <x:row r="804" spans="4:4" ht="25.5" customHeight="1">
      <x:c r="D804" s="1"/>
    </x:row>
    <x:row r="805" spans="4:4" ht="25.5" customHeight="1">
      <x:c r="D805" s="1"/>
    </x:row>
    <x:row r="806" spans="4:4" ht="25.5" customHeight="1">
      <x:c r="D806" s="1"/>
    </x:row>
    <x:row r="807" spans="4:4" ht="25.5" customHeight="1">
      <x:c r="D807" s="1"/>
    </x:row>
    <x:row r="808" spans="4:4" ht="25.5" customHeight="1">
      <x:c r="D808" s="1"/>
    </x:row>
    <x:row r="809" spans="4:4" ht="25.5" customHeight="1">
      <x:c r="D809" s="1"/>
    </x:row>
    <x:row r="810" spans="4:4" ht="25.5" customHeight="1">
      <x:c r="D810" s="1"/>
    </x:row>
    <x:row r="811" spans="4:4" ht="25.5" customHeight="1">
      <x:c r="D811" s="1"/>
    </x:row>
    <x:row r="812" spans="4:4" ht="25.5" customHeight="1">
      <x:c r="D812" s="1"/>
    </x:row>
    <x:row r="813" spans="4:4" ht="25.5" customHeight="1">
      <x:c r="D813" s="1"/>
    </x:row>
    <x:row r="814" spans="4:4" ht="25.5" customHeight="1">
      <x:c r="D814" s="1"/>
    </x:row>
    <x:row r="815" spans="4:4" ht="25.5" customHeight="1">
      <x:c r="D815" s="1"/>
    </x:row>
    <x:row r="816" spans="4:4" ht="25.5" customHeight="1">
      <x:c r="D816" s="1"/>
    </x:row>
    <x:row r="817" spans="4:4" ht="25.5" customHeight="1">
      <x:c r="D817" s="1"/>
    </x:row>
    <x:row r="818" spans="4:4" ht="25.5" customHeight="1">
      <x:c r="D818" s="1"/>
    </x:row>
    <x:row r="819" spans="4:4" ht="25.5" customHeight="1">
      <x:c r="D819" s="1"/>
    </x:row>
    <x:row r="820" spans="4:4" ht="25.5" customHeight="1">
      <x:c r="D820" s="1"/>
    </x:row>
    <x:row r="821" spans="4:4" ht="25.5" customHeight="1">
      <x:c r="D821" s="1"/>
    </x:row>
    <x:row r="822" spans="4:4" ht="25.5" customHeight="1">
      <x:c r="D822" s="1"/>
    </x:row>
    <x:row r="823" spans="4:4" ht="25.5" customHeight="1">
      <x:c r="D823" s="1"/>
    </x:row>
    <x:row r="824" spans="4:4" ht="25.5" customHeight="1">
      <x:c r="D824" s="1"/>
    </x:row>
    <x:row r="825" spans="4:4" ht="25.5" customHeight="1">
      <x:c r="D825" s="1"/>
    </x:row>
    <x:row r="826" spans="4:4" ht="25.5" customHeight="1">
      <x:c r="D826" s="1"/>
    </x:row>
    <x:row r="827" spans="4:4" ht="25.5" customHeight="1">
      <x:c r="D827" s="1"/>
    </x:row>
    <x:row r="828" spans="4:4" ht="25.5" customHeight="1">
      <x:c r="D828" s="1"/>
    </x:row>
    <x:row r="829" spans="4:4" ht="25.5" customHeight="1">
      <x:c r="D829" s="1"/>
    </x:row>
    <x:row r="830" spans="4:4" ht="25.5" customHeight="1">
      <x:c r="D830" s="1"/>
    </x:row>
    <x:row r="831" spans="4:4" ht="25.5" customHeight="1">
      <x:c r="D831" s="1"/>
    </x:row>
    <x:row r="832" spans="4:4" ht="25.5" customHeight="1">
      <x:c r="D832" s="1"/>
    </x:row>
    <x:row r="833" spans="4:4" ht="25.5" customHeight="1">
      <x:c r="D833" s="1"/>
    </x:row>
    <x:row r="834" spans="4:4" ht="25.5" customHeight="1">
      <x:c r="D834" s="1"/>
    </x:row>
    <x:row r="835" spans="4:4" ht="25.5" customHeight="1">
      <x:c r="D835" s="1"/>
    </x:row>
    <x:row r="836" spans="4:4" ht="25.5" customHeight="1">
      <x:c r="D836" s="1"/>
    </x:row>
    <x:row r="837" spans="4:4" ht="25.5" customHeight="1">
      <x:c r="D837" s="1"/>
    </x:row>
    <x:row r="838" spans="4:4" ht="25.5" customHeight="1">
      <x:c r="D838" s="1"/>
    </x:row>
    <x:row r="839" spans="4:4" ht="25.5" customHeight="1">
      <x:c r="D839" s="1"/>
    </x:row>
    <x:row r="840" spans="4:4" ht="25.5" customHeight="1">
      <x:c r="D840" s="1"/>
    </x:row>
    <x:row r="841" spans="4:4" ht="25.5" customHeight="1">
      <x:c r="D841" s="1"/>
    </x:row>
    <x:row r="842" spans="4:4" ht="25.5" customHeight="1">
      <x:c r="D842" s="1"/>
    </x:row>
    <x:row r="843" spans="4:4" ht="25.5" customHeight="1">
      <x:c r="D843" s="1"/>
    </x:row>
    <x:row r="844" spans="4:4" ht="25.5" customHeight="1">
      <x:c r="D844" s="1"/>
    </x:row>
    <x:row r="845" spans="4:4" ht="25.5" customHeight="1">
      <x:c r="D845" s="1"/>
    </x:row>
    <x:row r="846" spans="4:4" ht="25.5" customHeight="1">
      <x:c r="D846" s="1"/>
    </x:row>
    <x:row r="847" spans="4:4" ht="25.5" customHeight="1">
      <x:c r="D847" s="1"/>
    </x:row>
    <x:row r="848" spans="4:4" ht="25.5" customHeight="1">
      <x:c r="D848" s="1"/>
    </x:row>
    <x:row r="849" spans="4:4" ht="25.5" customHeight="1">
      <x:c r="D849" s="1"/>
    </x:row>
    <x:row r="850" spans="4:4" ht="25.5" customHeight="1">
      <x:c r="D850" s="1"/>
    </x:row>
    <x:row r="851" spans="4:4" ht="25.5" customHeight="1">
      <x:c r="D851" s="1"/>
    </x:row>
    <x:row r="852" spans="4:4" ht="25.5" customHeight="1">
      <x:c r="D852" s="1"/>
    </x:row>
    <x:row r="853" spans="4:4" ht="25.5" customHeight="1">
      <x:c r="D853" s="1"/>
    </x:row>
    <x:row r="854" spans="4:4" ht="25.5" customHeight="1">
      <x:c r="D854" s="1"/>
    </x:row>
    <x:row r="855" spans="4:4" ht="25.5" customHeight="1">
      <x:c r="D855" s="1"/>
    </x:row>
    <x:row r="856" spans="4:4" ht="25.5" customHeight="1">
      <x:c r="D856" s="1"/>
    </x:row>
    <x:row r="857" spans="4:4" ht="25.5" customHeight="1">
      <x:c r="D857" s="1"/>
    </x:row>
    <x:row r="858" spans="4:4" ht="25.5" customHeight="1">
      <x:c r="D858" s="1"/>
    </x:row>
    <x:row r="859" spans="4:4" ht="25.5" customHeight="1">
      <x:c r="D859" s="1"/>
    </x:row>
    <x:row r="860" spans="4:4" ht="25.5" customHeight="1">
      <x:c r="D860" s="1"/>
    </x:row>
    <x:row r="861" spans="4:4" ht="25.5" customHeight="1">
      <x:c r="D861" s="1"/>
    </x:row>
    <x:row r="862" spans="4:4" ht="25.5" customHeight="1">
      <x:c r="D862" s="1"/>
    </x:row>
    <x:row r="863" spans="4:4" ht="25.5" customHeight="1">
      <x:c r="D863" s="1"/>
    </x:row>
    <x:row r="864" spans="4:4" ht="25.5" customHeight="1">
      <x:c r="D864" s="1"/>
    </x:row>
    <x:row r="865" spans="4:4" ht="25.5" customHeight="1">
      <x:c r="D865" s="1"/>
    </x:row>
    <x:row r="866" spans="4:4" ht="25.5" customHeight="1">
      <x:c r="D866" s="1"/>
    </x:row>
    <x:row r="867" spans="4:4" ht="25.5" customHeight="1">
      <x:c r="D867" s="1"/>
    </x:row>
    <x:row r="868" spans="4:4" ht="25.5" customHeight="1">
      <x:c r="D868" s="1"/>
    </x:row>
    <x:row r="869" spans="4:4" ht="25.5" customHeight="1">
      <x:c r="D869" s="1"/>
    </x:row>
    <x:row r="870" spans="4:4" ht="25.5" customHeight="1">
      <x:c r="D870" s="1"/>
    </x:row>
    <x:row r="871" spans="4:4" ht="25.5" customHeight="1">
      <x:c r="D871" s="1"/>
    </x:row>
    <x:row r="872" spans="4:4" ht="25.5" customHeight="1">
      <x:c r="D872" s="1"/>
    </x:row>
    <x:row r="873" spans="4:4" ht="25.5" customHeight="1">
      <x:c r="D873" s="1"/>
    </x:row>
    <x:row r="874" spans="4:4" ht="25.5" customHeight="1">
      <x:c r="D874" s="1"/>
    </x:row>
    <x:row r="875" spans="4:4" ht="25.5" customHeight="1">
      <x:c r="D875" s="1"/>
    </x:row>
    <x:row r="876" spans="4:4" ht="25.5" customHeight="1">
      <x:c r="D876" s="1"/>
    </x:row>
    <x:row r="877" spans="4:4" ht="25.5" customHeight="1">
      <x:c r="D877" s="1"/>
    </x:row>
    <x:row r="878" spans="4:4" ht="25.5" customHeight="1">
      <x:c r="D878" s="1"/>
    </x:row>
    <x:row r="879" spans="4:4" ht="25.5" customHeight="1">
      <x:c r="D879" s="1"/>
    </x:row>
    <x:row r="880" spans="4:4" ht="25.5" customHeight="1">
      <x:c r="D880" s="1"/>
    </x:row>
    <x:row r="881" spans="4:4" ht="25.5" customHeight="1">
      <x:c r="D881" s="1"/>
    </x:row>
    <x:row r="882" spans="4:4" ht="25.5" customHeight="1">
      <x:c r="D882" s="1"/>
    </x:row>
    <x:row r="883" spans="4:4" ht="25.5" customHeight="1">
      <x:c r="D883" s="1"/>
    </x:row>
    <x:row r="884" spans="4:4" ht="25.5" customHeight="1">
      <x:c r="D884" s="1"/>
    </x:row>
    <x:row r="885" spans="4:4" ht="25.5" customHeight="1">
      <x:c r="D885" s="1"/>
    </x:row>
    <x:row r="886" spans="4:4" ht="25.5" customHeight="1">
      <x:c r="D886" s="1"/>
    </x:row>
    <x:row r="887" spans="4:4" ht="25.5" customHeight="1">
      <x:c r="D887" s="1"/>
    </x:row>
    <x:row r="888" spans="4:4" ht="25.5" customHeight="1">
      <x:c r="D888" s="1"/>
    </x:row>
    <x:row r="889" spans="4:4" ht="25.5" customHeight="1">
      <x:c r="D889" s="1"/>
    </x:row>
    <x:row r="890" spans="4:4" ht="25.5" customHeight="1">
      <x:c r="D890" s="1"/>
    </x:row>
    <x:row r="891" spans="4:4" ht="25.5" customHeight="1">
      <x:c r="D891" s="1"/>
    </x:row>
    <x:row r="892" spans="4:4" ht="25.5" customHeight="1">
      <x:c r="D892" s="1"/>
    </x:row>
    <x:row r="893" spans="4:4" ht="25.5" customHeight="1">
      <x:c r="D893" s="1"/>
    </x:row>
    <x:row r="894" spans="4:4" ht="25.5" customHeight="1">
      <x:c r="D894" s="1"/>
    </x:row>
    <x:row r="895" spans="4:4" ht="25.5" customHeight="1">
      <x:c r="D895" s="1"/>
    </x:row>
    <x:row r="896" spans="4:4" ht="25.5" customHeight="1">
      <x:c r="D896" s="1"/>
    </x:row>
    <x:row r="897" spans="4:4" ht="25.5" customHeight="1">
      <x:c r="D897" s="1"/>
    </x:row>
    <x:row r="898" spans="4:4" ht="25.5" customHeight="1">
      <x:c r="D898" s="1"/>
    </x:row>
    <x:row r="899" spans="4:4" ht="25.5" customHeight="1">
      <x:c r="D899" s="1"/>
    </x:row>
    <x:row r="900" spans="4:4" ht="25.5" customHeight="1">
      <x:c r="D900" s="1"/>
    </x:row>
    <x:row r="901" spans="4:4" ht="25.5" customHeight="1">
      <x:c r="D901" s="1"/>
    </x:row>
    <x:row r="902" spans="4:4" ht="25.5" customHeight="1">
      <x:c r="D902" s="1"/>
    </x:row>
    <x:row r="903" spans="4:4" ht="25.5" customHeight="1">
      <x:c r="D903" s="1"/>
    </x:row>
    <x:row r="904" spans="4:4" ht="25.5" customHeight="1">
      <x:c r="D904" s="1"/>
    </x:row>
    <x:row r="905" spans="4:4" ht="25.5" customHeight="1">
      <x:c r="D905" s="1"/>
    </x:row>
    <x:row r="906" spans="4:4" ht="25.5" customHeight="1">
      <x:c r="D906" s="1"/>
    </x:row>
    <x:row r="907" spans="4:4" ht="25.5" customHeight="1">
      <x:c r="D907" s="1"/>
    </x:row>
    <x:row r="908" spans="4:4" ht="25.5" customHeight="1">
      <x:c r="D908" s="1"/>
    </x:row>
    <x:row r="909" spans="4:4" ht="25.5" customHeight="1">
      <x:c r="D909" s="1"/>
    </x:row>
    <x:row r="910" spans="4:4" ht="25.5" customHeight="1">
      <x:c r="D910" s="1"/>
    </x:row>
    <x:row r="911" spans="4:4" ht="25.5" customHeight="1">
      <x:c r="D911" s="1"/>
    </x:row>
    <x:row r="912" spans="4:4" ht="25.5" customHeight="1">
      <x:c r="D912" s="1"/>
    </x:row>
    <x:row r="913" spans="4:4" ht="25.5" customHeight="1">
      <x:c r="D913" s="1"/>
    </x:row>
    <x:row r="914" spans="4:4" ht="25.5" customHeight="1">
      <x:c r="D914" s="1"/>
    </x:row>
    <x:row r="915" spans="4:4" ht="25.5" customHeight="1">
      <x:c r="D915" s="1"/>
    </x:row>
    <x:row r="916" spans="4:4" ht="25.5" customHeight="1">
      <x:c r="D916" s="1"/>
    </x:row>
    <x:row r="917" spans="4:4" ht="25.5" customHeight="1">
      <x:c r="D917" s="1"/>
    </x:row>
    <x:row r="918" spans="4:4" ht="25.5" customHeight="1">
      <x:c r="D918" s="1"/>
    </x:row>
    <x:row r="919" spans="4:4" ht="25.5" customHeight="1">
      <x:c r="D919" s="1"/>
    </x:row>
    <x:row r="920" spans="4:4" ht="25.5" customHeight="1">
      <x:c r="D920" s="1"/>
    </x:row>
    <x:row r="921" spans="4:4" ht="25.5" customHeight="1">
      <x:c r="D921" s="1"/>
    </x:row>
    <x:row r="922" spans="4:4" ht="25.5" customHeight="1">
      <x:c r="D922" s="1"/>
    </x:row>
    <x:row r="923" spans="4:4" ht="25.5" customHeight="1">
      <x:c r="D923" s="1"/>
    </x:row>
    <x:row r="924" spans="4:4" ht="25.5" customHeight="1">
      <x:c r="D924" s="1"/>
    </x:row>
    <x:row r="925" spans="4:4" ht="25.5" customHeight="1">
      <x:c r="D925" s="1"/>
    </x:row>
    <x:row r="926" spans="4:4" ht="25.5" customHeight="1">
      <x:c r="D926" s="1"/>
    </x:row>
    <x:row r="927" spans="4:4" ht="25.5" customHeight="1">
      <x:c r="D927" s="1"/>
    </x:row>
    <x:row r="928" spans="4:4" ht="25.5" customHeight="1">
      <x:c r="D928" s="1"/>
    </x:row>
    <x:row r="929" spans="4:4" ht="25.5" customHeight="1">
      <x:c r="D929" s="1"/>
    </x:row>
    <x:row r="930" spans="4:4" ht="25.5" customHeight="1">
      <x:c r="D930" s="1"/>
    </x:row>
    <x:row r="931" spans="4:4" ht="25.5" customHeight="1">
      <x:c r="D931" s="1"/>
    </x:row>
    <x:row r="932" spans="4:4" ht="25.5" customHeight="1">
      <x:c r="D932" s="1"/>
    </x:row>
    <x:row r="933" spans="4:4" ht="25.5" customHeight="1">
      <x:c r="D933" s="1"/>
    </x:row>
    <x:row r="934" spans="4:4" ht="25.5" customHeight="1">
      <x:c r="D934" s="1"/>
    </x:row>
    <x:row r="935" spans="4:4" ht="25.5" customHeight="1">
      <x:c r="D935" s="1"/>
    </x:row>
    <x:row r="936" spans="4:4" ht="25.5" customHeight="1">
      <x:c r="D936" s="1"/>
    </x:row>
    <x:row r="937" spans="4:4" ht="25.5" customHeight="1">
      <x:c r="D937" s="1"/>
    </x:row>
    <x:row r="938" spans="4:4" ht="25.5" customHeight="1">
      <x:c r="D938" s="1"/>
    </x:row>
    <x:row r="939" spans="4:4" ht="25.5" customHeight="1">
      <x:c r="D939" s="1"/>
    </x:row>
    <x:row r="940" spans="4:4" ht="25.5" customHeight="1">
      <x:c r="D940" s="1"/>
    </x:row>
    <x:row r="941" spans="4:4" ht="25.5" customHeight="1">
      <x:c r="D941" s="1"/>
    </x:row>
    <x:row r="942" spans="4:4" ht="25.5" customHeight="1">
      <x:c r="D942" s="1"/>
    </x:row>
    <x:row r="943" spans="4:4" ht="25.5" customHeight="1">
      <x:c r="D943" s="1"/>
    </x:row>
    <x:row r="944" spans="4:4" ht="25.5" customHeight="1">
      <x:c r="D944" s="1"/>
    </x:row>
    <x:row r="945" spans="4:4" ht="25.5" customHeight="1">
      <x:c r="D945" s="1"/>
    </x:row>
    <x:row r="946" spans="4:4" ht="25.5" customHeight="1">
      <x:c r="D946" s="1"/>
    </x:row>
    <x:row r="947" spans="4:4" ht="25.5" customHeight="1">
      <x:c r="D947" s="1"/>
    </x:row>
    <x:row r="948" spans="4:4" ht="25.5" customHeight="1">
      <x:c r="D948" s="1"/>
    </x:row>
    <x:row r="949" spans="4:4" ht="25.5" customHeight="1">
      <x:c r="D949" s="1"/>
    </x:row>
    <x:row r="950" spans="4:4" ht="25.5" customHeight="1">
      <x:c r="D950" s="1"/>
    </x:row>
    <x:row r="951" spans="4:4" ht="25.5" customHeight="1">
      <x:c r="D951" s="1"/>
    </x:row>
    <x:row r="952" spans="4:4" ht="25.5" customHeight="1">
      <x:c r="D952" s="1"/>
    </x:row>
    <x:row r="953" spans="4:4" ht="25.5" customHeight="1">
      <x:c r="D953" s="1"/>
    </x:row>
    <x:row r="954" spans="4:4" ht="25.5" customHeight="1">
      <x:c r="D954" s="1"/>
    </x:row>
    <x:row r="955" spans="4:4" ht="25.5" customHeight="1">
      <x:c r="D955" s="1"/>
    </x:row>
    <x:row r="956" spans="4:4" ht="25.5" customHeight="1">
      <x:c r="D956" s="1"/>
    </x:row>
    <x:row r="957" spans="4:4" ht="25.5" customHeight="1">
      <x:c r="D957" s="1"/>
    </x:row>
    <x:row r="958" spans="4:4" ht="25.5" customHeight="1">
      <x:c r="D958" s="1"/>
    </x:row>
    <x:row r="959" spans="4:4" ht="25.5" customHeight="1">
      <x:c r="D959" s="1"/>
    </x:row>
    <x:row r="960" spans="4:4" ht="25.5" customHeight="1">
      <x:c r="D960" s="1"/>
    </x:row>
    <x:row r="961" spans="4:4" ht="25.5" customHeight="1">
      <x:c r="D961" s="1"/>
    </x:row>
    <x:row r="962" spans="4:4" ht="25.5" customHeight="1">
      <x:c r="D962" s="1"/>
    </x:row>
    <x:row r="963" spans="4:4" ht="25.5" customHeight="1">
      <x:c r="D963" s="1"/>
    </x:row>
    <x:row r="964" spans="4:4" ht="25.5" customHeight="1">
      <x:c r="D964" s="1"/>
    </x:row>
    <x:row r="965" spans="4:4" ht="25.5" customHeight="1">
      <x:c r="D965" s="1"/>
    </x:row>
    <x:row r="966" spans="4:4" ht="25.5" customHeight="1">
      <x:c r="D966" s="1"/>
    </x:row>
    <x:row r="967" spans="4:4" ht="25.5" customHeight="1">
      <x:c r="D967" s="1"/>
    </x:row>
    <x:row r="968" spans="4:4" ht="25.5" customHeight="1">
      <x:c r="D968" s="1"/>
    </x:row>
    <x:row r="969" spans="4:4" ht="25.5" customHeight="1">
      <x:c r="D969" s="1"/>
    </x:row>
    <x:row r="970" spans="4:4" ht="25.5" customHeight="1">
      <x:c r="D970" s="1"/>
    </x:row>
    <x:row r="971" spans="4:4" ht="25.5" customHeight="1">
      <x:c r="D971" s="1"/>
    </x:row>
    <x:row r="972" spans="4:4" ht="25.5" customHeight="1">
      <x:c r="D972" s="1"/>
    </x:row>
    <x:row r="973" spans="4:4" ht="25.5" customHeight="1">
      <x:c r="D973" s="1"/>
    </x:row>
    <x:row r="974" spans="4:4" ht="25.5" customHeight="1">
      <x:c r="D974" s="1"/>
    </x:row>
    <x:row r="975" spans="4:4" ht="25.5" customHeight="1">
      <x:c r="D975" s="1"/>
    </x:row>
    <x:row r="976" spans="4:4" ht="25.5" customHeight="1">
      <x:c r="D976" s="1"/>
    </x:row>
    <x:row r="977" spans="4:4" ht="25.5" customHeight="1">
      <x:c r="D977" s="1"/>
    </x:row>
    <x:row r="978" spans="4:4" ht="25.5" customHeight="1">
      <x:c r="D978" s="1"/>
    </x:row>
    <x:row r="979" spans="4:4" ht="25.5" customHeight="1">
      <x:c r="D979" s="1"/>
    </x:row>
    <x:row r="980" spans="4:4" ht="25.5" customHeight="1">
      <x:c r="D980" s="1"/>
    </x:row>
    <x:row r="981" spans="4:4" ht="25.5" customHeight="1">
      <x:c r="D981" s="1"/>
    </x:row>
    <x:row r="982" spans="4:4" ht="25.5" customHeight="1">
      <x:c r="D982" s="1"/>
    </x:row>
    <x:row r="983" spans="4:4" ht="25.5" customHeight="1">
      <x:c r="D983" s="1"/>
    </x:row>
    <x:row r="984" spans="4:4" ht="25.5" customHeight="1">
      <x:c r="D984" s="1"/>
    </x:row>
    <x:row r="985" spans="4:4" ht="25.5" customHeight="1">
      <x:c r="D985" s="1"/>
    </x:row>
    <x:row r="986" spans="4:4" ht="25.5" customHeight="1">
      <x:c r="D986" s="1"/>
    </x:row>
    <x:row r="987" spans="4:4" ht="25.5" customHeight="1">
      <x:c r="D987" s="1"/>
    </x:row>
    <x:row r="988" spans="4:4" ht="25.5" customHeight="1">
      <x:c r="D988" s="1"/>
    </x:row>
    <x:row r="989" spans="4:4" ht="25.5" customHeight="1">
      <x:c r="D989" s="1"/>
    </x:row>
    <x:row r="990" spans="4:4" ht="25.5" customHeight="1">
      <x:c r="D990" s="1"/>
    </x:row>
    <x:row r="991" spans="4:4" ht="25.5" customHeight="1">
      <x:c r="D991" s="1"/>
    </x:row>
    <x:row r="992" spans="4:4" ht="25.5" customHeight="1">
      <x:c r="D992" s="1"/>
    </x:row>
    <x:row r="993" spans="4:4" ht="25.5" customHeight="1">
      <x:c r="D993" s="1"/>
    </x:row>
    <x:row r="994" spans="4:4" ht="25.5" customHeight="1">
      <x:c r="D994" s="1"/>
    </x:row>
    <x:row r="995" spans="4:4" ht="25.5" customHeight="1">
      <x:c r="D995" s="1"/>
    </x:row>
    <x:row r="996" spans="4:4" ht="25.5" customHeight="1">
      <x:c r="D996" s="1"/>
    </x:row>
    <x:row r="997" spans="4:4" ht="25.5" customHeight="1">
      <x:c r="D997" s="1"/>
    </x:row>
    <x:row r="998" spans="4:4" ht="25.5" customHeight="1">
      <x:c r="D998" s="1"/>
    </x:row>
    <x:row r="999" spans="4:4" ht="25.5" customHeight="1">
      <x:c r="D999" s="1"/>
    </x:row>
    <x:row r="1000" spans="4:4" ht="25.5" customHeight="1">
      <x:c r="D1000" s="1"/>
    </x:row>
    <x:row r="1001" spans="4:4" ht="25.5" customHeight="1">
      <x:c r="D1001" s="1"/>
    </x:row>
    <x:row r="1002" spans="4:4" ht="25.5" customHeight="1">
      <x:c r="D1002" s="1"/>
    </x:row>
  </x:sheetData>
  <x:mergeCells count="22">
    <x:mergeCell ref="B1:C1"/>
    <x:mergeCell ref="F1:G1"/>
    <x:mergeCell ref="B2:B3"/>
    <x:mergeCell ref="C2:D3"/>
    <x:mergeCell ref="F2:I2"/>
    <x:mergeCell ref="C5:D5"/>
    <x:mergeCell ref="F5:G5"/>
    <x:mergeCell ref="I5:J5"/>
    <x:mergeCell ref="L5:M5"/>
    <x:mergeCell ref="C6:D6"/>
    <x:mergeCell ref="F6:G6"/>
    <x:mergeCell ref="I6:J6"/>
    <x:mergeCell ref="L6:M6"/>
    <x:mergeCell ref="B7:D7"/>
    <x:mergeCell ref="E7:G7"/>
    <x:mergeCell ref="H7:J7"/>
    <x:mergeCell ref="K7:M7"/>
    <x:mergeCell ref="C27:D27"/>
    <x:mergeCell ref="F27:G27"/>
    <x:mergeCell ref="I27:J27"/>
    <x:mergeCell ref="L27:M27"/>
    <x:mergeCell ref="C29:D2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ep:TitlesOfParts>
  <ep:TotalTime>114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ckswl</cp:lastModifiedBy>
  <cp:revision>9</cp:revision>
  <dcterms:created xsi:type="dcterms:W3CDTF">2025-02-13T14:16:27.261</dcterms:created>
  <dcterms:modified xsi:type="dcterms:W3CDTF">2025-12-15T07:42:41.081</dcterms:modified>
  <cp:version>1300.0100.01</cp:version>
</cp:coreProperties>
</file>