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verview" state="visible" r:id="rId3"/>
    <sheet sheetId="2" name="STIX Package" state="visible" r:id="rId4"/>
    <sheet sheetId="3" name="STIX Header" state="visible" r:id="rId5"/>
    <sheet sheetId="4" name="TTP" state="visible" r:id="rId6"/>
    <sheet sheetId="5" name="Namespaces" state="visible" r:id="rId7"/>
    <sheet sheetId="6" name="Instance Mapping" state="visible" r:id="rId8"/>
  </sheets>
  <definedNames/>
  <calcPr/>
</workbook>
</file>

<file path=xl/sharedStrings.xml><?xml version="1.0" encoding="utf-8"?>
<sst xmlns="http://schemas.openxmlformats.org/spreadsheetml/2006/main" count="79" uniqueCount="52">
  <si>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</si>
  <si>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</si>
  <si>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</si>
  <si>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</si>
  <si>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</si>
  <si>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</si>
  <si>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</si>
  <si>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</si>
  <si>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</si>
  <si>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</si>
  <si>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</si>
  <si>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</si>
  <si>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</si>
  <si>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</si>
  <si>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</si>
  <si>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</si>
  <si>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</si>
  <si>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</si>
  <si>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</si>
  <si>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</si>
  <si>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</si>
  <si>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</si>
  <si>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</si>
  <si>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</si>
  <si>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</si>
  <si>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</si>
  <si>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</si>
  <si>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</si>
  <si>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</si>
  <si>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</si>
  <si>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</si>
  <si>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stixVocabs:PackageIntentVocab-1.0, stixVocabs:HighMediumLowVocab-1.0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</si>
  <si>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</si>
  <si>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</si>
  <si>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</si>
  <si>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</si>
  <si>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</si>
  <si>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</si>
  <si>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</si>
  <si>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</si>
  <si>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</si>
  <si>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</si>
  <si>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</si>
  <si>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</si>
  <si>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</si>
  <si>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</si>
  <si>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</si>
  <si>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</si>
  <si>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Instances</t>
  </si>
  <si>
    <t>stix:STIX_Package, stix:Package</t>
  </si>
  <si>
    <t>stix:STIX_Header</t>
  </si>
  <si>
    <t>stix:TTP, stixCommon:TTP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</si>
</sst>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5.0"/>
      <color rgb="FF1F497D"/>
      <name val="Calibri"/>
    </font>
    <font>
      <b val="0"/>
      <i val="0"/>
      <strike val="0"/>
      <u val="none"/>
      <sz val="11.0"/>
      <color rgb="FF9C6500"/>
      <name val="Calibri"/>
    </font>
    <font>
      <b/>
      <i val="0"/>
      <strike val="0"/>
      <u val="none"/>
      <sz val="15.0"/>
      <color rgb="FF1F497D"/>
      <name val="Calibri"/>
    </font>
    <font>
      <b val="0"/>
      <i val="0"/>
      <strike val="0"/>
      <u val="none"/>
      <sz val="11.0"/>
      <color rgb="FF9C0006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9C65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Calibri"/>
    </font>
    <font>
      <b/>
      <i val="0"/>
      <strike val="0"/>
      <u val="none"/>
      <sz val="15.0"/>
      <color rgb="FF1F497D"/>
      <name val="Calibri"/>
    </font>
    <font>
      <b val="0"/>
      <i val="0"/>
      <strike val="0"/>
      <u val="none"/>
      <sz val="11.0"/>
      <color rgb="FF9C0006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9C0006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6100"/>
      <name val="Calibri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5.0"/>
      <color rgb="FF1F497D"/>
      <name val="Calibri"/>
    </font>
    <font>
      <b val="0"/>
      <i val="0"/>
      <strike val="0"/>
      <u val="none"/>
      <sz val="11.0"/>
      <color rgb="FF0061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0000"/>
      <name val="Calibri"/>
    </font>
    <font>
      <b val="0"/>
      <i val="0"/>
      <strike val="0"/>
      <u val="none"/>
      <sz val="11.0"/>
      <color rgb="FF000000"/>
      <name val="Calibri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rgb="FF4F81BD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</borders>
  <cellStyleXfs count="1">
    <xf fillId="0" numFmtId="0" borderId="0" fontId="0"/>
  </cellStyleXfs>
  <cellXfs count="24">
    <xf applyAlignment="1" fillId="0" xfId="0" numFmtId="0" borderId="0" fontId="0">
      <alignment vertical="bottom" horizontal="general" wrapText="1"/>
    </xf>
    <xf applyBorder="1" applyAlignment="1" fillId="0" xfId="0" numFmtId="49" borderId="1" applyFont="1" fontId="1" applyNumberFormat="1">
      <alignment vertical="bottom" horizontal="general" wrapText="1"/>
    </xf>
    <xf applyBorder="1" applyAlignment="1" fillId="2" xfId="0" numFmtId="49" borderId="2" applyFont="1" fontId="2" applyNumberFormat="1" applyFill="1">
      <alignment vertical="top" horizontal="left" wrapText="1"/>
    </xf>
    <xf applyBorder="1" fillId="0" xfId="0" numFmtId="0" borderId="3" applyFont="1" fontId="3"/>
    <xf applyBorder="1" applyAlignment="1" fillId="3" xfId="0" numFmtId="49" borderId="4" applyFont="1" fontId="4" applyNumberFormat="1" applyFill="1">
      <alignment vertical="top" horizontal="left" wrapText="1"/>
    </xf>
    <xf applyBorder="1" fillId="0" xfId="0" numFmtId="0" borderId="5" applyFont="1" fontId="5"/>
    <xf applyAlignment="1" fillId="4" xfId="0" numFmtId="49" borderId="0" applyFont="1" fontId="6" applyNumberFormat="1" applyFill="1">
      <alignment vertical="top" horizontal="left" wrapText="1"/>
    </xf>
    <xf applyBorder="1" fillId="0" xfId="0" numFmtId="49" borderId="6" applyFont="1" fontId="7" applyNumberFormat="1"/>
    <xf applyBorder="1" fillId="0" xfId="0" numFmtId="0" borderId="7" applyFont="1" fontId="8"/>
    <xf applyBorder="1" fillId="0" xfId="0" numFmtId="49" borderId="8" applyFont="1" fontId="9" applyNumberFormat="1"/>
    <xf applyBorder="1" applyAlignment="1" fillId="5" xfId="0" numFmtId="49" borderId="9" applyFont="1" fontId="10" applyNumberFormat="1" applyFill="1">
      <alignment vertical="top" horizontal="left" wrapText="1"/>
    </xf>
    <xf fillId="0" xfId="0" numFmtId="0" borderId="0" applyFont="1" fontId="11"/>
    <xf applyAlignment="1" fillId="6" xfId="0" numFmtId="49" borderId="0" applyFont="1" fontId="12" applyNumberFormat="1" applyFill="1">
      <alignment vertical="top" horizontal="left" wrapText="1"/>
    </xf>
    <xf fillId="0" xfId="0" numFmtId="49" borderId="0" applyFont="1" fontId="13" applyNumberFormat="1"/>
    <xf applyAlignment="1" fillId="0" xfId="0" numFmtId="0" borderId="0" applyFont="1" fontId="14">
      <alignment vertical="bottom" horizontal="general" wrapText="1"/>
    </xf>
    <xf applyAlignment="1" fillId="7" xfId="0" numFmtId="49" borderId="0" applyFont="1" fontId="15" applyNumberFormat="1" applyFill="1">
      <alignment vertical="top" horizontal="left" wrapText="1"/>
    </xf>
    <xf applyBorder="1" applyAlignment="1" fillId="8" xfId="0" numFmtId="0" borderId="10" applyFont="1" fontId="16" applyFill="1">
      <alignment vertical="top" horizontal="left" wrapText="1"/>
    </xf>
    <xf applyBorder="1" applyAlignment="1" fillId="9" xfId="0" numFmtId="0" borderId="11" applyFont="1" fontId="17" applyFill="1">
      <alignment vertical="top" horizontal="left" wrapText="1"/>
    </xf>
    <xf applyBorder="1" fillId="0" xfId="0" numFmtId="49" borderId="12" applyFont="1" fontId="18" applyNumberFormat="1"/>
    <xf applyBorder="1" applyAlignment="1" fillId="10" xfId="0" numFmtId="49" borderId="13" applyFont="1" fontId="19" applyNumberFormat="1" applyFill="1">
      <alignment vertical="top" horizontal="left" wrapText="1"/>
    </xf>
    <xf fillId="0" xfId="0" numFmtId="0" borderId="0" applyFont="1" fontId="20"/>
    <xf fillId="0" xfId="0" numFmtId="0" borderId="0" applyFont="1" fontId="21"/>
    <xf fillId="0" xfId="0" numFmtId="0" borderId="0" applyFont="1" fontId="22"/>
    <xf applyBorder="1" fillId="0" xfId="0" numFmtId="0" borderId="14" applyFont="1" fontId="23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4.25"/>
  <cols>
    <col min="1" customWidth="1" max="1" width="107.43"/>
  </cols>
  <sheetData>
    <row customHeight="1" r="1" ht="20.25">
      <c t="s" s="3" r="A1">
        <v>0</v>
      </c>
      <c s="21" r="B1"/>
      <c s="21" r="C1"/>
      <c s="21" r="D1"/>
      <c s="21" r="E1"/>
      <c s="21" r="F1"/>
    </row>
    <row customHeight="1" r="2" ht="18.0">
      <c t="s" s="8" r="A2">
        <v>1</v>
      </c>
      <c s="21" r="B2"/>
      <c s="21" r="C2"/>
      <c s="21" r="D2"/>
      <c s="21" r="E2"/>
      <c s="21" r="F2"/>
    </row>
    <row r="3">
      <c t="s" s="22" r="A3">
        <v>2</v>
      </c>
      <c s="21" r="B3"/>
      <c s="21" r="C3"/>
      <c s="21" r="D3"/>
      <c s="21" r="E3"/>
      <c s="21" r="F3"/>
    </row>
    <row customHeight="1" r="4" ht="15.0">
      <c t="s" s="11" r="A4">
        <v>3</v>
      </c>
      <c s="21" r="B4"/>
      <c s="21" r="C4"/>
      <c s="21" r="D4"/>
      <c s="21" r="E4"/>
      <c s="21" r="F4"/>
    </row>
    <row r="5">
      <c t="s" s="21" r="A5">
        <v>4</v>
      </c>
      <c s="21" r="B5"/>
      <c s="21" r="C5"/>
      <c s="21" r="D5"/>
      <c s="21" r="E5"/>
      <c s="21" r="F5"/>
    </row>
    <row r="6">
      <c t="s" s="11" r="A6">
        <v>5</v>
      </c>
      <c s="21" r="B6"/>
      <c s="21" r="C6"/>
      <c s="21" r="D6"/>
      <c s="21" r="E6"/>
      <c s="21" r="F6"/>
    </row>
    <row r="7">
      <c t="s" s="11" r="A7">
        <v>6</v>
      </c>
      <c s="21" r="B7"/>
      <c s="21" r="C7"/>
      <c s="21" r="D7"/>
      <c s="21" r="E7"/>
      <c s="21" r="F7"/>
    </row>
    <row r="8">
      <c s="11" r="A8"/>
      <c s="21" r="B8"/>
      <c s="21" r="C8"/>
      <c s="21" r="D8"/>
      <c s="21" r="E8"/>
      <c s="21" r="F8"/>
    </row>
    <row r="9">
      <c s="1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4.25"/>
  <cols>
    <col min="1" customWidth="1" max="1" style="7" width="57.57"/>
    <col min="2" customWidth="1" max="2" style="13" width="66.71"/>
    <col min="3" customWidth="1" max="3" style="13" width="46.29"/>
    <col min="4" customWidth="1" max="4" style="13" width="12.57"/>
    <col min="5" max="5" style="13" width="9.43"/>
  </cols>
  <sheetData>
    <row customHeight="1" s="18" customFormat="1" r="1" ht="19.5">
      <c t="s" s="1" r="A1">
        <v>7</v>
      </c>
      <c t="s" s="9" r="B1">
        <v>8</v>
      </c>
      <c t="s" s="9" r="C1">
        <v>9</v>
      </c>
      <c t="s" s="3" r="D1">
        <v>10</v>
      </c>
      <c s="21" r="E1"/>
    </row>
    <row customHeight="1" r="2" ht="15.75">
      <c t="s" s="17" r="A2">
        <v>11</v>
      </c>
      <c s="23" r="B2"/>
      <c s="23" r="C2"/>
      <c s="23" r="D2"/>
      <c s="21" r="E2"/>
    </row>
    <row customHeight="1" r="3" ht="15.0">
      <c t="s" s="19" r="A3">
        <v>12</v>
      </c>
      <c t="s" s="21" r="B3">
        <v>13</v>
      </c>
      <c s="21" r="C3"/>
      <c s="21" r="D3"/>
      <c s="21" r="E3"/>
    </row>
    <row customHeight="1" r="4" ht="15.0">
      <c t="s" s="2" r="A4">
        <v>14</v>
      </c>
      <c t="s" s="21" r="B4">
        <v>15</v>
      </c>
      <c s="21" r="C4"/>
      <c s="21" r="D4"/>
      <c s="21" r="E4"/>
    </row>
    <row customHeight="1" r="5" ht="15.0">
      <c t="s" s="19" r="A5">
        <v>16</v>
      </c>
      <c t="s" s="21" r="B5">
        <v>13</v>
      </c>
      <c s="21" r="C5"/>
      <c s="21" r="D5"/>
      <c s="21" r="E5"/>
    </row>
    <row customHeight="1" r="6" ht="15.0">
      <c t="s" s="2" r="A6">
        <v>17</v>
      </c>
      <c t="s" s="21" r="B6">
        <v>15</v>
      </c>
      <c s="21" r="C6"/>
      <c s="21" r="D6"/>
      <c s="21" r="E6"/>
    </row>
    <row customHeight="1" r="7" ht="15.0">
      <c t="s" s="10" r="A7">
        <v>18</v>
      </c>
      <c t="s" s="5" r="B7">
        <v>19</v>
      </c>
      <c s="21" r="C7"/>
      <c s="21" r="D7"/>
      <c s="21" r="E7"/>
    </row>
    <row customHeight="1" r="8" ht="15.0">
      <c t="s" s="10" r="A8">
        <v>20</v>
      </c>
      <c t="s" s="5" r="B8">
        <v>19</v>
      </c>
      <c s="21" r="C8"/>
      <c s="21" r="D8"/>
      <c s="21" r="E8"/>
    </row>
    <row customHeight="1" r="9" ht="15.0">
      <c t="s" s="2" r="A9">
        <v>21</v>
      </c>
      <c t="s" s="21" r="B9">
        <v>15</v>
      </c>
      <c s="21" r="C9"/>
      <c s="21" r="D9"/>
      <c s="21" r="E9"/>
    </row>
    <row customHeight="1" r="10" ht="15.0">
      <c t="s" s="4" r="A10">
        <v>22</v>
      </c>
      <c t="s" s="21" r="B10">
        <v>19</v>
      </c>
      <c s="21" r="C10"/>
      <c s="21" r="D10"/>
      <c s="21" r="E10"/>
    </row>
    <row customHeight="1" r="11" ht="15.0">
      <c t="s" s="4" r="A11">
        <v>23</v>
      </c>
      <c t="s" s="21" r="B11">
        <v>19</v>
      </c>
      <c s="21" r="C11"/>
      <c s="21" r="D11"/>
      <c s="21" r="E11"/>
    </row>
    <row customHeight="1" r="12" ht="15.0">
      <c t="s" s="19" r="A12">
        <v>24</v>
      </c>
      <c t="s" s="21" r="B12">
        <v>13</v>
      </c>
      <c s="21" r="C12"/>
      <c s="21" r="D12"/>
      <c s="21" r="E12"/>
    </row>
    <row customHeight="1" r="13" ht="15.0">
      <c t="s" s="2" r="A13">
        <v>25</v>
      </c>
      <c t="s" s="21" r="B13">
        <v>15</v>
      </c>
      <c s="21" r="C13"/>
      <c s="21" r="D13"/>
      <c s="21" r="E13"/>
    </row>
    <row r="14">
      <c t="s" s="19" r="A14">
        <v>26</v>
      </c>
      <c t="s" s="21" r="B14">
        <v>13</v>
      </c>
      <c s="21" r="C14"/>
      <c t="s" s="13" r="D14">
        <v>27</v>
      </c>
      <c s="21" r="E14"/>
    </row>
    <row r="15">
      <c s="21" r="A15"/>
      <c s="21" r="B15"/>
      <c s="21" r="C15"/>
      <c s="21" r="D15"/>
      <c s="21" r="E15"/>
    </row>
    <row r="16">
      <c s="21" r="A16"/>
      <c s="21" r="B16"/>
      <c s="21" r="C16"/>
      <c s="21" r="D16"/>
      <c s="21" r="E16"/>
    </row>
    <row r="17">
      <c s="21" r="A17"/>
      <c s="21" r="B17"/>
      <c s="21" r="C17"/>
      <c s="21" r="D17"/>
      <c s="21" r="E17"/>
    </row>
    <row r="18">
      <c s="21" r="A18"/>
      <c s="21" r="B18"/>
      <c s="21" r="C18"/>
      <c s="21" r="D18"/>
      <c s="21" r="E18"/>
    </row>
    <row r="19">
      <c s="21" r="A19"/>
      <c s="21" r="B19"/>
      <c s="21" r="C19"/>
      <c s="21" r="D19"/>
      <c s="21" r="E19"/>
    </row>
    <row r="20">
      <c s="21" r="A20"/>
      <c s="21" r="B20"/>
      <c s="21" r="C20"/>
      <c s="21" r="D20"/>
      <c s="21" r="E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4.25"/>
  <cols>
    <col min="1" customWidth="1" max="1" style="7" width="57.57"/>
    <col min="2" customWidth="1" max="2" style="13" width="17.43"/>
    <col min="3" customWidth="1" max="3" style="13" width="78.0"/>
    <col min="4" customWidth="1" max="4" style="13" width="21.57"/>
    <col min="5" max="5" style="13" width="9.43"/>
  </cols>
  <sheetData>
    <row customHeight="1" s="18" customFormat="1" r="1" ht="19.5">
      <c t="s" s="1" r="A1">
        <v>7</v>
      </c>
      <c t="s" s="9" r="B1">
        <v>8</v>
      </c>
      <c t="s" s="9" r="C1">
        <v>9</v>
      </c>
      <c t="s" s="3" r="D1">
        <v>10</v>
      </c>
      <c s="21" r="E1"/>
    </row>
    <row customHeight="1" r="2" ht="15.0">
      <c t="s" s="17" r="A2">
        <v>28</v>
      </c>
      <c s="23" r="B2"/>
      <c s="23" r="C2"/>
      <c s="23" r="D2"/>
      <c s="21" r="E2"/>
    </row>
    <row r="3">
      <c t="s" s="19" r="A3">
        <v>29</v>
      </c>
      <c t="s" s="21" r="B3">
        <v>13</v>
      </c>
      <c s="21" r="C3"/>
      <c s="21" r="D3"/>
      <c s="21" r="E3"/>
    </row>
    <row r="4">
      <c t="s" s="19" r="A4">
        <v>30</v>
      </c>
      <c t="s" s="21" r="B4">
        <v>13</v>
      </c>
      <c t="s" s="13" r="C4">
        <v>31</v>
      </c>
      <c t="s" s="13" r="D4">
        <v>32</v>
      </c>
      <c s="21" r="E4"/>
    </row>
    <row r="5">
      <c t="s" s="2" r="A5">
        <v>33</v>
      </c>
      <c t="s" s="21" r="B5">
        <v>15</v>
      </c>
      <c s="21" r="C5"/>
      <c s="21" r="D5"/>
      <c s="21" r="E5"/>
    </row>
    <row r="6">
      <c t="s" s="19" r="A6">
        <v>34</v>
      </c>
      <c t="s" s="21" r="B6">
        <v>13</v>
      </c>
      <c s="21" r="C6"/>
      <c s="21" r="D6"/>
      <c s="21" r="E6"/>
    </row>
    <row r="7">
      <c t="s" s="19" r="A7">
        <v>35</v>
      </c>
      <c t="s" s="21" r="B7">
        <v>13</v>
      </c>
      <c s="21" r="C7"/>
      <c s="21" r="D7"/>
      <c s="21" r="E7"/>
    </row>
    <row r="8">
      <c s="21" r="A8"/>
      <c s="21" r="B8"/>
      <c s="21" r="C8"/>
      <c s="21" r="D8"/>
      <c s="21" r="E8"/>
    </row>
    <row r="9">
      <c s="21" r="A9"/>
      <c s="21" r="B9"/>
      <c s="21" r="C9"/>
      <c s="21" r="D9"/>
      <c s="21" r="E9"/>
    </row>
    <row r="10">
      <c s="21" r="A10"/>
      <c s="21" r="B10"/>
      <c s="21" r="C10"/>
      <c s="21" r="D10"/>
      <c s="21" r="E10"/>
    </row>
    <row r="11">
      <c s="21" r="A11"/>
      <c s="21" r="B11"/>
      <c s="21" r="C11"/>
      <c s="21" r="D11"/>
      <c s="21" r="E11"/>
    </row>
    <row r="12">
      <c s="21" r="A12"/>
      <c s="21" r="B12"/>
      <c s="21" r="C12"/>
      <c s="21" r="D12"/>
      <c s="21" r="E12"/>
    </row>
    <row r="13">
      <c s="21" r="A13"/>
      <c s="21" r="B13"/>
      <c s="21" r="C13"/>
      <c s="21" r="D13"/>
      <c s="21" r="E13"/>
    </row>
    <row r="14">
      <c s="21" r="A14"/>
      <c s="21" r="B14"/>
      <c s="21" r="C14"/>
      <c s="21" r="D14"/>
      <c s="21" r="E14"/>
    </row>
    <row r="15">
      <c s="21" r="A15"/>
      <c s="21" r="B15"/>
      <c s="21" r="C15"/>
      <c s="21" r="D15"/>
      <c s="21" r="E15"/>
    </row>
    <row r="16">
      <c s="21" r="A16"/>
      <c s="21" r="B16"/>
      <c s="21" r="C16"/>
      <c s="21" r="D16"/>
      <c s="21" r="E16"/>
    </row>
    <row r="17">
      <c s="21" r="A17"/>
      <c s="21" r="B17"/>
      <c s="21" r="C17"/>
      <c s="21" r="D17"/>
      <c s="21" r="E17"/>
    </row>
    <row r="18">
      <c s="21" r="A18"/>
      <c s="21" r="B18"/>
      <c s="21" r="C18"/>
      <c s="21" r="D18"/>
      <c s="21" r="E18"/>
    </row>
    <row r="19">
      <c s="21" r="A19"/>
      <c s="21" r="B19"/>
      <c s="21" r="C19"/>
      <c s="21" r="D19"/>
      <c s="21" r="E19"/>
    </row>
    <row r="20">
      <c s="21" r="A20"/>
      <c s="21" r="B20"/>
      <c s="21" r="C20"/>
      <c s="21" r="D20"/>
      <c s="21" r="E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4.25"/>
  <cols>
    <col min="1" customWidth="1" max="1" style="7" width="57.57"/>
    <col min="2" customWidth="1" max="2" style="13" width="66.71"/>
    <col min="3" customWidth="1" max="3" style="13" width="46.29"/>
    <col min="4" customWidth="1" max="4" style="13" width="12.57"/>
    <col min="5" max="5" style="13" width="9.43"/>
  </cols>
  <sheetData>
    <row customHeight="1" s="18" customFormat="1" r="1" ht="19.5">
      <c t="s" s="1" r="A1">
        <v>7</v>
      </c>
      <c t="s" s="9" r="B1">
        <v>8</v>
      </c>
      <c t="s" s="9" r="C1">
        <v>9</v>
      </c>
      <c t="s" s="3" r="D1">
        <v>10</v>
      </c>
      <c s="21" r="E1"/>
    </row>
    <row customHeight="1" r="2" ht="15.0">
      <c t="s" s="17" r="A2">
        <v>36</v>
      </c>
      <c s="23" r="B2"/>
      <c s="23" r="C2"/>
      <c s="23" r="D2"/>
      <c s="21" r="E2"/>
    </row>
    <row r="3">
      <c t="s" s="21" r="A3">
        <v>29</v>
      </c>
      <c t="s" s="21" r="B3">
        <v>13</v>
      </c>
      <c s="21" r="C3"/>
      <c s="21" r="D3"/>
      <c s="21" r="E3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1" customWidth="1" max="1" width="47.86"/>
    <col min="2" customWidth="1" max="2" width="27.86"/>
  </cols>
  <sheetData>
    <row s="11" customFormat="1" r="1">
      <c t="s" s="11" r="A1">
        <v>37</v>
      </c>
      <c t="s" s="11" r="B1">
        <v>38</v>
      </c>
      <c s="11" r="C1"/>
      <c s="11" r="D1"/>
      <c s="11" r="E1"/>
      <c s="11" r="F1"/>
    </row>
    <row r="2">
      <c t="str" s="20" r="A2">
        <f>HYPERLINK("http://stix.mitre.org/stix-1","http://stix.mitre.org/stix-1")</f>
        <v>http://stix.mitre.org/stix-1</v>
      </c>
      <c t="s" s="21" r="B2">
        <v>39</v>
      </c>
      <c s="21" r="C2"/>
      <c s="21" r="D2"/>
      <c s="21" r="E2"/>
      <c s="21" r="F2"/>
    </row>
    <row r="3">
      <c t="str" s="20" r="A3">
        <f>HYPERLINK("http://stix.mitre.org/common-1","http://stix.mitre.org/common-1")</f>
        <v>http://stix.mitre.org/common-1</v>
      </c>
      <c t="s" s="21" r="B3">
        <v>40</v>
      </c>
      <c s="21" r="C3"/>
      <c s="21" r="D3"/>
      <c s="21" r="E3"/>
      <c s="21" r="F3"/>
    </row>
    <row r="4">
      <c t="str" s="20" r="A4">
        <f>HYPERLINK("http://stix.mitre.org/default_vocabularies-1","http://stix.mitre.org/default_vocabularies-1")</f>
        <v>http://stix.mitre.org/default_vocabularies-1</v>
      </c>
      <c t="s" s="21" r="B4">
        <v>41</v>
      </c>
      <c s="21" r="C4"/>
      <c s="21" r="D4"/>
      <c s="21" r="E4"/>
      <c s="21" r="F4"/>
    </row>
    <row r="5">
      <c t="str" s="20" r="A5">
        <f>HYPERLINK("http://www.w3.org/2001/XMLSchema-instance","http://www.w3.org/2001/XMLSchema-instance")</f>
        <v>http://www.w3.org/2001/XMLSchema-instance</v>
      </c>
      <c t="s" s="21" r="B5">
        <v>42</v>
      </c>
      <c s="21" r="C5"/>
      <c s="21" r="D5"/>
      <c s="21" r="E5"/>
      <c s="21" r="F5"/>
    </row>
    <row r="6">
      <c t="s" s="21" r="A6">
        <v>43</v>
      </c>
      <c t="s" s="21" r="B6">
        <v>44</v>
      </c>
      <c s="21" r="C6"/>
      <c s="21" r="D6"/>
      <c s="21" r="E6"/>
      <c s="21" r="F6"/>
    </row>
    <row r="7">
      <c t="s" s="21" r="A7">
        <v>45</v>
      </c>
      <c t="s" s="21" r="B7">
        <v>46</v>
      </c>
      <c s="21" r="C7"/>
      <c s="21" r="D7"/>
      <c s="21" r="E7"/>
      <c s="21" r="F7"/>
    </row>
    <row r="8">
      <c s="21" r="A8"/>
      <c s="21" r="B8"/>
      <c s="21" r="C8"/>
      <c s="21" r="D8"/>
      <c s="21" r="E8"/>
      <c s="21" r="F8"/>
    </row>
    <row r="9">
      <c s="21" r="A9"/>
      <c s="21" r="B9"/>
      <c s="21" r="C9"/>
      <c s="21" r="D9"/>
      <c s="21" r="E9"/>
      <c s="21" r="F9"/>
    </row>
    <row r="10">
      <c s="21" r="A10"/>
      <c s="21" r="B10"/>
      <c s="21" r="C10"/>
      <c s="21" r="D10"/>
      <c s="21" r="E10"/>
      <c s="21" r="F10"/>
    </row>
    <row r="11">
      <c s="21" r="A11"/>
      <c s="21" r="B11"/>
      <c s="21" r="C11"/>
      <c s="21" r="D11"/>
      <c s="21" r="E11"/>
      <c s="21" r="F11"/>
    </row>
    <row r="12">
      <c s="21" r="A12"/>
      <c s="21" r="B12"/>
      <c s="21" r="C12"/>
      <c s="21" r="D12"/>
      <c s="21" r="E12"/>
      <c s="21" r="F12"/>
    </row>
    <row r="13">
      <c s="21" r="A13"/>
      <c s="21" r="B13"/>
      <c s="21" r="C13"/>
      <c s="21" r="D13"/>
      <c s="21" r="E13"/>
      <c s="21" r="F13"/>
    </row>
    <row r="14">
      <c s="21" r="A14"/>
      <c s="21" r="B14"/>
      <c s="21" r="C14"/>
      <c s="21" r="D14"/>
      <c s="21" r="E14"/>
      <c s="21" r="F14"/>
    </row>
    <row r="15">
      <c s="21" r="A15"/>
      <c s="21" r="B15"/>
      <c s="21" r="C15"/>
      <c s="21" r="D15"/>
      <c s="21" r="E15"/>
      <c s="21" r="F15"/>
    </row>
    <row r="16">
      <c s="21" r="A16"/>
      <c s="21" r="B16"/>
      <c s="21" r="C16"/>
      <c s="21" r="D16"/>
      <c s="21" r="E16"/>
      <c s="21" r="F16"/>
    </row>
    <row r="17">
      <c s="21" r="A17"/>
      <c s="21" r="B17"/>
      <c s="21" r="C17"/>
      <c s="21" r="D17"/>
      <c s="21" r="E17"/>
      <c s="21" r="F17"/>
    </row>
    <row r="18">
      <c s="21" r="A18"/>
      <c s="21" r="B18"/>
      <c s="21" r="C18"/>
      <c s="21" r="D18"/>
      <c s="21" r="E18"/>
      <c s="21" r="F18"/>
    </row>
    <row r="19">
      <c s="21" r="A19"/>
      <c s="21" r="B19"/>
      <c s="21" r="C19"/>
      <c s="21" r="D19"/>
      <c s="21" r="E19"/>
      <c s="21" r="F19"/>
    </row>
    <row r="20">
      <c s="21" r="A20"/>
      <c s="21" r="B20"/>
      <c s="21" r="C20"/>
      <c s="21" r="D20"/>
      <c s="21" r="E20"/>
      <c s="21" r="F20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3.86"/>
    <col min="2" customWidth="1" max="2" width="100.0"/>
  </cols>
  <sheetData>
    <row r="1">
      <c t="s" s="14" r="A1">
        <v>47</v>
      </c>
      <c t="s" s="14" r="B1">
        <v>48</v>
      </c>
      <c s="14" r="C1"/>
      <c s="14" r="D1"/>
      <c s="14" r="E1"/>
      <c s="14" r="F1"/>
      <c s="14" r="G1"/>
      <c s="14" r="H1"/>
      <c s="14" r="I1"/>
      <c s="14" r="J1"/>
      <c s="14" r="K1"/>
      <c s="14" r="L1"/>
      <c s="14" r="M1"/>
      <c s="14" r="N1"/>
      <c s="14" r="O1"/>
      <c s="14" r="P1"/>
      <c s="14" r="Q1"/>
      <c s="14" r="R1"/>
      <c s="14" r="S1"/>
      <c s="14" r="T1"/>
    </row>
    <row r="2">
      <c t="s" r="A2">
        <v>11</v>
      </c>
      <c t="s" r="B2">
        <v>49</v>
      </c>
    </row>
    <row r="3">
      <c t="s" r="A3">
        <v>28</v>
      </c>
      <c t="s" r="B3">
        <v>50</v>
      </c>
    </row>
    <row r="4">
      <c t="s" r="A4">
        <v>36</v>
      </c>
      <c t="s" r="B4">
        <v>51</v>
      </c>
    </row>
  </sheetData>
</worksheet>
</file>