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emp/Dropbox/AAPIData HQ/AAPI QuickStats/redesign/congressional district/ready4github/"/>
    </mc:Choice>
  </mc:AlternateContent>
  <bookViews>
    <workbookView xWindow="0" yWindow="460" windowWidth="25600" windowHeight="14440"/>
  </bookViews>
  <sheets>
    <sheet name="congressional_cvap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7" i="2" l="1"/>
  <c r="D381" i="2"/>
  <c r="D404" i="2"/>
  <c r="D388" i="2"/>
  <c r="D379" i="2"/>
  <c r="D426" i="2"/>
  <c r="D361" i="2"/>
  <c r="D92" i="2"/>
  <c r="D435" i="2"/>
  <c r="D71" i="2"/>
  <c r="D220" i="2"/>
  <c r="D216" i="2"/>
  <c r="D239" i="2"/>
  <c r="D88" i="2"/>
  <c r="D3" i="2"/>
  <c r="D96" i="2"/>
  <c r="D300" i="2"/>
  <c r="D372" i="2"/>
  <c r="D101" i="2"/>
  <c r="D99" i="2"/>
  <c r="D433" i="2"/>
  <c r="D259" i="2"/>
  <c r="D353" i="2"/>
  <c r="D270" i="2"/>
  <c r="D294" i="2"/>
  <c r="D420" i="2"/>
  <c r="D282" i="2"/>
  <c r="D425" i="2"/>
  <c r="D258" i="2"/>
  <c r="D311" i="2"/>
  <c r="D15" i="2"/>
  <c r="D309" i="2"/>
  <c r="D179" i="2"/>
  <c r="D261" i="2"/>
  <c r="D209" i="2"/>
  <c r="D298" i="2"/>
  <c r="D257" i="2"/>
  <c r="D84" i="2"/>
  <c r="D26" i="2"/>
  <c r="D168" i="2"/>
  <c r="D277" i="2"/>
  <c r="D273" i="2"/>
  <c r="D412" i="2"/>
  <c r="D387" i="2"/>
  <c r="D91" i="2"/>
  <c r="D223" i="2"/>
  <c r="D44" i="2"/>
  <c r="D409" i="2"/>
  <c r="D308" i="2"/>
  <c r="D48" i="2"/>
  <c r="D172" i="2"/>
  <c r="D281" i="2"/>
  <c r="D150" i="2"/>
  <c r="D313" i="2"/>
  <c r="D169" i="2"/>
  <c r="D117" i="2"/>
  <c r="D315" i="2"/>
  <c r="D293" i="2"/>
  <c r="D402" i="2"/>
  <c r="D178" i="2"/>
  <c r="D35" i="2"/>
  <c r="D4" i="2"/>
  <c r="D22" i="2"/>
  <c r="D356" i="2"/>
  <c r="D245" i="2"/>
  <c r="D164" i="2"/>
  <c r="D163" i="2"/>
  <c r="D140" i="2"/>
  <c r="D130" i="2"/>
  <c r="D363" i="2"/>
  <c r="D286" i="2"/>
  <c r="D340" i="2"/>
  <c r="D385" i="2"/>
  <c r="D118" i="2"/>
  <c r="D24" i="2"/>
  <c r="D251" i="2"/>
  <c r="D90" i="2"/>
  <c r="D375" i="2"/>
  <c r="D200" i="2"/>
  <c r="D126" i="2"/>
  <c r="D128" i="2"/>
  <c r="D64" i="2"/>
  <c r="D244" i="2"/>
  <c r="D355" i="2"/>
  <c r="D221" i="2"/>
  <c r="D16" i="2"/>
  <c r="D65" i="2"/>
  <c r="D249" i="2"/>
  <c r="D255" i="2"/>
  <c r="D390" i="2"/>
  <c r="D183" i="2"/>
  <c r="D254" i="2"/>
  <c r="D395" i="2"/>
  <c r="D153" i="2"/>
  <c r="D324" i="2"/>
  <c r="D5" i="2"/>
  <c r="D194" i="2"/>
  <c r="D394" i="2"/>
  <c r="D191" i="2"/>
  <c r="D227" i="2"/>
  <c r="D125" i="2"/>
  <c r="D299" i="2"/>
  <c r="D274" i="2"/>
  <c r="D237" i="2"/>
  <c r="D7" i="2"/>
  <c r="D234" i="2"/>
  <c r="D417" i="2"/>
  <c r="D303" i="2"/>
  <c r="D287" i="2"/>
  <c r="D256" i="2"/>
  <c r="D364" i="2"/>
  <c r="D148" i="2"/>
  <c r="D266" i="2"/>
  <c r="D343" i="2"/>
  <c r="D174" i="2"/>
  <c r="D283" i="2"/>
  <c r="D302" i="2"/>
  <c r="D97" i="2"/>
  <c r="D27" i="2"/>
  <c r="D332" i="2"/>
  <c r="D377" i="2"/>
  <c r="D170" i="2"/>
  <c r="D316" i="2"/>
  <c r="D212" i="2"/>
  <c r="D112" i="2"/>
  <c r="D271" i="2"/>
  <c r="D317" i="2"/>
  <c r="D232" i="2"/>
  <c r="D354" i="2"/>
  <c r="D193" i="2"/>
  <c r="D28" i="2"/>
  <c r="D306" i="2"/>
  <c r="D325" i="2"/>
  <c r="D365" i="2"/>
  <c r="D392" i="2"/>
  <c r="D68" i="2"/>
  <c r="D338" i="2"/>
  <c r="D63" i="2"/>
  <c r="D236" i="2"/>
  <c r="D238" i="2"/>
  <c r="D318" i="2"/>
  <c r="D105" i="2"/>
  <c r="D2" i="2"/>
  <c r="D95" i="2"/>
  <c r="D405" i="2"/>
  <c r="D104" i="2"/>
  <c r="D327" i="2"/>
  <c r="D380" i="2"/>
  <c r="D383" i="2"/>
  <c r="D247" i="2"/>
  <c r="D419" i="2"/>
  <c r="D181" i="2"/>
  <c r="D186" i="2"/>
  <c r="D284" i="2"/>
  <c r="D192" i="2"/>
  <c r="D434" i="2"/>
  <c r="D210" i="2"/>
  <c r="D304" i="2"/>
  <c r="D23" i="2"/>
  <c r="D310" i="2"/>
  <c r="D199" i="2"/>
  <c r="D403" i="2"/>
  <c r="D229" i="2"/>
  <c r="D278" i="2"/>
  <c r="D371" i="2"/>
  <c r="D108" i="2"/>
  <c r="D100" i="2"/>
  <c r="D182" i="2"/>
  <c r="D265" i="2"/>
  <c r="D307" i="2"/>
  <c r="D345" i="2"/>
  <c r="D157" i="2"/>
  <c r="D11" i="2"/>
  <c r="D54" i="2"/>
  <c r="D40" i="2"/>
  <c r="D407" i="2"/>
  <c r="D224" i="2"/>
  <c r="D53" i="2"/>
  <c r="D248" i="2"/>
  <c r="D211" i="2"/>
  <c r="D246" i="2"/>
  <c r="D231" i="2"/>
  <c r="D252" i="2"/>
  <c r="D400" i="2"/>
  <c r="D225" i="2"/>
  <c r="D41" i="2"/>
  <c r="D233" i="2"/>
  <c r="D279" i="2"/>
  <c r="D115" i="2"/>
  <c r="D175" i="2"/>
  <c r="D196" i="2"/>
  <c r="D314" i="2"/>
  <c r="D351" i="2"/>
  <c r="D56" i="2"/>
  <c r="D321" i="2"/>
  <c r="D296" i="2"/>
  <c r="D39" i="2"/>
  <c r="D149" i="2"/>
  <c r="D376" i="2"/>
  <c r="D243" i="2"/>
  <c r="D73" i="2"/>
  <c r="D46" i="2"/>
  <c r="D292" i="2"/>
  <c r="D260" i="2"/>
  <c r="D180" i="2"/>
  <c r="D109" i="2"/>
  <c r="D268" i="2"/>
  <c r="D378" i="2"/>
  <c r="D337" i="2"/>
  <c r="D123" i="2"/>
  <c r="D393" i="2"/>
  <c r="D151" i="2"/>
  <c r="D301" i="2"/>
  <c r="D384" i="2"/>
  <c r="D289" i="2"/>
  <c r="D77" i="2"/>
  <c r="D20" i="2"/>
  <c r="D397" i="2"/>
  <c r="D217" i="2"/>
  <c r="D226" i="2"/>
  <c r="D328" i="2"/>
  <c r="D204" i="2"/>
  <c r="D333" i="2"/>
  <c r="D79" i="2"/>
  <c r="D67" i="2"/>
  <c r="D288" i="2"/>
  <c r="D350" i="2"/>
  <c r="D160" i="2"/>
  <c r="D159" i="2"/>
  <c r="D341" i="2"/>
  <c r="D171" i="2"/>
  <c r="D422" i="2"/>
  <c r="D401" i="2"/>
  <c r="D418" i="2"/>
  <c r="D13" i="2"/>
  <c r="D202" i="2"/>
  <c r="D373" i="2"/>
  <c r="D121" i="2"/>
  <c r="D348" i="2"/>
  <c r="D253" i="2"/>
  <c r="D98" i="2"/>
  <c r="D42" i="2"/>
  <c r="D414" i="2"/>
  <c r="D408" i="2"/>
  <c r="D368" i="2"/>
  <c r="D36" i="2"/>
  <c r="D18" i="2"/>
  <c r="D72" i="2"/>
  <c r="D25" i="2"/>
  <c r="D437" i="2"/>
  <c r="D275" i="2"/>
  <c r="D127" i="2"/>
  <c r="D267" i="2"/>
  <c r="D43" i="2"/>
  <c r="D190" i="2"/>
  <c r="D114" i="2"/>
  <c r="D154" i="2"/>
  <c r="D122" i="2"/>
  <c r="D276" i="2"/>
  <c r="D113" i="2"/>
  <c r="D430" i="2"/>
  <c r="D161" i="2"/>
  <c r="D305" i="2"/>
  <c r="D222" i="2"/>
  <c r="D269" i="2"/>
  <c r="D137" i="2"/>
  <c r="D116" i="2"/>
  <c r="D111" i="2"/>
  <c r="D416" i="2"/>
  <c r="D331" i="2"/>
  <c r="D428" i="2"/>
  <c r="D58" i="2"/>
  <c r="D312" i="2"/>
  <c r="D195" i="2"/>
  <c r="D189" i="2"/>
  <c r="D208" i="2"/>
  <c r="D213" i="2"/>
  <c r="D319" i="2"/>
  <c r="D366" i="2"/>
  <c r="D235" i="2"/>
  <c r="D391" i="2"/>
  <c r="D106" i="2"/>
  <c r="D228" i="2"/>
  <c r="D176" i="2"/>
  <c r="D406" i="2"/>
  <c r="D145" i="2"/>
  <c r="D322" i="2"/>
  <c r="D103" i="2"/>
  <c r="D17" i="2"/>
  <c r="D188" i="2"/>
  <c r="D162" i="2"/>
  <c r="D50" i="2"/>
  <c r="D411" i="2"/>
  <c r="D76" i="2"/>
  <c r="D82" i="2"/>
  <c r="D291" i="2"/>
  <c r="D86" i="2"/>
  <c r="D336" i="2"/>
  <c r="D386" i="2"/>
  <c r="D8" i="2"/>
  <c r="D83" i="2"/>
  <c r="D342" i="2"/>
  <c r="D230" i="2"/>
  <c r="D241" i="2"/>
  <c r="D51" i="2"/>
  <c r="D38" i="2"/>
  <c r="D34" i="2"/>
  <c r="D49" i="2"/>
  <c r="D29" i="2"/>
  <c r="D124" i="2"/>
  <c r="D30" i="2"/>
  <c r="D31" i="2"/>
  <c r="D45" i="2"/>
  <c r="D94" i="2"/>
  <c r="D60" i="2"/>
  <c r="D21" i="2"/>
  <c r="D74" i="2"/>
  <c r="D240" i="2"/>
  <c r="D78" i="2"/>
  <c r="D203" i="2"/>
  <c r="D156" i="2"/>
  <c r="D250" i="2"/>
  <c r="D438" i="2"/>
  <c r="D415" i="2"/>
  <c r="D62" i="2"/>
  <c r="D147" i="2"/>
  <c r="D396" i="2"/>
  <c r="D177" i="2"/>
  <c r="D89" i="2"/>
  <c r="D141" i="2"/>
  <c r="D129" i="2"/>
  <c r="D359" i="2"/>
  <c r="D357" i="2"/>
  <c r="D70" i="2"/>
  <c r="D69" i="2"/>
  <c r="D367" i="2"/>
  <c r="D382" i="2"/>
  <c r="D262" i="2"/>
  <c r="D295" i="2"/>
  <c r="D335" i="2"/>
  <c r="D81" i="2"/>
  <c r="D280" i="2"/>
  <c r="D52" i="2"/>
  <c r="D144" i="2"/>
  <c r="D32" i="2"/>
  <c r="D12" i="2"/>
  <c r="D349" i="2"/>
  <c r="D198" i="2"/>
  <c r="D9" i="2"/>
  <c r="D57" i="2"/>
  <c r="D297" i="2"/>
  <c r="D155" i="2"/>
  <c r="D152" i="2"/>
  <c r="D421" i="2"/>
  <c r="D362" i="2"/>
  <c r="D272" i="2"/>
  <c r="D138" i="2"/>
  <c r="D201" i="2"/>
  <c r="D352" i="2"/>
  <c r="D264" i="2"/>
  <c r="D370" i="2"/>
  <c r="D120" i="2"/>
  <c r="D110" i="2"/>
  <c r="D347" i="2"/>
  <c r="D436" i="2"/>
  <c r="D219" i="2"/>
  <c r="D423" i="2"/>
  <c r="D398" i="2"/>
  <c r="D59" i="2"/>
  <c r="D326" i="2"/>
  <c r="D19" i="2"/>
  <c r="D285" i="2"/>
  <c r="D427" i="2"/>
  <c r="D80" i="2"/>
  <c r="D14" i="2"/>
  <c r="D218" i="2"/>
  <c r="D184" i="2"/>
  <c r="D135" i="2"/>
  <c r="D167" i="2"/>
  <c r="D329" i="2"/>
  <c r="D55" i="2"/>
  <c r="D142" i="2"/>
  <c r="D410" i="2"/>
  <c r="D107" i="2"/>
  <c r="D102" i="2"/>
  <c r="D146" i="2"/>
  <c r="D119" i="2"/>
  <c r="D399" i="2"/>
  <c r="D431" i="2"/>
  <c r="D185" i="2"/>
  <c r="D389" i="2"/>
  <c r="D93" i="2"/>
  <c r="D143" i="2"/>
  <c r="D197" i="2"/>
  <c r="D37" i="2"/>
  <c r="D344" i="2"/>
  <c r="D214" i="2"/>
  <c r="D66" i="2"/>
  <c r="D85" i="2"/>
  <c r="D369" i="2"/>
  <c r="D134" i="2"/>
  <c r="D424" i="2"/>
  <c r="D139" i="2"/>
  <c r="D158" i="2"/>
  <c r="D242" i="2"/>
  <c r="D413" i="2"/>
  <c r="D432" i="2"/>
  <c r="D165" i="2"/>
  <c r="D173" i="2"/>
  <c r="D87" i="2"/>
  <c r="D330" i="2"/>
  <c r="D187" i="2"/>
  <c r="D320" i="2"/>
  <c r="D75" i="2"/>
  <c r="D132" i="2"/>
  <c r="D47" i="2"/>
  <c r="D290" i="2"/>
  <c r="D61" i="2"/>
  <c r="D33" i="2"/>
  <c r="D215" i="2"/>
  <c r="D360" i="2"/>
  <c r="D131" i="2"/>
  <c r="D334" i="2"/>
  <c r="D346" i="2"/>
  <c r="D206" i="2"/>
  <c r="D133" i="2"/>
  <c r="D166" i="2"/>
  <c r="D263" i="2"/>
  <c r="D358" i="2"/>
  <c r="D429" i="2"/>
  <c r="D339" i="2"/>
  <c r="D136" i="2"/>
  <c r="D374" i="2"/>
  <c r="D6" i="2"/>
  <c r="D205" i="2"/>
  <c r="D323" i="2"/>
  <c r="D10" i="2"/>
  <c r="H207" i="2"/>
  <c r="H381" i="2"/>
  <c r="H404" i="2"/>
  <c r="H388" i="2"/>
  <c r="H379" i="2"/>
  <c r="H426" i="2"/>
  <c r="H361" i="2"/>
  <c r="H92" i="2"/>
  <c r="H435" i="2"/>
  <c r="H71" i="2"/>
  <c r="H220" i="2"/>
  <c r="H216" i="2"/>
  <c r="H239" i="2"/>
  <c r="H88" i="2"/>
  <c r="H3" i="2"/>
  <c r="H96" i="2"/>
  <c r="H300" i="2"/>
  <c r="H372" i="2"/>
  <c r="H101" i="2"/>
  <c r="H99" i="2"/>
  <c r="H433" i="2"/>
  <c r="H259" i="2"/>
  <c r="H353" i="2"/>
  <c r="H270" i="2"/>
  <c r="H294" i="2"/>
  <c r="H420" i="2"/>
  <c r="H282" i="2"/>
  <c r="H425" i="2"/>
  <c r="H258" i="2"/>
  <c r="H311" i="2"/>
  <c r="H15" i="2"/>
  <c r="H309" i="2"/>
  <c r="H179" i="2"/>
  <c r="H261" i="2"/>
  <c r="H209" i="2"/>
  <c r="H298" i="2"/>
  <c r="H257" i="2"/>
  <c r="H84" i="2"/>
  <c r="H26" i="2"/>
  <c r="H168" i="2"/>
  <c r="H277" i="2"/>
  <c r="H273" i="2"/>
  <c r="H412" i="2"/>
  <c r="H387" i="2"/>
  <c r="H91" i="2"/>
  <c r="H223" i="2"/>
  <c r="H44" i="2"/>
  <c r="H409" i="2"/>
  <c r="H308" i="2"/>
  <c r="H48" i="2"/>
  <c r="H172" i="2"/>
  <c r="H281" i="2"/>
  <c r="H150" i="2"/>
  <c r="H313" i="2"/>
  <c r="H169" i="2"/>
  <c r="H117" i="2"/>
  <c r="H315" i="2"/>
  <c r="H293" i="2"/>
  <c r="H402" i="2"/>
  <c r="H178" i="2"/>
  <c r="H35" i="2"/>
  <c r="H4" i="2"/>
  <c r="H22" i="2"/>
  <c r="H356" i="2"/>
  <c r="H245" i="2"/>
  <c r="H164" i="2"/>
  <c r="H163" i="2"/>
  <c r="H140" i="2"/>
  <c r="H130" i="2"/>
  <c r="H363" i="2"/>
  <c r="H286" i="2"/>
  <c r="H340" i="2"/>
  <c r="H385" i="2"/>
  <c r="H118" i="2"/>
  <c r="H24" i="2"/>
  <c r="H251" i="2"/>
  <c r="H90" i="2"/>
  <c r="H375" i="2"/>
  <c r="H200" i="2"/>
  <c r="H126" i="2"/>
  <c r="H128" i="2"/>
  <c r="H64" i="2"/>
  <c r="H244" i="2"/>
  <c r="H355" i="2"/>
  <c r="H221" i="2"/>
  <c r="H16" i="2"/>
  <c r="H65" i="2"/>
  <c r="H249" i="2"/>
  <c r="H255" i="2"/>
  <c r="H390" i="2"/>
  <c r="H183" i="2"/>
  <c r="H254" i="2"/>
  <c r="H395" i="2"/>
  <c r="H153" i="2"/>
  <c r="H324" i="2"/>
  <c r="H5" i="2"/>
  <c r="H194" i="2"/>
  <c r="H394" i="2"/>
  <c r="H191" i="2"/>
  <c r="H227" i="2"/>
  <c r="H125" i="2"/>
  <c r="H299" i="2"/>
  <c r="H274" i="2"/>
  <c r="H237" i="2"/>
  <c r="H7" i="2"/>
  <c r="H234" i="2"/>
  <c r="H417" i="2"/>
  <c r="H303" i="2"/>
  <c r="H287" i="2"/>
  <c r="H256" i="2"/>
  <c r="H364" i="2"/>
  <c r="H148" i="2"/>
  <c r="H266" i="2"/>
  <c r="H343" i="2"/>
  <c r="H174" i="2"/>
  <c r="H283" i="2"/>
  <c r="H302" i="2"/>
  <c r="H97" i="2"/>
  <c r="H27" i="2"/>
  <c r="H332" i="2"/>
  <c r="H377" i="2"/>
  <c r="H170" i="2"/>
  <c r="H316" i="2"/>
  <c r="H212" i="2"/>
  <c r="H112" i="2"/>
  <c r="H271" i="2"/>
  <c r="H317" i="2"/>
  <c r="H232" i="2"/>
  <c r="H354" i="2"/>
  <c r="H193" i="2"/>
  <c r="H28" i="2"/>
  <c r="H306" i="2"/>
  <c r="H325" i="2"/>
  <c r="H365" i="2"/>
  <c r="H392" i="2"/>
  <c r="H68" i="2"/>
  <c r="H338" i="2"/>
  <c r="H63" i="2"/>
  <c r="H236" i="2"/>
  <c r="H238" i="2"/>
  <c r="H318" i="2"/>
  <c r="H105" i="2"/>
  <c r="H2" i="2"/>
  <c r="H95" i="2"/>
  <c r="H405" i="2"/>
  <c r="H104" i="2"/>
  <c r="H327" i="2"/>
  <c r="H380" i="2"/>
  <c r="H383" i="2"/>
  <c r="H247" i="2"/>
  <c r="H419" i="2"/>
  <c r="H181" i="2"/>
  <c r="H186" i="2"/>
  <c r="H284" i="2"/>
  <c r="H192" i="2"/>
  <c r="H434" i="2"/>
  <c r="H210" i="2"/>
  <c r="H304" i="2"/>
  <c r="H23" i="2"/>
  <c r="H310" i="2"/>
  <c r="H199" i="2"/>
  <c r="H403" i="2"/>
  <c r="H229" i="2"/>
  <c r="H278" i="2"/>
  <c r="H371" i="2"/>
  <c r="H108" i="2"/>
  <c r="H100" i="2"/>
  <c r="H182" i="2"/>
  <c r="H265" i="2"/>
  <c r="H307" i="2"/>
  <c r="H345" i="2"/>
  <c r="H157" i="2"/>
  <c r="H11" i="2"/>
  <c r="H54" i="2"/>
  <c r="H40" i="2"/>
  <c r="H407" i="2"/>
  <c r="H224" i="2"/>
  <c r="H53" i="2"/>
  <c r="H248" i="2"/>
  <c r="H211" i="2"/>
  <c r="H246" i="2"/>
  <c r="H231" i="2"/>
  <c r="H252" i="2"/>
  <c r="H400" i="2"/>
  <c r="H225" i="2"/>
  <c r="H41" i="2"/>
  <c r="H233" i="2"/>
  <c r="H279" i="2"/>
  <c r="H115" i="2"/>
  <c r="H175" i="2"/>
  <c r="H196" i="2"/>
  <c r="H314" i="2"/>
  <c r="H351" i="2"/>
  <c r="H56" i="2"/>
  <c r="H321" i="2"/>
  <c r="H296" i="2"/>
  <c r="H39" i="2"/>
  <c r="H149" i="2"/>
  <c r="H376" i="2"/>
  <c r="H243" i="2"/>
  <c r="H73" i="2"/>
  <c r="H46" i="2"/>
  <c r="H292" i="2"/>
  <c r="H260" i="2"/>
  <c r="H180" i="2"/>
  <c r="H109" i="2"/>
  <c r="H268" i="2"/>
  <c r="H378" i="2"/>
  <c r="H337" i="2"/>
  <c r="H123" i="2"/>
  <c r="H393" i="2"/>
  <c r="H151" i="2"/>
  <c r="H301" i="2"/>
  <c r="H384" i="2"/>
  <c r="H289" i="2"/>
  <c r="H77" i="2"/>
  <c r="H20" i="2"/>
  <c r="H397" i="2"/>
  <c r="H217" i="2"/>
  <c r="H226" i="2"/>
  <c r="H328" i="2"/>
  <c r="H204" i="2"/>
  <c r="H333" i="2"/>
  <c r="H79" i="2"/>
  <c r="H67" i="2"/>
  <c r="H288" i="2"/>
  <c r="H350" i="2"/>
  <c r="H160" i="2"/>
  <c r="H159" i="2"/>
  <c r="H341" i="2"/>
  <c r="H171" i="2"/>
  <c r="H422" i="2"/>
  <c r="H401" i="2"/>
  <c r="H418" i="2"/>
  <c r="H13" i="2"/>
  <c r="H202" i="2"/>
  <c r="H373" i="2"/>
  <c r="H121" i="2"/>
  <c r="H348" i="2"/>
  <c r="H253" i="2"/>
  <c r="H98" i="2"/>
  <c r="H42" i="2"/>
  <c r="H414" i="2"/>
  <c r="H408" i="2"/>
  <c r="H368" i="2"/>
  <c r="H36" i="2"/>
  <c r="H18" i="2"/>
  <c r="H72" i="2"/>
  <c r="H25" i="2"/>
  <c r="H437" i="2"/>
  <c r="H275" i="2"/>
  <c r="H127" i="2"/>
  <c r="H267" i="2"/>
  <c r="H43" i="2"/>
  <c r="H190" i="2"/>
  <c r="H114" i="2"/>
  <c r="H154" i="2"/>
  <c r="H122" i="2"/>
  <c r="H276" i="2"/>
  <c r="H113" i="2"/>
  <c r="H430" i="2"/>
  <c r="H161" i="2"/>
  <c r="H305" i="2"/>
  <c r="H222" i="2"/>
  <c r="H269" i="2"/>
  <c r="H137" i="2"/>
  <c r="H116" i="2"/>
  <c r="H111" i="2"/>
  <c r="H416" i="2"/>
  <c r="H331" i="2"/>
  <c r="H428" i="2"/>
  <c r="H58" i="2"/>
  <c r="H312" i="2"/>
  <c r="H195" i="2"/>
  <c r="H189" i="2"/>
  <c r="H208" i="2"/>
  <c r="H213" i="2"/>
  <c r="H319" i="2"/>
  <c r="H366" i="2"/>
  <c r="H235" i="2"/>
  <c r="H391" i="2"/>
  <c r="H106" i="2"/>
  <c r="H228" i="2"/>
  <c r="H176" i="2"/>
  <c r="H406" i="2"/>
  <c r="H145" i="2"/>
  <c r="H322" i="2"/>
  <c r="H103" i="2"/>
  <c r="H17" i="2"/>
  <c r="H188" i="2"/>
  <c r="H162" i="2"/>
  <c r="H50" i="2"/>
  <c r="H411" i="2"/>
  <c r="H76" i="2"/>
  <c r="H82" i="2"/>
  <c r="H291" i="2"/>
  <c r="H86" i="2"/>
  <c r="H336" i="2"/>
  <c r="H386" i="2"/>
  <c r="H8" i="2"/>
  <c r="H83" i="2"/>
  <c r="H342" i="2"/>
  <c r="H230" i="2"/>
  <c r="H241" i="2"/>
  <c r="H51" i="2"/>
  <c r="H38" i="2"/>
  <c r="H34" i="2"/>
  <c r="H49" i="2"/>
  <c r="H29" i="2"/>
  <c r="H124" i="2"/>
  <c r="H30" i="2"/>
  <c r="H31" i="2"/>
  <c r="H45" i="2"/>
  <c r="H94" i="2"/>
  <c r="H60" i="2"/>
  <c r="H21" i="2"/>
  <c r="H74" i="2"/>
  <c r="H240" i="2"/>
  <c r="H78" i="2"/>
  <c r="H203" i="2"/>
  <c r="H156" i="2"/>
  <c r="H250" i="2"/>
  <c r="H438" i="2"/>
  <c r="H415" i="2"/>
  <c r="H62" i="2"/>
  <c r="H147" i="2"/>
  <c r="H396" i="2"/>
  <c r="H177" i="2"/>
  <c r="H89" i="2"/>
  <c r="H141" i="2"/>
  <c r="H129" i="2"/>
  <c r="H359" i="2"/>
  <c r="H357" i="2"/>
  <c r="H70" i="2"/>
  <c r="H69" i="2"/>
  <c r="H367" i="2"/>
  <c r="H382" i="2"/>
  <c r="H262" i="2"/>
  <c r="H295" i="2"/>
  <c r="H335" i="2"/>
  <c r="H81" i="2"/>
  <c r="H280" i="2"/>
  <c r="H52" i="2"/>
  <c r="H144" i="2"/>
  <c r="H32" i="2"/>
  <c r="H12" i="2"/>
  <c r="H349" i="2"/>
  <c r="H198" i="2"/>
  <c r="H9" i="2"/>
  <c r="H57" i="2"/>
  <c r="H297" i="2"/>
  <c r="H155" i="2"/>
  <c r="H152" i="2"/>
  <c r="H421" i="2"/>
  <c r="H362" i="2"/>
  <c r="H272" i="2"/>
  <c r="H138" i="2"/>
  <c r="H201" i="2"/>
  <c r="H352" i="2"/>
  <c r="H264" i="2"/>
  <c r="H370" i="2"/>
  <c r="H120" i="2"/>
  <c r="H110" i="2"/>
  <c r="H347" i="2"/>
  <c r="H436" i="2"/>
  <c r="H219" i="2"/>
  <c r="H423" i="2"/>
  <c r="H398" i="2"/>
  <c r="H59" i="2"/>
  <c r="H326" i="2"/>
  <c r="H19" i="2"/>
  <c r="H285" i="2"/>
  <c r="H427" i="2"/>
  <c r="H80" i="2"/>
  <c r="H14" i="2"/>
  <c r="H218" i="2"/>
  <c r="H184" i="2"/>
  <c r="H135" i="2"/>
  <c r="H167" i="2"/>
  <c r="H329" i="2"/>
  <c r="H55" i="2"/>
  <c r="H142" i="2"/>
  <c r="H410" i="2"/>
  <c r="H107" i="2"/>
  <c r="H102" i="2"/>
  <c r="H146" i="2"/>
  <c r="H119" i="2"/>
  <c r="H399" i="2"/>
  <c r="H431" i="2"/>
  <c r="H185" i="2"/>
  <c r="H389" i="2"/>
  <c r="H93" i="2"/>
  <c r="H143" i="2"/>
  <c r="H197" i="2"/>
  <c r="H37" i="2"/>
  <c r="H344" i="2"/>
  <c r="H214" i="2"/>
  <c r="H66" i="2"/>
  <c r="H85" i="2"/>
  <c r="H369" i="2"/>
  <c r="H134" i="2"/>
  <c r="H424" i="2"/>
  <c r="H139" i="2"/>
  <c r="H158" i="2"/>
  <c r="H242" i="2"/>
  <c r="H413" i="2"/>
  <c r="H432" i="2"/>
  <c r="H165" i="2"/>
  <c r="H173" i="2"/>
  <c r="H87" i="2"/>
  <c r="H330" i="2"/>
  <c r="H187" i="2"/>
  <c r="H320" i="2"/>
  <c r="H75" i="2"/>
  <c r="H132" i="2"/>
  <c r="H47" i="2"/>
  <c r="H290" i="2"/>
  <c r="H61" i="2"/>
  <c r="H33" i="2"/>
  <c r="H215" i="2"/>
  <c r="H360" i="2"/>
  <c r="H131" i="2"/>
  <c r="H334" i="2"/>
  <c r="H346" i="2"/>
  <c r="H206" i="2"/>
  <c r="H133" i="2"/>
  <c r="H166" i="2"/>
  <c r="H263" i="2"/>
  <c r="H358" i="2"/>
  <c r="H429" i="2"/>
  <c r="H339" i="2"/>
  <c r="H136" i="2"/>
  <c r="H374" i="2"/>
  <c r="H6" i="2"/>
  <c r="H205" i="2"/>
  <c r="H323" i="2"/>
  <c r="H10" i="2"/>
</calcChain>
</file>

<file path=xl/sharedStrings.xml><?xml version="1.0" encoding="utf-8"?>
<sst xmlns="http://schemas.openxmlformats.org/spreadsheetml/2006/main" count="1302" uniqueCount="448">
  <si>
    <t>AAPI</t>
  </si>
  <si>
    <t>Asian Alone</t>
  </si>
  <si>
    <t>Geography</t>
  </si>
  <si>
    <t>Congressional District (at Large) (115th Congress), Alaska</t>
  </si>
  <si>
    <t>Congressional District (at Large) (115th Congress), Delaware</t>
  </si>
  <si>
    <t>Congressional District (at Large) (115th Congress), Montana</t>
  </si>
  <si>
    <t>Congressional District (at Large) (115th Congress), North Dakota</t>
  </si>
  <si>
    <t>Congressional District (at Large) (115th Congress), South Dakota</t>
  </si>
  <si>
    <t>Congressional District (at Large) (115th Congress), Vermont</t>
  </si>
  <si>
    <t>Congressional District (at Large) (115th Congress), Wyoming</t>
  </si>
  <si>
    <t>Congressional District 1 (115th Congress), Alabama</t>
  </si>
  <si>
    <t>Congressional District 1 (115th Congress), Arizona</t>
  </si>
  <si>
    <t>Congressional District 1 (115th Congress), Arkansas</t>
  </si>
  <si>
    <t>Congressional District 1 (115th Congress), California</t>
  </si>
  <si>
    <t>Congressional District 1 (115th Congress), Colorado</t>
  </si>
  <si>
    <t>Congressional District 1 (115th Congress), Connecticut</t>
  </si>
  <si>
    <t>Congressional District 1 (115th Congress), Florida</t>
  </si>
  <si>
    <t>Congressional District 1 (115th Congress), Georgia</t>
  </si>
  <si>
    <t>Congressional District 1 (115th Congress), Hawaii</t>
  </si>
  <si>
    <t>Congressional District 1 (115th Congress), Idaho</t>
  </si>
  <si>
    <t>Congressional District 1 (115th Congress), Illinois</t>
  </si>
  <si>
    <t>Congressional District 1 (115th Congress), Indiana</t>
  </si>
  <si>
    <t>Congressional District 1 (115th Congress), Iowa</t>
  </si>
  <si>
    <t>Congressional District 1 (115th Congress), Kansas</t>
  </si>
  <si>
    <t>Congressional District 1 (115th Congress), Kentucky</t>
  </si>
  <si>
    <t>Congressional District 1 (115th Congress), Louisiana</t>
  </si>
  <si>
    <t>Congressional District 1 (115th Congress), Maine</t>
  </si>
  <si>
    <t>Congressional District 1 (115th Congress), Maryland</t>
  </si>
  <si>
    <t>Congressional District 1 (115th Congress), Massachusetts</t>
  </si>
  <si>
    <t>Congressional District 1 (115th Congress), Michigan</t>
  </si>
  <si>
    <t>Congressional District 1 (115th Congress), Minnesota</t>
  </si>
  <si>
    <t>Congressional District 1 (115th Congress), Mississippi</t>
  </si>
  <si>
    <t>Congressional District 1 (115th Congress), Missouri</t>
  </si>
  <si>
    <t>Congressional District 1 (115th Congress), Nebraska</t>
  </si>
  <si>
    <t>Congressional District 1 (115th Congress), Nevada</t>
  </si>
  <si>
    <t>Congressional District 1 (115th Congress), New Hampshire</t>
  </si>
  <si>
    <t>Congressional District 1 (115th Congress), New Jersey</t>
  </si>
  <si>
    <t>Congressional District 1 (115th Congress), New Mexico</t>
  </si>
  <si>
    <t>Congressional District 1 (115th Congress), New York</t>
  </si>
  <si>
    <t>Congressional District 1 (115th Congress), North Carolina</t>
  </si>
  <si>
    <t>Congressional District 1 (115th Congress), Ohio</t>
  </si>
  <si>
    <t>Congressional District 1 (115th Congress), Oklahoma</t>
  </si>
  <si>
    <t>Congressional District 1 (115th Congress), Oregon</t>
  </si>
  <si>
    <t>Congressional District 1 (115th Congress), Pennsylvania</t>
  </si>
  <si>
    <t>Congressional District 1 (115th Congress), Rhode Island</t>
  </si>
  <si>
    <t>Congressional District 1 (115th Congress), South Carolina</t>
  </si>
  <si>
    <t>Congressional District 1 (115th Congress), Tennessee</t>
  </si>
  <si>
    <t>Congressional District 1 (115th Congress), Texas</t>
  </si>
  <si>
    <t>Congressional District 1 (115th Congress), Utah</t>
  </si>
  <si>
    <t>Congressional District 1 (115th Congress), Virginia</t>
  </si>
  <si>
    <t>Congressional District 1 (115th Congress), Washington</t>
  </si>
  <si>
    <t>Congressional District 1 (115th Congress), West Virginia</t>
  </si>
  <si>
    <t>Congressional District 1 (115th Congress), Wisconsin</t>
  </si>
  <si>
    <t>Congressional District 10 (115th Congress), California</t>
  </si>
  <si>
    <t>Congressional District 10 (115th Congress), Florida</t>
  </si>
  <si>
    <t>Congressional District 10 (115th Congress), Georgia</t>
  </si>
  <si>
    <t>Congressional District 10 (115th Congress), Illinois</t>
  </si>
  <si>
    <t>Congressional District 10 (115th Congress), Michigan</t>
  </si>
  <si>
    <t>Congressional District 10 (115th Congress), New Jersey</t>
  </si>
  <si>
    <t>Congressional District 10 (115th Congress), New York</t>
  </si>
  <si>
    <t>Congressional District 10 (115th Congress), North Carolina</t>
  </si>
  <si>
    <t>Congressional District 10 (115th Congress), Ohio</t>
  </si>
  <si>
    <t>Congressional District 10 (115th Congress), Pennsylvania</t>
  </si>
  <si>
    <t>Congressional District 10 (115th Congress), Texas</t>
  </si>
  <si>
    <t>Congressional District 10 (115th Congress), Virginia</t>
  </si>
  <si>
    <t>Congressional District 10 (115th Congress), Washington</t>
  </si>
  <si>
    <t>Congressional District 11 (115th Congress), California</t>
  </si>
  <si>
    <t>Congressional District 11 (115th Congress), Florida</t>
  </si>
  <si>
    <t>Congressional District 11 (115th Congress), Georgia</t>
  </si>
  <si>
    <t>Congressional District 11 (115th Congress), Illinois</t>
  </si>
  <si>
    <t>Congressional District 11 (115th Congress), Michigan</t>
  </si>
  <si>
    <t>Congressional District 11 (115th Congress), New Jersey</t>
  </si>
  <si>
    <t>Congressional District 11 (115th Congress), New York</t>
  </si>
  <si>
    <t>Congressional District 11 (115th Congress), North Carolina</t>
  </si>
  <si>
    <t>Congressional District 11 (115th Congress), Ohio</t>
  </si>
  <si>
    <t>Congressional District 11 (115th Congress), Pennsylvania</t>
  </si>
  <si>
    <t>Congressional District 11 (115th Congress), Texas</t>
  </si>
  <si>
    <t>Congressional District 11 (115th Congress), Virginia</t>
  </si>
  <si>
    <t>Congressional District 12 (115th Congress), California</t>
  </si>
  <si>
    <t>Congressional District 12 (115th Congress), Florida</t>
  </si>
  <si>
    <t>Congressional District 12 (115th Congress), Georgia</t>
  </si>
  <si>
    <t>Congressional District 12 (115th Congress), Illinois</t>
  </si>
  <si>
    <t>Congressional District 12 (115th Congress), Michigan</t>
  </si>
  <si>
    <t>Congressional District 12 (115th Congress), New Jersey</t>
  </si>
  <si>
    <t>Congressional District 12 (115th Congress), New York</t>
  </si>
  <si>
    <t>Congressional District 12 (115th Congress), North Carolina</t>
  </si>
  <si>
    <t>Congressional District 12 (115th Congress), Ohio</t>
  </si>
  <si>
    <t>Congressional District 12 (115th Congress), Pennsylvania</t>
  </si>
  <si>
    <t>Congressional District 12 (115th Congress), Texas</t>
  </si>
  <si>
    <t>Congressional District 13 (115th Congress), California</t>
  </si>
  <si>
    <t>Congressional District 13 (115th Congress), Florida</t>
  </si>
  <si>
    <t>Congressional District 13 (115th Congress), Georgia</t>
  </si>
  <si>
    <t>Congressional District 13 (115th Congress), Illinois</t>
  </si>
  <si>
    <t>Congressional District 13 (115th Congress), Michigan</t>
  </si>
  <si>
    <t>Congressional District 13 (115th Congress), New York</t>
  </si>
  <si>
    <t>Congressional District 13 (115th Congress), North Carolina</t>
  </si>
  <si>
    <t>Congressional District 13 (115th Congress), Ohio</t>
  </si>
  <si>
    <t>Congressional District 13 (115th Congress), Pennsylvania</t>
  </si>
  <si>
    <t>Congressional District 13 (115th Congress), Texas</t>
  </si>
  <si>
    <t>Congressional District 14 (115th Congress), California</t>
  </si>
  <si>
    <t>Congressional District 14 (115th Congress), Florida</t>
  </si>
  <si>
    <t>Congressional District 14 (115th Congress), Georgia</t>
  </si>
  <si>
    <t>Congressional District 14 (115th Congress), Illinois</t>
  </si>
  <si>
    <t>Congressional District 14 (115th Congress), Michigan</t>
  </si>
  <si>
    <t>Congressional District 14 (115th Congress), New York</t>
  </si>
  <si>
    <t>Congressional District 14 (115th Congress), Ohio</t>
  </si>
  <si>
    <t>Congressional District 14 (115th Congress), Pennsylvania</t>
  </si>
  <si>
    <t>Congressional District 14 (115th Congress), Texas</t>
  </si>
  <si>
    <t>Congressional District 15 (115th Congress), California</t>
  </si>
  <si>
    <t>Congressional District 15 (115th Congress), Florida</t>
  </si>
  <si>
    <t>Congressional District 15 (115th Congress), Illinois</t>
  </si>
  <si>
    <t>Congressional District 15 (115th Congress), New York</t>
  </si>
  <si>
    <t>Congressional District 15 (115th Congress), Ohio</t>
  </si>
  <si>
    <t>Congressional District 15 (115th Congress), Pennsylvania</t>
  </si>
  <si>
    <t>Congressional District 15 (115th Congress), Texas</t>
  </si>
  <si>
    <t>Congressional District 16 (115th Congress), California</t>
  </si>
  <si>
    <t>Congressional District 16 (115th Congress), Florida</t>
  </si>
  <si>
    <t>Congressional District 16 (115th Congress), Illinois</t>
  </si>
  <si>
    <t>Congressional District 16 (115th Congress), New York</t>
  </si>
  <si>
    <t>Congressional District 16 (115th Congress), Ohio</t>
  </si>
  <si>
    <t>Congressional District 16 (115th Congress), Pennsylvania</t>
  </si>
  <si>
    <t>Congressional District 16 (115th Congress), Texas</t>
  </si>
  <si>
    <t>Congressional District 17 (115th Congress), California</t>
  </si>
  <si>
    <t>Congressional District 17 (115th Congress), Florida</t>
  </si>
  <si>
    <t>Congressional District 17 (115th Congress), Illinois</t>
  </si>
  <si>
    <t>Congressional District 17 (115th Congress), New York</t>
  </si>
  <si>
    <t>Congressional District 17 (115th Congress), Pennsylvania</t>
  </si>
  <si>
    <t>Congressional District 17 (115th Congress), Texas</t>
  </si>
  <si>
    <t>Congressional District 18 (115th Congress), California</t>
  </si>
  <si>
    <t>Congressional District 18 (115th Congress), Florida</t>
  </si>
  <si>
    <t>Congressional District 18 (115th Congress), Illinois</t>
  </si>
  <si>
    <t>Congressional District 18 (115th Congress), New York</t>
  </si>
  <si>
    <t>Congressional District 18 (115th Congress), Pennsylvania</t>
  </si>
  <si>
    <t>Congressional District 18 (115th Congress), Texas</t>
  </si>
  <si>
    <t>Congressional District 19 (115th Congress), California</t>
  </si>
  <si>
    <t>Congressional District 19 (115th Congress), Florida</t>
  </si>
  <si>
    <t>Congressional District 19 (115th Congress), New York</t>
  </si>
  <si>
    <t>Congressional District 19 (115th Congress), Texas</t>
  </si>
  <si>
    <t>Congressional District 2 (115th Congress), Alabama</t>
  </si>
  <si>
    <t>Congressional District 2 (115th Congress), Arizona</t>
  </si>
  <si>
    <t>Congressional District 2 (115th Congress), Arkansas</t>
  </si>
  <si>
    <t>Congressional District 2 (115th Congress), California</t>
  </si>
  <si>
    <t>Congressional District 2 (115th Congress), Colorado</t>
  </si>
  <si>
    <t>Congressional District 2 (115th Congress), Connecticut</t>
  </si>
  <si>
    <t>Congressional District 2 (115th Congress), Florida</t>
  </si>
  <si>
    <t>Congressional District 2 (115th Congress), Georgia</t>
  </si>
  <si>
    <t>Congressional District 2 (115th Congress), Hawaii</t>
  </si>
  <si>
    <t>Congressional District 2 (115th Congress), Idaho</t>
  </si>
  <si>
    <t>Congressional District 2 (115th Congress), Illinois</t>
  </si>
  <si>
    <t>Congressional District 2 (115th Congress), Indiana</t>
  </si>
  <si>
    <t>Congressional District 2 (115th Congress), Iowa</t>
  </si>
  <si>
    <t>Congressional District 2 (115th Congress), Kansas</t>
  </si>
  <si>
    <t>Congressional District 2 (115th Congress), Kentucky</t>
  </si>
  <si>
    <t>Congressional District 2 (115th Congress), Louisiana</t>
  </si>
  <si>
    <t>Congressional District 2 (115th Congress), Maine</t>
  </si>
  <si>
    <t>Congressional District 2 (115th Congress), Maryland</t>
  </si>
  <si>
    <t>Congressional District 2 (115th Congress), Massachusetts</t>
  </si>
  <si>
    <t>Congressional District 2 (115th Congress), Michigan</t>
  </si>
  <si>
    <t>Congressional District 2 (115th Congress), Minnesota</t>
  </si>
  <si>
    <t>Congressional District 2 (115th Congress), Mississippi</t>
  </si>
  <si>
    <t>Congressional District 2 (115th Congress), Missouri</t>
  </si>
  <si>
    <t>Congressional District 2 (115th Congress), Nebraska</t>
  </si>
  <si>
    <t>Congressional District 2 (115th Congress), Nevada</t>
  </si>
  <si>
    <t>Congressional District 2 (115th Congress), New Hampshire</t>
  </si>
  <si>
    <t>Congressional District 2 (115th Congress), New Jersey</t>
  </si>
  <si>
    <t>Congressional District 2 (115th Congress), New Mexico</t>
  </si>
  <si>
    <t>Congressional District 2 (115th Congress), New York</t>
  </si>
  <si>
    <t>Congressional District 2 (115th Congress), North Carolina</t>
  </si>
  <si>
    <t>Congressional District 2 (115th Congress), Ohio</t>
  </si>
  <si>
    <t>Congressional District 2 (115th Congress), Oklahoma</t>
  </si>
  <si>
    <t>Congressional District 2 (115th Congress), Oregon</t>
  </si>
  <si>
    <t>Congressional District 2 (115th Congress), Pennsylvania</t>
  </si>
  <si>
    <t>Congressional District 2 (115th Congress), Rhode Island</t>
  </si>
  <si>
    <t>Congressional District 2 (115th Congress), South Carolina</t>
  </si>
  <si>
    <t>Congressional District 2 (115th Congress), Tennessee</t>
  </si>
  <si>
    <t>Congressional District 2 (115th Congress), Texas</t>
  </si>
  <si>
    <t>Congressional District 2 (115th Congress), Utah</t>
  </si>
  <si>
    <t>Congressional District 2 (115th Congress), Virginia</t>
  </si>
  <si>
    <t>Congressional District 2 (115th Congress), Washington</t>
  </si>
  <si>
    <t>Congressional District 2 (115th Congress), West Virginia</t>
  </si>
  <si>
    <t>Congressional District 2 (115th Congress), Wisconsin</t>
  </si>
  <si>
    <t>Congressional District 20 (115th Congress), California</t>
  </si>
  <si>
    <t>Congressional District 20 (115th Congress), Florida</t>
  </si>
  <si>
    <t>Congressional District 20 (115th Congress), New York</t>
  </si>
  <si>
    <t>Congressional District 20 (115th Congress), Texas</t>
  </si>
  <si>
    <t>Congressional District 21 (115th Congress), California</t>
  </si>
  <si>
    <t>Congressional District 21 (115th Congress), Florida</t>
  </si>
  <si>
    <t>Congressional District 21 (115th Congress), New York</t>
  </si>
  <si>
    <t>Congressional District 21 (115th Congress), Texas</t>
  </si>
  <si>
    <t>Congressional District 22 (115th Congress), California</t>
  </si>
  <si>
    <t>Congressional District 22 (115th Congress), Florida</t>
  </si>
  <si>
    <t>Congressional District 22 (115th Congress), New York</t>
  </si>
  <si>
    <t>Congressional District 22 (115th Congress), Texas</t>
  </si>
  <si>
    <t>Congressional District 23 (115th Congress), California</t>
  </si>
  <si>
    <t>Congressional District 23 (115th Congress), Florida</t>
  </si>
  <si>
    <t>Congressional District 23 (115th Congress), New York</t>
  </si>
  <si>
    <t>Congressional District 23 (115th Congress), Texas</t>
  </si>
  <si>
    <t>Congressional District 24 (115th Congress), California</t>
  </si>
  <si>
    <t>Congressional District 24 (115th Congress), Florida</t>
  </si>
  <si>
    <t>Congressional District 24 (115th Congress), New York</t>
  </si>
  <si>
    <t>Congressional District 24 (115th Congress), Texas</t>
  </si>
  <si>
    <t>Congressional District 25 (115th Congress), California</t>
  </si>
  <si>
    <t>Congressional District 25 (115th Congress), Florida</t>
  </si>
  <si>
    <t>Congressional District 25 (115th Congress), New York</t>
  </si>
  <si>
    <t>Congressional District 25 (115th Congress), Texas</t>
  </si>
  <si>
    <t>Congressional District 26 (115th Congress), California</t>
  </si>
  <si>
    <t>Congressional District 26 (115th Congress), Florida</t>
  </si>
  <si>
    <t>Congressional District 26 (115th Congress), New York</t>
  </si>
  <si>
    <t>Congressional District 26 (115th Congress), Texas</t>
  </si>
  <si>
    <t>Congressional District 27 (115th Congress), California</t>
  </si>
  <si>
    <t>Congressional District 27 (115th Congress), Florida</t>
  </si>
  <si>
    <t>Congressional District 27 (115th Congress), New York</t>
  </si>
  <si>
    <t>Congressional District 27 (115th Congress), Texas</t>
  </si>
  <si>
    <t>Congressional District 28 (115th Congress), California</t>
  </si>
  <si>
    <t>Congressional District 28 (115th Congress), Texas</t>
  </si>
  <si>
    <t>Congressional District 29 (115th Congress), California</t>
  </si>
  <si>
    <t>Congressional District 29 (115th Congress), Texas</t>
  </si>
  <si>
    <t>Congressional District 3 (115th Congress), Alabama</t>
  </si>
  <si>
    <t>Congressional District 3 (115th Congress), Arizona</t>
  </si>
  <si>
    <t>Congressional District 3 (115th Congress), Arkansas</t>
  </si>
  <si>
    <t>Congressional District 3 (115th Congress), California</t>
  </si>
  <si>
    <t>Congressional District 3 (115th Congress), Colorado</t>
  </si>
  <si>
    <t>Congressional District 3 (115th Congress), Connecticut</t>
  </si>
  <si>
    <t>Congressional District 3 (115th Congress), Florida</t>
  </si>
  <si>
    <t>Congressional District 3 (115th Congress), Georgia</t>
  </si>
  <si>
    <t>Congressional District 3 (115th Congress), Illinois</t>
  </si>
  <si>
    <t>Congressional District 3 (115th Congress), Indiana</t>
  </si>
  <si>
    <t>Congressional District 3 (115th Congress), Iowa</t>
  </si>
  <si>
    <t>Congressional District 3 (115th Congress), Kansas</t>
  </si>
  <si>
    <t>Congressional District 3 (115th Congress), Kentucky</t>
  </si>
  <si>
    <t>Congressional District 3 (115th Congress), Louisiana</t>
  </si>
  <si>
    <t>Congressional District 3 (115th Congress), Maryland</t>
  </si>
  <si>
    <t>Congressional District 3 (115th Congress), Massachusetts</t>
  </si>
  <si>
    <t>Congressional District 3 (115th Congress), Michigan</t>
  </si>
  <si>
    <t>Congressional District 3 (115th Congress), Minnesota</t>
  </si>
  <si>
    <t>Congressional District 3 (115th Congress), Mississippi</t>
  </si>
  <si>
    <t>Congressional District 3 (115th Congress), Missouri</t>
  </si>
  <si>
    <t>Congressional District 3 (115th Congress), Nebraska</t>
  </si>
  <si>
    <t>Congressional District 3 (115th Congress), Nevada</t>
  </si>
  <si>
    <t>Congressional District 3 (115th Congress), New Jersey</t>
  </si>
  <si>
    <t>Congressional District 3 (115th Congress), New Mexico</t>
  </si>
  <si>
    <t>Congressional District 3 (115th Congress), New York</t>
  </si>
  <si>
    <t>Congressional District 3 (115th Congress), North Carolina</t>
  </si>
  <si>
    <t>Congressional District 3 (115th Congress), Ohio</t>
  </si>
  <si>
    <t>Congressional District 3 (115th Congress), Oklahoma</t>
  </si>
  <si>
    <t>Congressional District 3 (115th Congress), Oregon</t>
  </si>
  <si>
    <t>Congressional District 3 (115th Congress), Pennsylvania</t>
  </si>
  <si>
    <t>Congressional District 3 (115th Congress), South Carolina</t>
  </si>
  <si>
    <t>Congressional District 3 (115th Congress), Tennessee</t>
  </si>
  <si>
    <t>Congressional District 3 (115th Congress), Texas</t>
  </si>
  <si>
    <t>Congressional District 3 (115th Congress), Utah</t>
  </si>
  <si>
    <t>Congressional District 3 (115th Congress), Virginia</t>
  </si>
  <si>
    <t>Congressional District 3 (115th Congress), Washington</t>
  </si>
  <si>
    <t>Congressional District 3 (115th Congress), West Virginia</t>
  </si>
  <si>
    <t>Congressional District 3 (115th Congress), Wisconsin</t>
  </si>
  <si>
    <t>Congressional District 30 (115th Congress), California</t>
  </si>
  <si>
    <t>Congressional District 30 (115th Congress), Texas</t>
  </si>
  <si>
    <t>Congressional District 31 (115th Congress), California</t>
  </si>
  <si>
    <t>Congressional District 31 (115th Congress), Texas</t>
  </si>
  <si>
    <t>Congressional District 32 (115th Congress), California</t>
  </si>
  <si>
    <t>Congressional District 32 (115th Congress), Texas</t>
  </si>
  <si>
    <t>Congressional District 33 (115th Congress), California</t>
  </si>
  <si>
    <t>Congressional District 33 (115th Congress), Texas</t>
  </si>
  <si>
    <t>Congressional District 34 (115th Congress), California</t>
  </si>
  <si>
    <t>Congressional District 34 (115th Congress), Texas</t>
  </si>
  <si>
    <t>Congressional District 35 (115th Congress), California</t>
  </si>
  <si>
    <t>Congressional District 35 (115th Congress), Texas</t>
  </si>
  <si>
    <t>Congressional District 36 (115th Congress), California</t>
  </si>
  <si>
    <t>Congressional District 36 (115th Congress), Texas</t>
  </si>
  <si>
    <t>Congressional District 37 (115th Congress), California</t>
  </si>
  <si>
    <t>Congressional District 38 (115th Congress), California</t>
  </si>
  <si>
    <t>Congressional District 39 (115th Congress), California</t>
  </si>
  <si>
    <t>Congressional District 4 (115th Congress), Alabama</t>
  </si>
  <si>
    <t>Congressional District 4 (115th Congress), Arizona</t>
  </si>
  <si>
    <t>Congressional District 4 (115th Congress), Arkansas</t>
  </si>
  <si>
    <t>Congressional District 4 (115th Congress), California</t>
  </si>
  <si>
    <t>Congressional District 4 (115th Congress), Colorado</t>
  </si>
  <si>
    <t>Congressional District 4 (115th Congress), Connecticut</t>
  </si>
  <si>
    <t>Congressional District 4 (115th Congress), Florida</t>
  </si>
  <si>
    <t>Congressional District 4 (115th Congress), Georgia</t>
  </si>
  <si>
    <t>Congressional District 4 (115th Congress), Illinois</t>
  </si>
  <si>
    <t>Congressional District 4 (115th Congress), Indiana</t>
  </si>
  <si>
    <t>Congressional District 4 (115th Congress), Iowa</t>
  </si>
  <si>
    <t>Congressional District 4 (115th Congress), Kansas</t>
  </si>
  <si>
    <t>Congressional District 4 (115th Congress), Kentucky</t>
  </si>
  <si>
    <t>Congressional District 4 (115th Congress), Louisiana</t>
  </si>
  <si>
    <t>Congressional District 4 (115th Congress), Maryland</t>
  </si>
  <si>
    <t>Congressional District 4 (115th Congress), Massachusetts</t>
  </si>
  <si>
    <t>Congressional District 4 (115th Congress), Michigan</t>
  </si>
  <si>
    <t>Congressional District 4 (115th Congress), Minnesota</t>
  </si>
  <si>
    <t>Congressional District 4 (115th Congress), Mississippi</t>
  </si>
  <si>
    <t>Congressional District 4 (115th Congress), Missouri</t>
  </si>
  <si>
    <t>Congressional District 4 (115th Congress), Nevada</t>
  </si>
  <si>
    <t>Congressional District 4 (115th Congress), New Jersey</t>
  </si>
  <si>
    <t>Congressional District 4 (115th Congress), New York</t>
  </si>
  <si>
    <t>Congressional District 4 (115th Congress), North Carolina</t>
  </si>
  <si>
    <t>Congressional District 4 (115th Congress), Ohio</t>
  </si>
  <si>
    <t>Congressional District 4 (115th Congress), Oklahoma</t>
  </si>
  <si>
    <t>Congressional District 4 (115th Congress), Oregon</t>
  </si>
  <si>
    <t>Congressional District 4 (115th Congress), Pennsylvania</t>
  </si>
  <si>
    <t>Congressional District 4 (115th Congress), South Carolina</t>
  </si>
  <si>
    <t>Congressional District 4 (115th Congress), Tennessee</t>
  </si>
  <si>
    <t>Congressional District 4 (115th Congress), Texas</t>
  </si>
  <si>
    <t>Congressional District 4 (115th Congress), Utah</t>
  </si>
  <si>
    <t>Congressional District 4 (115th Congress), Virginia</t>
  </si>
  <si>
    <t>Congressional District 4 (115th Congress), Washington</t>
  </si>
  <si>
    <t>Congressional District 4 (115th Congress), Wisconsin</t>
  </si>
  <si>
    <t>Congressional District 40 (115th Congress), California</t>
  </si>
  <si>
    <t>Congressional District 41 (115th Congress), California</t>
  </si>
  <si>
    <t>Congressional District 42 (115th Congress), California</t>
  </si>
  <si>
    <t>Congressional District 43 (115th Congress), California</t>
  </si>
  <si>
    <t>Congressional District 44 (115th Congress), California</t>
  </si>
  <si>
    <t>Congressional District 45 (115th Congress), California</t>
  </si>
  <si>
    <t>Congressional District 46 (115th Congress), California</t>
  </si>
  <si>
    <t>Congressional District 47 (115th Congress), California</t>
  </si>
  <si>
    <t>Congressional District 48 (115th Congress), California</t>
  </si>
  <si>
    <t>Congressional District 49 (115th Congress), California</t>
  </si>
  <si>
    <t>Congressional District 5 (115th Congress), Alabama</t>
  </si>
  <si>
    <t>Congressional District 5 (115th Congress), Arizona</t>
  </si>
  <si>
    <t>Congressional District 5 (115th Congress), California</t>
  </si>
  <si>
    <t>Congressional District 5 (115th Congress), Colorado</t>
  </si>
  <si>
    <t>Congressional District 5 (115th Congress), Connecticut</t>
  </si>
  <si>
    <t>Congressional District 5 (115th Congress), Florida</t>
  </si>
  <si>
    <t>Congressional District 5 (115th Congress), Georgia</t>
  </si>
  <si>
    <t>Congressional District 5 (115th Congress), Illinois</t>
  </si>
  <si>
    <t>Congressional District 5 (115th Congress), Indiana</t>
  </si>
  <si>
    <t>Congressional District 5 (115th Congress), Kentucky</t>
  </si>
  <si>
    <t>Congressional District 5 (115th Congress), Louisiana</t>
  </si>
  <si>
    <t>Congressional District 5 (115th Congress), Maryland</t>
  </si>
  <si>
    <t>Congressional District 5 (115th Congress), Massachusetts</t>
  </si>
  <si>
    <t>Congressional District 5 (115th Congress), Michigan</t>
  </si>
  <si>
    <t>Congressional District 5 (115th Congress), Minnesota</t>
  </si>
  <si>
    <t>Congressional District 5 (115th Congress), Missouri</t>
  </si>
  <si>
    <t>Congressional District 5 (115th Congress), New Jersey</t>
  </si>
  <si>
    <t>Congressional District 5 (115th Congress), New York</t>
  </si>
  <si>
    <t>Congressional District 5 (115th Congress), North Carolina</t>
  </si>
  <si>
    <t>Congressional District 5 (115th Congress), Ohio</t>
  </si>
  <si>
    <t>Congressional District 5 (115th Congress), Oklahoma</t>
  </si>
  <si>
    <t>Congressional District 5 (115th Congress), Oregon</t>
  </si>
  <si>
    <t>Congressional District 5 (115th Congress), Pennsylvania</t>
  </si>
  <si>
    <t>Congressional District 5 (115th Congress), South Carolina</t>
  </si>
  <si>
    <t>Congressional District 5 (115th Congress), Tennessee</t>
  </si>
  <si>
    <t>Congressional District 5 (115th Congress), Texas</t>
  </si>
  <si>
    <t>Congressional District 5 (115th Congress), Virginia</t>
  </si>
  <si>
    <t>Congressional District 5 (115th Congress), Washington</t>
  </si>
  <si>
    <t>Congressional District 5 (115th Congress), Wisconsin</t>
  </si>
  <si>
    <t>Congressional District 50 (115th Congress), California</t>
  </si>
  <si>
    <t>Congressional District 51 (115th Congress), California</t>
  </si>
  <si>
    <t>Congressional District 52 (115th Congress), California</t>
  </si>
  <si>
    <t>Congressional District 53 (115th Congress), California</t>
  </si>
  <si>
    <t>Congressional District 6 (115th Congress), Alabama</t>
  </si>
  <si>
    <t>Congressional District 6 (115th Congress), Arizona</t>
  </si>
  <si>
    <t>Congressional District 6 (115th Congress), California</t>
  </si>
  <si>
    <t>Congressional District 6 (115th Congress), Colorado</t>
  </si>
  <si>
    <t>Congressional District 6 (115th Congress), Florida</t>
  </si>
  <si>
    <t>Congressional District 6 (115th Congress), Georgia</t>
  </si>
  <si>
    <t>Congressional District 6 (115th Congress), Illinois</t>
  </si>
  <si>
    <t>Congressional District 6 (115th Congress), Indiana</t>
  </si>
  <si>
    <t>Congressional District 6 (115th Congress), Kentucky</t>
  </si>
  <si>
    <t>Congressional District 6 (115th Congress), Louisiana</t>
  </si>
  <si>
    <t>Congressional District 6 (115th Congress), Maryland</t>
  </si>
  <si>
    <t>Congressional District 6 (115th Congress), Massachusetts</t>
  </si>
  <si>
    <t>Congressional District 6 (115th Congress), Michigan</t>
  </si>
  <si>
    <t>Congressional District 6 (115th Congress), Minnesota</t>
  </si>
  <si>
    <t>Congressional District 6 (115th Congress), Missouri</t>
  </si>
  <si>
    <t>Congressional District 6 (115th Congress), New Jersey</t>
  </si>
  <si>
    <t>Congressional District 6 (115th Congress), New York</t>
  </si>
  <si>
    <t>Congressional District 6 (115th Congress), North Carolina</t>
  </si>
  <si>
    <t>Congressional District 6 (115th Congress), Ohio</t>
  </si>
  <si>
    <t>Congressional District 6 (115th Congress), Pennsylvania</t>
  </si>
  <si>
    <t>Congressional District 6 (115th Congress), South Carolina</t>
  </si>
  <si>
    <t>Congressional District 6 (115th Congress), Tennessee</t>
  </si>
  <si>
    <t>Congressional District 6 (115th Congress), Texas</t>
  </si>
  <si>
    <t>Congressional District 6 (115th Congress), Virginia</t>
  </si>
  <si>
    <t>Congressional District 6 (115th Congress), Washington</t>
  </si>
  <si>
    <t>Congressional District 6 (115th Congress), Wisconsin</t>
  </si>
  <si>
    <t>Congressional District 7 (115th Congress), Alabama</t>
  </si>
  <si>
    <t>Congressional District 7 (115th Congress), Arizona</t>
  </si>
  <si>
    <t>Congressional District 7 (115th Congress), California</t>
  </si>
  <si>
    <t>Congressional District 7 (115th Congress), Colorado</t>
  </si>
  <si>
    <t>Congressional District 7 (115th Congress), Florida</t>
  </si>
  <si>
    <t>Congressional District 7 (115th Congress), Georgia</t>
  </si>
  <si>
    <t>Congressional District 7 (115th Congress), Illinois</t>
  </si>
  <si>
    <t>Congressional District 7 (115th Congress), Indiana</t>
  </si>
  <si>
    <t>Congressional District 7 (115th Congress), Maryland</t>
  </si>
  <si>
    <t>Congressional District 7 (115th Congress), Massachusetts</t>
  </si>
  <si>
    <t>Congressional District 7 (115th Congress), Michigan</t>
  </si>
  <si>
    <t>Congressional District 7 (115th Congress), Minnesota</t>
  </si>
  <si>
    <t>Congressional District 7 (115th Congress), Missouri</t>
  </si>
  <si>
    <t>Congressional District 7 (115th Congress), New Jersey</t>
  </si>
  <si>
    <t>Congressional District 7 (115th Congress), New York</t>
  </si>
  <si>
    <t>Congressional District 7 (115th Congress), North Carolina</t>
  </si>
  <si>
    <t>Congressional District 7 (115th Congress), Ohio</t>
  </si>
  <si>
    <t>Congressional District 7 (115th Congress), Pennsylvania</t>
  </si>
  <si>
    <t>Congressional District 7 (115th Congress), South Carolina</t>
  </si>
  <si>
    <t>Congressional District 7 (115th Congress), Tennessee</t>
  </si>
  <si>
    <t>Congressional District 7 (115th Congress), Texas</t>
  </si>
  <si>
    <t>Congressional District 7 (115th Congress), Virginia</t>
  </si>
  <si>
    <t>Congressional District 7 (115th Congress), Washington</t>
  </si>
  <si>
    <t>Congressional District 7 (115th Congress), Wisconsin</t>
  </si>
  <si>
    <t>Congressional District 8 (115th Congress), Arizona</t>
  </si>
  <si>
    <t>Congressional District 8 (115th Congress), California</t>
  </si>
  <si>
    <t>Congressional District 8 (115th Congress), Florida</t>
  </si>
  <si>
    <t>Congressional District 8 (115th Congress), Georgia</t>
  </si>
  <si>
    <t>Congressional District 8 (115th Congress), Illinois</t>
  </si>
  <si>
    <t>Congressional District 8 (115th Congress), Indiana</t>
  </si>
  <si>
    <t>Congressional District 8 (115th Congress), Maryland</t>
  </si>
  <si>
    <t>Congressional District 8 (115th Congress), Massachusetts</t>
  </si>
  <si>
    <t>Congressional District 8 (115th Congress), Michigan</t>
  </si>
  <si>
    <t>Congressional District 8 (115th Congress), Minnesota</t>
  </si>
  <si>
    <t>Congressional District 8 (115th Congress), Missouri</t>
  </si>
  <si>
    <t>Congressional District 8 (115th Congress), New Jersey</t>
  </si>
  <si>
    <t>Congressional District 8 (115th Congress), New York</t>
  </si>
  <si>
    <t>Congressional District 8 (115th Congress), North Carolina</t>
  </si>
  <si>
    <t>Congressional District 8 (115th Congress), Ohio</t>
  </si>
  <si>
    <t>Congressional District 8 (115th Congress), Pennsylvania</t>
  </si>
  <si>
    <t>Congressional District 8 (115th Congress), Tennessee</t>
  </si>
  <si>
    <t>Congressional District 8 (115th Congress), Texas</t>
  </si>
  <si>
    <t>Congressional District 8 (115th Congress), Virginia</t>
  </si>
  <si>
    <t>Congressional District 8 (115th Congress), Washington</t>
  </si>
  <si>
    <t>Congressional District 8 (115th Congress), Wisconsin</t>
  </si>
  <si>
    <t>Congressional District 9 (115th Congress), Arizona</t>
  </si>
  <si>
    <t>Congressional District 9 (115th Congress), California</t>
  </si>
  <si>
    <t>Congressional District 9 (115th Congress), Florida</t>
  </si>
  <si>
    <t>Congressional District 9 (115th Congress), Georgia</t>
  </si>
  <si>
    <t>Congressional District 9 (115th Congress), Illinois</t>
  </si>
  <si>
    <t>Congressional District 9 (115th Congress), Indiana</t>
  </si>
  <si>
    <t>Congressional District 9 (115th Congress), Massachusetts</t>
  </si>
  <si>
    <t>Congressional District 9 (115th Congress), Michigan</t>
  </si>
  <si>
    <t>Congressional District 9 (115th Congress), New Jersey</t>
  </si>
  <si>
    <t>Congressional District 9 (115th Congress), New York</t>
  </si>
  <si>
    <t>Congressional District 9 (115th Congress), North Carolina</t>
  </si>
  <si>
    <t>Congressional District 9 (115th Congress), Ohio</t>
  </si>
  <si>
    <t>Congressional District 9 (115th Congress), Pennsylvania</t>
  </si>
  <si>
    <t>Congressional District 9 (115th Congress), Tennessee</t>
  </si>
  <si>
    <t>Congressional District 9 (115th Congress), Texas</t>
  </si>
  <si>
    <t>Congressional District 9 (115th Congress), Virginia</t>
  </si>
  <si>
    <t>Congressional District 9 (115th Congress), Washington</t>
  </si>
  <si>
    <t>Delegate District (at Large) (115th Congress), District of Columbia</t>
  </si>
  <si>
    <t>Resident Commissioner District (at Large) (115th Congress), Puerto Rico</t>
  </si>
  <si>
    <t>est_tot_cvap</t>
  </si>
  <si>
    <t>est_aapi_cvap</t>
  </si>
  <si>
    <t>pct_aapi_cvap</t>
  </si>
  <si>
    <t>estimate_cvap</t>
  </si>
  <si>
    <t>est_tot_pop</t>
  </si>
  <si>
    <t>est_aapi_pop</t>
  </si>
  <si>
    <t>pct_aapi_pop</t>
  </si>
  <si>
    <t>estimate_pop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</si>
</sst>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8"/>
  <sheetViews>
    <sheetView tabSelected="1" workbookViewId="0">
      <selection activeCell="I2" sqref="I2"/>
    </sheetView>
  </sheetViews>
  <sheetFormatPr baseColWidth="10" defaultRowHeight="15" x14ac:dyDescent="0.2"/>
  <cols>
    <col min="1" max="1" width="8.83203125"/>
  </cols>
  <sheetData>
    <row r="1" spans="1:9" x14ac:dyDescent="0.2">
      <c r="A1" t="s">
        <v>2</v>
      </c>
      <c r="B1" t="s">
        <v>440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  <c r="I1" t="s">
        <v>447</v>
      </c>
    </row>
    <row r="2" spans="1:9" x14ac:dyDescent="0.2">
      <c r="A2" t="s">
        <v>3</v>
      </c>
      <c r="B2">
        <v>504835</v>
      </c>
      <c r="C2">
        <v>189579</v>
      </c>
      <c r="D2">
        <f t="shared" ref="D2:D65" si="0">C2/B2</f>
        <v>0.37552665722463774</v>
      </c>
      <c r="E2" t="s">
        <v>0</v>
      </c>
      <c r="F2">
        <v>706277</v>
      </c>
      <c r="G2">
        <v>269872</v>
      </c>
      <c r="H2">
        <f t="shared" ref="H2:H65" si="1">G2/F2</f>
        <v>0.38210503810827762</v>
      </c>
      <c r="I2" t="s">
        <v>0</v>
      </c>
    </row>
    <row r="3" spans="1:9" x14ac:dyDescent="0.2">
      <c r="A3" t="s">
        <v>4</v>
      </c>
      <c r="B3">
        <v>501892</v>
      </c>
      <c r="C3">
        <v>288671</v>
      </c>
      <c r="D3">
        <f t="shared" si="0"/>
        <v>0.57516557346998953</v>
      </c>
      <c r="E3" t="s">
        <v>0</v>
      </c>
      <c r="F3">
        <v>707396</v>
      </c>
      <c r="G3">
        <v>411464</v>
      </c>
      <c r="H3">
        <f t="shared" si="1"/>
        <v>0.58166006027741179</v>
      </c>
      <c r="I3" t="s">
        <v>0</v>
      </c>
    </row>
    <row r="4" spans="1:9" x14ac:dyDescent="0.2">
      <c r="A4" t="s">
        <v>5</v>
      </c>
      <c r="B4">
        <v>511112</v>
      </c>
      <c r="C4">
        <v>35517</v>
      </c>
      <c r="D4">
        <f t="shared" si="0"/>
        <v>6.9489661757109994E-2</v>
      </c>
      <c r="E4" t="s">
        <v>0</v>
      </c>
      <c r="F4">
        <v>710632</v>
      </c>
      <c r="G4">
        <v>57124</v>
      </c>
      <c r="H4">
        <f t="shared" si="1"/>
        <v>8.0384784248387353E-2</v>
      </c>
      <c r="I4" t="s">
        <v>0</v>
      </c>
    </row>
    <row r="5" spans="1:9" x14ac:dyDescent="0.2">
      <c r="A5" t="s">
        <v>6</v>
      </c>
      <c r="B5">
        <v>485147</v>
      </c>
      <c r="C5">
        <v>161895</v>
      </c>
      <c r="D5">
        <f t="shared" si="0"/>
        <v>0.33370298074604193</v>
      </c>
      <c r="E5" t="s">
        <v>0</v>
      </c>
      <c r="F5">
        <v>741332</v>
      </c>
      <c r="G5">
        <v>253865</v>
      </c>
      <c r="H5">
        <f t="shared" si="1"/>
        <v>0.34244441087124255</v>
      </c>
      <c r="I5" t="s">
        <v>0</v>
      </c>
    </row>
    <row r="6" spans="1:9" x14ac:dyDescent="0.2">
      <c r="A6" t="s">
        <v>7</v>
      </c>
      <c r="B6">
        <v>464790</v>
      </c>
      <c r="C6">
        <v>91678</v>
      </c>
      <c r="D6">
        <f t="shared" si="0"/>
        <v>0.19724606811678391</v>
      </c>
      <c r="E6" t="s">
        <v>0</v>
      </c>
      <c r="F6">
        <v>714192</v>
      </c>
      <c r="G6">
        <v>170453</v>
      </c>
      <c r="H6">
        <f t="shared" si="1"/>
        <v>0.23866551291529448</v>
      </c>
      <c r="I6" t="s">
        <v>0</v>
      </c>
    </row>
    <row r="7" spans="1:9" x14ac:dyDescent="0.2">
      <c r="A7" t="s">
        <v>8</v>
      </c>
      <c r="B7">
        <v>467979</v>
      </c>
      <c r="C7">
        <v>134568</v>
      </c>
      <c r="D7">
        <f t="shared" si="0"/>
        <v>0.2875513644843038</v>
      </c>
      <c r="E7" t="s">
        <v>0</v>
      </c>
      <c r="F7">
        <v>751439</v>
      </c>
      <c r="G7">
        <v>244194</v>
      </c>
      <c r="H7">
        <f t="shared" si="1"/>
        <v>0.3249684937832612</v>
      </c>
      <c r="I7" t="s">
        <v>0</v>
      </c>
    </row>
    <row r="8" spans="1:9" x14ac:dyDescent="0.2">
      <c r="A8" t="s">
        <v>9</v>
      </c>
      <c r="B8">
        <v>472130</v>
      </c>
      <c r="C8">
        <v>15714</v>
      </c>
      <c r="D8">
        <f t="shared" si="0"/>
        <v>3.3283205896680997E-2</v>
      </c>
      <c r="E8" t="s">
        <v>0</v>
      </c>
      <c r="F8">
        <v>757607</v>
      </c>
      <c r="G8">
        <v>32864</v>
      </c>
      <c r="H8">
        <f t="shared" si="1"/>
        <v>4.3378691062780569E-2</v>
      </c>
      <c r="I8" t="s">
        <v>0</v>
      </c>
    </row>
    <row r="9" spans="1:9" x14ac:dyDescent="0.2">
      <c r="A9" t="s">
        <v>10</v>
      </c>
      <c r="B9">
        <v>479663</v>
      </c>
      <c r="C9">
        <v>75872</v>
      </c>
      <c r="D9">
        <f t="shared" si="0"/>
        <v>0.15817772060801022</v>
      </c>
      <c r="E9" t="s">
        <v>0</v>
      </c>
      <c r="F9">
        <v>734450</v>
      </c>
      <c r="G9">
        <v>124613</v>
      </c>
      <c r="H9">
        <f t="shared" si="1"/>
        <v>0.16966845939138131</v>
      </c>
      <c r="I9" t="s">
        <v>0</v>
      </c>
    </row>
    <row r="10" spans="1:9" x14ac:dyDescent="0.2">
      <c r="A10" t="s">
        <v>11</v>
      </c>
      <c r="B10">
        <v>527811</v>
      </c>
      <c r="C10">
        <v>26885</v>
      </c>
      <c r="D10">
        <f t="shared" si="0"/>
        <v>5.0936793662883117E-2</v>
      </c>
      <c r="E10" t="s">
        <v>0</v>
      </c>
      <c r="F10">
        <v>736855</v>
      </c>
      <c r="G10">
        <v>53080</v>
      </c>
      <c r="H10">
        <f t="shared" si="1"/>
        <v>7.2035882229203846E-2</v>
      </c>
      <c r="I10" t="s">
        <v>0</v>
      </c>
    </row>
    <row r="11" spans="1:9" x14ac:dyDescent="0.2">
      <c r="A11" t="s">
        <v>12</v>
      </c>
      <c r="B11">
        <v>478953</v>
      </c>
      <c r="C11">
        <v>13212</v>
      </c>
      <c r="D11">
        <f t="shared" si="0"/>
        <v>2.7585170152394912E-2</v>
      </c>
      <c r="E11" t="s">
        <v>0</v>
      </c>
      <c r="F11">
        <v>727562</v>
      </c>
      <c r="G11">
        <v>27463</v>
      </c>
      <c r="H11">
        <f t="shared" si="1"/>
        <v>3.7746611285361248E-2</v>
      </c>
      <c r="I11" t="s">
        <v>0</v>
      </c>
    </row>
    <row r="12" spans="1:9" x14ac:dyDescent="0.2">
      <c r="A12" t="s">
        <v>13</v>
      </c>
      <c r="B12">
        <v>525269</v>
      </c>
      <c r="C12">
        <v>69365</v>
      </c>
      <c r="D12">
        <f t="shared" si="0"/>
        <v>0.13205614646971361</v>
      </c>
      <c r="E12" t="s">
        <v>0</v>
      </c>
      <c r="F12">
        <v>753024</v>
      </c>
      <c r="G12">
        <v>106657</v>
      </c>
      <c r="H12">
        <f t="shared" si="1"/>
        <v>0.14163824791772905</v>
      </c>
      <c r="I12" t="s">
        <v>0</v>
      </c>
    </row>
    <row r="13" spans="1:9" x14ac:dyDescent="0.2">
      <c r="A13" t="s">
        <v>14</v>
      </c>
      <c r="B13">
        <v>527999</v>
      </c>
      <c r="C13">
        <v>66073</v>
      </c>
      <c r="D13">
        <f t="shared" si="0"/>
        <v>0.12513849458048215</v>
      </c>
      <c r="E13" t="s">
        <v>0</v>
      </c>
      <c r="F13">
        <v>739847</v>
      </c>
      <c r="G13">
        <v>105130</v>
      </c>
      <c r="H13">
        <f t="shared" si="1"/>
        <v>0.14209694707148909</v>
      </c>
      <c r="I13" t="s">
        <v>0</v>
      </c>
    </row>
    <row r="14" spans="1:9" x14ac:dyDescent="0.2">
      <c r="A14" t="s">
        <v>15</v>
      </c>
      <c r="B14">
        <v>512084</v>
      </c>
      <c r="C14">
        <v>70180</v>
      </c>
      <c r="D14">
        <f t="shared" si="0"/>
        <v>0.13704782809070387</v>
      </c>
      <c r="E14" t="s">
        <v>0</v>
      </c>
      <c r="F14">
        <v>732954</v>
      </c>
      <c r="G14">
        <v>116819</v>
      </c>
      <c r="H14">
        <f t="shared" si="1"/>
        <v>0.15938107984948577</v>
      </c>
      <c r="I14" t="s">
        <v>0</v>
      </c>
    </row>
    <row r="15" spans="1:9" x14ac:dyDescent="0.2">
      <c r="A15" t="s">
        <v>16</v>
      </c>
      <c r="B15">
        <v>404478</v>
      </c>
      <c r="C15">
        <v>37210</v>
      </c>
      <c r="D15">
        <f t="shared" si="0"/>
        <v>9.1995114691033872E-2</v>
      </c>
      <c r="E15" t="s">
        <v>0</v>
      </c>
      <c r="F15">
        <v>685133</v>
      </c>
      <c r="G15">
        <v>61169</v>
      </c>
      <c r="H15">
        <f t="shared" si="1"/>
        <v>8.9280475469726311E-2</v>
      </c>
      <c r="I15" t="s">
        <v>0</v>
      </c>
    </row>
    <row r="16" spans="1:9" x14ac:dyDescent="0.2">
      <c r="A16" t="s">
        <v>17</v>
      </c>
      <c r="B16">
        <v>504592</v>
      </c>
      <c r="C16">
        <v>102096</v>
      </c>
      <c r="D16">
        <f t="shared" si="0"/>
        <v>0.20233376668674891</v>
      </c>
      <c r="E16" t="s">
        <v>0</v>
      </c>
      <c r="F16">
        <v>740683</v>
      </c>
      <c r="G16">
        <v>156585</v>
      </c>
      <c r="H16">
        <f t="shared" si="1"/>
        <v>0.21140622911555956</v>
      </c>
      <c r="I16" t="s">
        <v>0</v>
      </c>
    </row>
    <row r="17" spans="1:9" x14ac:dyDescent="0.2">
      <c r="A17" t="s">
        <v>18</v>
      </c>
      <c r="B17">
        <v>475726</v>
      </c>
      <c r="C17">
        <v>28858</v>
      </c>
      <c r="D17">
        <f t="shared" si="0"/>
        <v>6.0660968708878639E-2</v>
      </c>
      <c r="E17" t="s">
        <v>0</v>
      </c>
      <c r="F17">
        <v>718093</v>
      </c>
      <c r="G17">
        <v>43358</v>
      </c>
      <c r="H17">
        <f t="shared" si="1"/>
        <v>6.0379365903859249E-2</v>
      </c>
      <c r="I17" t="s">
        <v>0</v>
      </c>
    </row>
    <row r="18" spans="1:9" x14ac:dyDescent="0.2">
      <c r="A18" t="s">
        <v>19</v>
      </c>
      <c r="B18">
        <v>476231</v>
      </c>
      <c r="C18">
        <v>8895</v>
      </c>
      <c r="D18">
        <f t="shared" si="0"/>
        <v>1.8677910509815616E-2</v>
      </c>
      <c r="E18" t="s">
        <v>0</v>
      </c>
      <c r="F18">
        <v>732869</v>
      </c>
      <c r="G18">
        <v>18269</v>
      </c>
      <c r="H18">
        <f t="shared" si="1"/>
        <v>2.4928056719550153E-2</v>
      </c>
      <c r="I18" t="s">
        <v>0</v>
      </c>
    </row>
    <row r="19" spans="1:9" x14ac:dyDescent="0.2">
      <c r="A19" t="s">
        <v>20</v>
      </c>
      <c r="B19">
        <v>530229</v>
      </c>
      <c r="C19">
        <v>20412</v>
      </c>
      <c r="D19">
        <f t="shared" si="0"/>
        <v>3.8496574121747396E-2</v>
      </c>
      <c r="E19" t="s">
        <v>0</v>
      </c>
      <c r="F19">
        <v>686051</v>
      </c>
      <c r="G19">
        <v>31631</v>
      </c>
      <c r="H19">
        <f t="shared" si="1"/>
        <v>4.6105901747829241E-2</v>
      </c>
      <c r="I19" t="s">
        <v>0</v>
      </c>
    </row>
    <row r="20" spans="1:9" x14ac:dyDescent="0.2">
      <c r="A20" t="s">
        <v>21</v>
      </c>
      <c r="B20">
        <v>482837</v>
      </c>
      <c r="C20">
        <v>51479</v>
      </c>
      <c r="D20">
        <f t="shared" si="0"/>
        <v>0.10661776127347325</v>
      </c>
      <c r="E20" t="s">
        <v>0</v>
      </c>
      <c r="F20">
        <v>722896</v>
      </c>
      <c r="G20">
        <v>84154</v>
      </c>
      <c r="H20">
        <f t="shared" si="1"/>
        <v>0.11641231933777473</v>
      </c>
      <c r="I20" t="s">
        <v>0</v>
      </c>
    </row>
    <row r="21" spans="1:9" x14ac:dyDescent="0.2">
      <c r="A21" t="s">
        <v>22</v>
      </c>
      <c r="B21">
        <v>502208</v>
      </c>
      <c r="C21">
        <v>55725</v>
      </c>
      <c r="D21">
        <f t="shared" si="0"/>
        <v>0.11096000063718618</v>
      </c>
      <c r="E21" t="s">
        <v>0</v>
      </c>
      <c r="F21">
        <v>724966</v>
      </c>
      <c r="G21">
        <v>82928</v>
      </c>
      <c r="H21">
        <f t="shared" si="1"/>
        <v>0.1143888127167343</v>
      </c>
      <c r="I21" t="s">
        <v>0</v>
      </c>
    </row>
    <row r="22" spans="1:9" x14ac:dyDescent="0.2">
      <c r="A22" t="s">
        <v>23</v>
      </c>
      <c r="B22">
        <v>484799</v>
      </c>
      <c r="C22">
        <v>65237</v>
      </c>
      <c r="D22">
        <f t="shared" si="0"/>
        <v>0.13456504654506302</v>
      </c>
      <c r="E22" t="s">
        <v>0</v>
      </c>
      <c r="F22">
        <v>739386</v>
      </c>
      <c r="G22">
        <v>104131</v>
      </c>
      <c r="H22">
        <f t="shared" si="1"/>
        <v>0.14083442207453212</v>
      </c>
      <c r="I22" t="s">
        <v>0</v>
      </c>
    </row>
    <row r="23" spans="1:9" x14ac:dyDescent="0.2">
      <c r="A23" t="s">
        <v>24</v>
      </c>
      <c r="B23">
        <v>494079</v>
      </c>
      <c r="C23">
        <v>19198</v>
      </c>
      <c r="D23">
        <f t="shared" si="0"/>
        <v>3.8856134342888482E-2</v>
      </c>
      <c r="E23" t="s">
        <v>0</v>
      </c>
      <c r="F23">
        <v>696099</v>
      </c>
      <c r="G23">
        <v>31289</v>
      </c>
      <c r="H23">
        <f t="shared" si="1"/>
        <v>4.4949066152946637E-2</v>
      </c>
      <c r="I23" t="s">
        <v>0</v>
      </c>
    </row>
    <row r="24" spans="1:9" x14ac:dyDescent="0.2">
      <c r="A24" t="s">
        <v>25</v>
      </c>
      <c r="B24">
        <v>550101</v>
      </c>
      <c r="C24">
        <v>169190</v>
      </c>
      <c r="D24">
        <f t="shared" si="0"/>
        <v>0.30756170230557661</v>
      </c>
      <c r="E24" t="s">
        <v>0</v>
      </c>
      <c r="F24">
        <v>740337</v>
      </c>
      <c r="G24">
        <v>239131</v>
      </c>
      <c r="H24">
        <f t="shared" si="1"/>
        <v>0.32300290273213417</v>
      </c>
      <c r="I24" t="s">
        <v>0</v>
      </c>
    </row>
    <row r="25" spans="1:9" x14ac:dyDescent="0.2">
      <c r="A25" t="s">
        <v>26</v>
      </c>
      <c r="B25">
        <v>504499</v>
      </c>
      <c r="C25">
        <v>15235</v>
      </c>
      <c r="D25">
        <f t="shared" si="0"/>
        <v>3.0198275913331841E-2</v>
      </c>
      <c r="E25" t="s">
        <v>0</v>
      </c>
      <c r="F25">
        <v>699966</v>
      </c>
      <c r="G25">
        <v>26520</v>
      </c>
      <c r="H25">
        <f t="shared" si="1"/>
        <v>3.7887554538363295E-2</v>
      </c>
      <c r="I25" t="s">
        <v>0</v>
      </c>
    </row>
    <row r="26" spans="1:9" x14ac:dyDescent="0.2">
      <c r="A26" t="s">
        <v>27</v>
      </c>
      <c r="B26">
        <v>560148</v>
      </c>
      <c r="C26">
        <v>31473</v>
      </c>
      <c r="D26">
        <f t="shared" si="0"/>
        <v>5.6186936309689579E-2</v>
      </c>
      <c r="E26" t="s">
        <v>0</v>
      </c>
      <c r="F26">
        <v>807470</v>
      </c>
      <c r="G26">
        <v>61771</v>
      </c>
      <c r="H26">
        <f t="shared" si="1"/>
        <v>7.6499436511573191E-2</v>
      </c>
      <c r="I26" t="s">
        <v>0</v>
      </c>
    </row>
    <row r="27" spans="1:9" x14ac:dyDescent="0.2">
      <c r="A27" t="s">
        <v>28</v>
      </c>
      <c r="B27">
        <v>429325</v>
      </c>
      <c r="C27">
        <v>192238</v>
      </c>
      <c r="D27">
        <f t="shared" si="0"/>
        <v>0.44776800791940835</v>
      </c>
      <c r="E27" t="s">
        <v>0</v>
      </c>
      <c r="F27">
        <v>748800</v>
      </c>
      <c r="G27">
        <v>398541</v>
      </c>
      <c r="H27">
        <f t="shared" si="1"/>
        <v>0.53223958333333332</v>
      </c>
      <c r="I27" t="s">
        <v>1</v>
      </c>
    </row>
    <row r="28" spans="1:9" x14ac:dyDescent="0.2">
      <c r="A28" t="s">
        <v>29</v>
      </c>
      <c r="B28">
        <v>459043</v>
      </c>
      <c r="C28">
        <v>130243</v>
      </c>
      <c r="D28">
        <f t="shared" si="0"/>
        <v>0.28372723252505755</v>
      </c>
      <c r="E28" t="s">
        <v>0</v>
      </c>
      <c r="F28">
        <v>748954</v>
      </c>
      <c r="G28">
        <v>208384</v>
      </c>
      <c r="H28">
        <f t="shared" si="1"/>
        <v>0.27823337614860194</v>
      </c>
      <c r="I28" t="s">
        <v>1</v>
      </c>
    </row>
    <row r="29" spans="1:9" x14ac:dyDescent="0.2">
      <c r="A29" t="s">
        <v>30</v>
      </c>
      <c r="B29">
        <v>505172</v>
      </c>
      <c r="C29">
        <v>102261</v>
      </c>
      <c r="D29">
        <f t="shared" si="0"/>
        <v>0.20242808390013697</v>
      </c>
      <c r="E29" t="s">
        <v>0</v>
      </c>
      <c r="F29">
        <v>749687</v>
      </c>
      <c r="G29">
        <v>177927</v>
      </c>
      <c r="H29">
        <f t="shared" si="1"/>
        <v>0.23733504782662632</v>
      </c>
      <c r="I29" t="s">
        <v>1</v>
      </c>
    </row>
    <row r="30" spans="1:9" x14ac:dyDescent="0.2">
      <c r="A30" t="s">
        <v>31</v>
      </c>
      <c r="B30">
        <v>464282</v>
      </c>
      <c r="C30">
        <v>101571</v>
      </c>
      <c r="D30">
        <f t="shared" si="0"/>
        <v>0.21877005785277051</v>
      </c>
      <c r="E30" t="s">
        <v>0</v>
      </c>
      <c r="F30">
        <v>716958</v>
      </c>
      <c r="G30">
        <v>161899</v>
      </c>
      <c r="H30">
        <f t="shared" si="1"/>
        <v>0.22581378546581529</v>
      </c>
      <c r="I30" t="s">
        <v>1</v>
      </c>
    </row>
    <row r="31" spans="1:9" x14ac:dyDescent="0.2">
      <c r="A31" t="s">
        <v>32</v>
      </c>
      <c r="B31">
        <v>516421</v>
      </c>
      <c r="C31">
        <v>91342</v>
      </c>
      <c r="D31">
        <f t="shared" si="0"/>
        <v>0.17687506898441388</v>
      </c>
      <c r="E31" t="s">
        <v>0</v>
      </c>
      <c r="F31">
        <v>723983</v>
      </c>
      <c r="G31">
        <v>132284</v>
      </c>
      <c r="H31">
        <f t="shared" si="1"/>
        <v>0.18271699749856005</v>
      </c>
      <c r="I31" t="s">
        <v>1</v>
      </c>
    </row>
    <row r="32" spans="1:9" x14ac:dyDescent="0.2">
      <c r="A32" t="s">
        <v>33</v>
      </c>
      <c r="B32">
        <v>528916</v>
      </c>
      <c r="C32">
        <v>83028</v>
      </c>
      <c r="D32">
        <f t="shared" si="0"/>
        <v>0.15697766753132822</v>
      </c>
      <c r="E32" t="s">
        <v>0</v>
      </c>
      <c r="F32">
        <v>742154</v>
      </c>
      <c r="G32">
        <v>148826</v>
      </c>
      <c r="H32">
        <f t="shared" si="1"/>
        <v>0.20053250403555056</v>
      </c>
      <c r="I32" t="s">
        <v>1</v>
      </c>
    </row>
    <row r="33" spans="1:9" x14ac:dyDescent="0.2">
      <c r="A33" t="s">
        <v>34</v>
      </c>
      <c r="B33">
        <v>454068</v>
      </c>
      <c r="C33">
        <v>61893</v>
      </c>
      <c r="D33">
        <f t="shared" si="0"/>
        <v>0.13630777768968524</v>
      </c>
      <c r="E33" t="s">
        <v>0</v>
      </c>
      <c r="F33">
        <v>739025</v>
      </c>
      <c r="G33">
        <v>110141</v>
      </c>
      <c r="H33">
        <f t="shared" si="1"/>
        <v>0.14903555360102838</v>
      </c>
      <c r="I33" t="s">
        <v>1</v>
      </c>
    </row>
    <row r="34" spans="1:9" x14ac:dyDescent="0.2">
      <c r="A34" t="s">
        <v>35</v>
      </c>
      <c r="B34">
        <v>427462</v>
      </c>
      <c r="C34">
        <v>57469</v>
      </c>
      <c r="D34">
        <f t="shared" si="0"/>
        <v>0.13444235978870636</v>
      </c>
      <c r="E34" t="s">
        <v>0</v>
      </c>
      <c r="F34">
        <v>719530</v>
      </c>
      <c r="G34">
        <v>94453</v>
      </c>
      <c r="H34">
        <f t="shared" si="1"/>
        <v>0.1312704126304671</v>
      </c>
      <c r="I34" t="s">
        <v>1</v>
      </c>
    </row>
    <row r="35" spans="1:9" x14ac:dyDescent="0.2">
      <c r="A35" t="s">
        <v>36</v>
      </c>
      <c r="B35">
        <v>515702</v>
      </c>
      <c r="C35">
        <v>55641</v>
      </c>
      <c r="D35">
        <f t="shared" si="0"/>
        <v>0.10789370605504729</v>
      </c>
      <c r="E35" t="s">
        <v>0</v>
      </c>
      <c r="F35">
        <v>796568</v>
      </c>
      <c r="G35">
        <v>107472</v>
      </c>
      <c r="H35">
        <f t="shared" si="1"/>
        <v>0.13491880165911763</v>
      </c>
      <c r="I35" t="s">
        <v>1</v>
      </c>
    </row>
    <row r="36" spans="1:9" x14ac:dyDescent="0.2">
      <c r="A36" t="s">
        <v>37</v>
      </c>
      <c r="B36">
        <v>504144</v>
      </c>
      <c r="C36">
        <v>50043</v>
      </c>
      <c r="D36">
        <f t="shared" si="0"/>
        <v>9.9263305722174622E-2</v>
      </c>
      <c r="E36" t="s">
        <v>0</v>
      </c>
      <c r="F36">
        <v>791520</v>
      </c>
      <c r="G36">
        <v>112654</v>
      </c>
      <c r="H36">
        <f t="shared" si="1"/>
        <v>0.14232615726703052</v>
      </c>
      <c r="I36" t="s">
        <v>1</v>
      </c>
    </row>
    <row r="37" spans="1:9" x14ac:dyDescent="0.2">
      <c r="A37" t="s">
        <v>38</v>
      </c>
      <c r="B37">
        <v>557713</v>
      </c>
      <c r="C37">
        <v>47126</v>
      </c>
      <c r="D37">
        <f t="shared" si="0"/>
        <v>8.449865791186506E-2</v>
      </c>
      <c r="E37" t="s">
        <v>0</v>
      </c>
      <c r="F37">
        <v>729532</v>
      </c>
      <c r="G37">
        <v>83569</v>
      </c>
      <c r="H37">
        <f t="shared" si="1"/>
        <v>0.11455152070094252</v>
      </c>
      <c r="I37" t="s">
        <v>1</v>
      </c>
    </row>
    <row r="38" spans="1:9" x14ac:dyDescent="0.2">
      <c r="A38" t="s">
        <v>39</v>
      </c>
      <c r="B38">
        <v>490862</v>
      </c>
      <c r="C38">
        <v>42711</v>
      </c>
      <c r="D38">
        <f t="shared" si="0"/>
        <v>8.7012235618157449E-2</v>
      </c>
      <c r="E38" t="s">
        <v>0</v>
      </c>
      <c r="F38">
        <v>761341</v>
      </c>
      <c r="G38">
        <v>72213</v>
      </c>
      <c r="H38">
        <f t="shared" si="1"/>
        <v>9.4849745383474682E-2</v>
      </c>
      <c r="I38" t="s">
        <v>1</v>
      </c>
    </row>
    <row r="39" spans="1:9" x14ac:dyDescent="0.2">
      <c r="A39" t="s">
        <v>40</v>
      </c>
      <c r="B39">
        <v>479312</v>
      </c>
      <c r="C39">
        <v>38813</v>
      </c>
      <c r="D39">
        <f t="shared" si="0"/>
        <v>8.0976482958907761E-2</v>
      </c>
      <c r="E39" t="s">
        <v>0</v>
      </c>
      <c r="F39">
        <v>759717</v>
      </c>
      <c r="G39">
        <v>98623</v>
      </c>
      <c r="H39">
        <f t="shared" si="1"/>
        <v>0.12981544443523049</v>
      </c>
      <c r="I39" t="s">
        <v>1</v>
      </c>
    </row>
    <row r="40" spans="1:9" x14ac:dyDescent="0.2">
      <c r="A40" t="s">
        <v>41</v>
      </c>
      <c r="B40">
        <v>514495</v>
      </c>
      <c r="C40">
        <v>34276</v>
      </c>
      <c r="D40">
        <f t="shared" si="0"/>
        <v>6.6620666867510864E-2</v>
      </c>
      <c r="E40" t="s">
        <v>0</v>
      </c>
      <c r="F40">
        <v>706518</v>
      </c>
      <c r="G40">
        <v>62016</v>
      </c>
      <c r="H40">
        <f t="shared" si="1"/>
        <v>8.7776956850356261E-2</v>
      </c>
      <c r="I40" t="s">
        <v>1</v>
      </c>
    </row>
    <row r="41" spans="1:9" x14ac:dyDescent="0.2">
      <c r="A41" t="s">
        <v>42</v>
      </c>
      <c r="B41">
        <v>458362</v>
      </c>
      <c r="C41">
        <v>32568</v>
      </c>
      <c r="D41">
        <f t="shared" si="0"/>
        <v>7.1053010502615838E-2</v>
      </c>
      <c r="E41" t="s">
        <v>0</v>
      </c>
      <c r="F41">
        <v>739449</v>
      </c>
      <c r="G41">
        <v>57734</v>
      </c>
      <c r="H41">
        <f t="shared" si="1"/>
        <v>7.8077054671789395E-2</v>
      </c>
      <c r="I41" t="s">
        <v>1</v>
      </c>
    </row>
    <row r="42" spans="1:9" x14ac:dyDescent="0.2">
      <c r="A42" t="s">
        <v>43</v>
      </c>
      <c r="B42">
        <v>594096</v>
      </c>
      <c r="C42">
        <v>32319</v>
      </c>
      <c r="D42">
        <f t="shared" si="0"/>
        <v>5.4400298941585198E-2</v>
      </c>
      <c r="E42" t="s">
        <v>0</v>
      </c>
      <c r="F42">
        <v>811147</v>
      </c>
      <c r="G42">
        <v>59240</v>
      </c>
      <c r="H42">
        <f t="shared" si="1"/>
        <v>7.3032385005430578E-2</v>
      </c>
      <c r="I42" t="s">
        <v>1</v>
      </c>
    </row>
    <row r="43" spans="1:9" x14ac:dyDescent="0.2">
      <c r="A43" t="s">
        <v>44</v>
      </c>
      <c r="B43">
        <v>456308</v>
      </c>
      <c r="C43">
        <v>32098</v>
      </c>
      <c r="D43">
        <f t="shared" si="0"/>
        <v>7.0342838609009709E-2</v>
      </c>
      <c r="E43" t="s">
        <v>0</v>
      </c>
      <c r="F43">
        <v>733581</v>
      </c>
      <c r="G43">
        <v>59312</v>
      </c>
      <c r="H43">
        <f t="shared" si="1"/>
        <v>8.0852693840216691E-2</v>
      </c>
      <c r="I43" t="s">
        <v>1</v>
      </c>
    </row>
    <row r="44" spans="1:9" x14ac:dyDescent="0.2">
      <c r="A44" t="s">
        <v>45</v>
      </c>
      <c r="B44">
        <v>491410</v>
      </c>
      <c r="C44">
        <v>32052</v>
      </c>
      <c r="D44">
        <f t="shared" si="0"/>
        <v>6.5224557904804539E-2</v>
      </c>
      <c r="E44" t="s">
        <v>0</v>
      </c>
      <c r="F44">
        <v>716614</v>
      </c>
      <c r="G44">
        <v>73545</v>
      </c>
      <c r="H44">
        <f t="shared" si="1"/>
        <v>0.10262847223191286</v>
      </c>
      <c r="I44" t="s">
        <v>1</v>
      </c>
    </row>
    <row r="45" spans="1:9" x14ac:dyDescent="0.2">
      <c r="A45" t="s">
        <v>46</v>
      </c>
      <c r="B45">
        <v>504796</v>
      </c>
      <c r="C45">
        <v>30446</v>
      </c>
      <c r="D45">
        <f t="shared" si="0"/>
        <v>6.0313473165397508E-2</v>
      </c>
      <c r="E45" t="s">
        <v>0</v>
      </c>
      <c r="F45">
        <v>729768</v>
      </c>
      <c r="G45">
        <v>51081</v>
      </c>
      <c r="H45">
        <f t="shared" si="1"/>
        <v>6.9996217976123917E-2</v>
      </c>
      <c r="I45" t="s">
        <v>1</v>
      </c>
    </row>
    <row r="46" spans="1:9" x14ac:dyDescent="0.2">
      <c r="A46" t="s">
        <v>47</v>
      </c>
      <c r="B46">
        <v>455213</v>
      </c>
      <c r="C46">
        <v>30170</v>
      </c>
      <c r="D46">
        <f t="shared" si="0"/>
        <v>6.627666608818289E-2</v>
      </c>
      <c r="E46" t="s">
        <v>0</v>
      </c>
      <c r="F46">
        <v>720336</v>
      </c>
      <c r="G46">
        <v>50555</v>
      </c>
      <c r="H46">
        <f t="shared" si="1"/>
        <v>7.0182525932342685E-2</v>
      </c>
      <c r="I46" t="s">
        <v>1</v>
      </c>
    </row>
    <row r="47" spans="1:9" x14ac:dyDescent="0.2">
      <c r="A47" t="s">
        <v>48</v>
      </c>
      <c r="B47">
        <v>491297</v>
      </c>
      <c r="C47">
        <v>29430</v>
      </c>
      <c r="D47">
        <f t="shared" si="0"/>
        <v>5.9902665800931003E-2</v>
      </c>
      <c r="E47" t="s">
        <v>0</v>
      </c>
      <c r="F47">
        <v>713794</v>
      </c>
      <c r="G47">
        <v>61582</v>
      </c>
      <c r="H47">
        <f t="shared" si="1"/>
        <v>8.627419115318985E-2</v>
      </c>
      <c r="I47" t="s">
        <v>1</v>
      </c>
    </row>
    <row r="48" spans="1:9" x14ac:dyDescent="0.2">
      <c r="A48" t="s">
        <v>49</v>
      </c>
      <c r="B48">
        <v>455033</v>
      </c>
      <c r="C48">
        <v>28311</v>
      </c>
      <c r="D48">
        <f t="shared" si="0"/>
        <v>6.2217465546454874E-2</v>
      </c>
      <c r="E48" t="s">
        <v>0</v>
      </c>
      <c r="F48">
        <v>729022</v>
      </c>
      <c r="G48">
        <v>52647</v>
      </c>
      <c r="H48">
        <f t="shared" si="1"/>
        <v>7.2215927640043781E-2</v>
      </c>
      <c r="I48" t="s">
        <v>1</v>
      </c>
    </row>
    <row r="49" spans="1:9" x14ac:dyDescent="0.2">
      <c r="A49" t="s">
        <v>50</v>
      </c>
      <c r="B49">
        <v>378021</v>
      </c>
      <c r="C49">
        <v>27058</v>
      </c>
      <c r="D49">
        <f t="shared" si="0"/>
        <v>7.1578034024564779E-2</v>
      </c>
      <c r="E49" t="s">
        <v>0</v>
      </c>
      <c r="F49">
        <v>721109</v>
      </c>
      <c r="G49">
        <v>45861</v>
      </c>
      <c r="H49">
        <f t="shared" si="1"/>
        <v>6.35978749398496E-2</v>
      </c>
      <c r="I49" t="s">
        <v>1</v>
      </c>
    </row>
    <row r="50" spans="1:9" x14ac:dyDescent="0.2">
      <c r="A50" t="s">
        <v>51</v>
      </c>
      <c r="B50">
        <v>557555</v>
      </c>
      <c r="C50">
        <v>26886</v>
      </c>
      <c r="D50">
        <f t="shared" si="0"/>
        <v>4.8221251715077434E-2</v>
      </c>
      <c r="E50" t="s">
        <v>0</v>
      </c>
      <c r="F50">
        <v>806437</v>
      </c>
      <c r="G50">
        <v>65298</v>
      </c>
      <c r="H50">
        <f t="shared" si="1"/>
        <v>8.0970987194287955E-2</v>
      </c>
      <c r="I50" t="s">
        <v>1</v>
      </c>
    </row>
    <row r="51" spans="1:9" x14ac:dyDescent="0.2">
      <c r="A51" t="s">
        <v>52</v>
      </c>
      <c r="B51">
        <v>439093</v>
      </c>
      <c r="C51">
        <v>26060</v>
      </c>
      <c r="D51">
        <f t="shared" si="0"/>
        <v>5.9349613863122389E-2</v>
      </c>
      <c r="E51" t="s">
        <v>0</v>
      </c>
      <c r="F51">
        <v>739304</v>
      </c>
      <c r="G51">
        <v>42721</v>
      </c>
      <c r="H51">
        <f t="shared" si="1"/>
        <v>5.7785430621232946E-2</v>
      </c>
      <c r="I51" t="s">
        <v>1</v>
      </c>
    </row>
    <row r="52" spans="1:9" x14ac:dyDescent="0.2">
      <c r="A52" t="s">
        <v>53</v>
      </c>
      <c r="B52">
        <v>483141</v>
      </c>
      <c r="C52">
        <v>25980</v>
      </c>
      <c r="D52">
        <f t="shared" si="0"/>
        <v>5.3773122132048407E-2</v>
      </c>
      <c r="E52" t="s">
        <v>0</v>
      </c>
      <c r="F52">
        <v>736001</v>
      </c>
      <c r="G52">
        <v>43413</v>
      </c>
      <c r="H52">
        <f t="shared" si="1"/>
        <v>5.898497420519809E-2</v>
      </c>
      <c r="I52" t="s">
        <v>1</v>
      </c>
    </row>
    <row r="53" spans="1:9" x14ac:dyDescent="0.2">
      <c r="A53" t="s">
        <v>54</v>
      </c>
      <c r="B53">
        <v>424375</v>
      </c>
      <c r="C53">
        <v>24885</v>
      </c>
      <c r="D53">
        <f t="shared" si="0"/>
        <v>5.8639175257731956E-2</v>
      </c>
      <c r="E53" t="s">
        <v>0</v>
      </c>
      <c r="F53">
        <v>729525</v>
      </c>
      <c r="G53">
        <v>40580</v>
      </c>
      <c r="H53">
        <f t="shared" si="1"/>
        <v>5.5625235598505879E-2</v>
      </c>
      <c r="I53" t="s">
        <v>1</v>
      </c>
    </row>
    <row r="54" spans="1:9" x14ac:dyDescent="0.2">
      <c r="A54" t="s">
        <v>55</v>
      </c>
      <c r="B54">
        <v>553525</v>
      </c>
      <c r="C54">
        <v>24137</v>
      </c>
      <c r="D54">
        <f t="shared" si="0"/>
        <v>4.360597985637505E-2</v>
      </c>
      <c r="E54" t="s">
        <v>0</v>
      </c>
      <c r="F54">
        <v>739007</v>
      </c>
      <c r="G54">
        <v>40205</v>
      </c>
      <c r="H54">
        <f t="shared" si="1"/>
        <v>5.4404085482275537E-2</v>
      </c>
      <c r="I54" t="s">
        <v>1</v>
      </c>
    </row>
    <row r="55" spans="1:9" x14ac:dyDescent="0.2">
      <c r="A55" t="s">
        <v>56</v>
      </c>
      <c r="B55">
        <v>535182</v>
      </c>
      <c r="C55">
        <v>24034</v>
      </c>
      <c r="D55">
        <f t="shared" si="0"/>
        <v>4.4908087342249929E-2</v>
      </c>
      <c r="E55" t="s">
        <v>0</v>
      </c>
      <c r="F55">
        <v>727420</v>
      </c>
      <c r="G55">
        <v>50544</v>
      </c>
      <c r="H55">
        <f t="shared" si="1"/>
        <v>6.9483929504275385E-2</v>
      </c>
      <c r="I55" t="s">
        <v>1</v>
      </c>
    </row>
    <row r="56" spans="1:9" x14ac:dyDescent="0.2">
      <c r="A56" t="s">
        <v>57</v>
      </c>
      <c r="B56">
        <v>498910</v>
      </c>
      <c r="C56">
        <v>22319</v>
      </c>
      <c r="D56">
        <f t="shared" si="0"/>
        <v>4.4735523441101599E-2</v>
      </c>
      <c r="E56" t="s">
        <v>0</v>
      </c>
      <c r="F56">
        <v>727935</v>
      </c>
      <c r="G56">
        <v>35007</v>
      </c>
      <c r="H56">
        <f t="shared" si="1"/>
        <v>4.8090832285849698E-2</v>
      </c>
      <c r="I56" t="s">
        <v>1</v>
      </c>
    </row>
    <row r="57" spans="1:9" x14ac:dyDescent="0.2">
      <c r="A57" t="s">
        <v>58</v>
      </c>
      <c r="B57">
        <v>515297</v>
      </c>
      <c r="C57">
        <v>21962</v>
      </c>
      <c r="D57">
        <f t="shared" si="0"/>
        <v>4.2620081234705419E-2</v>
      </c>
      <c r="E57" t="s">
        <v>0</v>
      </c>
      <c r="F57">
        <v>779950</v>
      </c>
      <c r="G57">
        <v>46540</v>
      </c>
      <c r="H57">
        <f t="shared" si="1"/>
        <v>5.9670491698185779E-2</v>
      </c>
      <c r="I57" t="s">
        <v>1</v>
      </c>
    </row>
    <row r="58" spans="1:9" x14ac:dyDescent="0.2">
      <c r="A58" t="s">
        <v>59</v>
      </c>
      <c r="B58">
        <v>539630</v>
      </c>
      <c r="C58">
        <v>21071</v>
      </c>
      <c r="D58">
        <f t="shared" si="0"/>
        <v>3.9047124881863501E-2</v>
      </c>
      <c r="E58" t="s">
        <v>0</v>
      </c>
      <c r="F58">
        <v>718699</v>
      </c>
      <c r="G58">
        <v>35852</v>
      </c>
      <c r="H58">
        <f t="shared" si="1"/>
        <v>4.9884583114767102E-2</v>
      </c>
      <c r="I58" t="s">
        <v>1</v>
      </c>
    </row>
    <row r="59" spans="1:9" x14ac:dyDescent="0.2">
      <c r="A59" t="s">
        <v>60</v>
      </c>
      <c r="B59">
        <v>500689</v>
      </c>
      <c r="C59">
        <v>20450</v>
      </c>
      <c r="D59">
        <f t="shared" si="0"/>
        <v>4.0843717357481393E-2</v>
      </c>
      <c r="E59" t="s">
        <v>0</v>
      </c>
      <c r="F59">
        <v>745202</v>
      </c>
      <c r="G59">
        <v>36993</v>
      </c>
      <c r="H59">
        <f t="shared" si="1"/>
        <v>4.964157369411247E-2</v>
      </c>
      <c r="I59" t="s">
        <v>1</v>
      </c>
    </row>
    <row r="60" spans="1:9" x14ac:dyDescent="0.2">
      <c r="A60" t="s">
        <v>61</v>
      </c>
      <c r="B60">
        <v>528135</v>
      </c>
      <c r="C60">
        <v>18253</v>
      </c>
      <c r="D60">
        <f t="shared" si="0"/>
        <v>3.45612390771299E-2</v>
      </c>
      <c r="E60" t="s">
        <v>0</v>
      </c>
      <c r="F60">
        <v>765403</v>
      </c>
      <c r="G60">
        <v>36697</v>
      </c>
      <c r="H60">
        <f t="shared" si="1"/>
        <v>4.7944677509756298E-2</v>
      </c>
      <c r="I60" t="s">
        <v>1</v>
      </c>
    </row>
    <row r="61" spans="1:9" x14ac:dyDescent="0.2">
      <c r="A61" t="s">
        <v>62</v>
      </c>
      <c r="B61">
        <v>529463</v>
      </c>
      <c r="C61">
        <v>18010</v>
      </c>
      <c r="D61">
        <f t="shared" si="0"/>
        <v>3.4015596935007733E-2</v>
      </c>
      <c r="E61" t="s">
        <v>0</v>
      </c>
      <c r="F61">
        <v>754811</v>
      </c>
      <c r="G61">
        <v>38403</v>
      </c>
      <c r="H61">
        <f t="shared" si="1"/>
        <v>5.0877636918380896E-2</v>
      </c>
      <c r="I61" t="s">
        <v>1</v>
      </c>
    </row>
    <row r="62" spans="1:9" x14ac:dyDescent="0.2">
      <c r="A62" t="s">
        <v>63</v>
      </c>
      <c r="B62">
        <v>543348</v>
      </c>
      <c r="C62">
        <v>17120</v>
      </c>
      <c r="D62">
        <f t="shared" si="0"/>
        <v>3.1508351921788615E-2</v>
      </c>
      <c r="E62" t="s">
        <v>0</v>
      </c>
      <c r="F62">
        <v>753865</v>
      </c>
      <c r="G62">
        <v>31038</v>
      </c>
      <c r="H62">
        <f t="shared" si="1"/>
        <v>4.1171827847160961E-2</v>
      </c>
      <c r="I62" t="s">
        <v>1</v>
      </c>
    </row>
    <row r="63" spans="1:9" x14ac:dyDescent="0.2">
      <c r="A63" t="s">
        <v>64</v>
      </c>
      <c r="B63">
        <v>520499</v>
      </c>
      <c r="C63">
        <v>17060</v>
      </c>
      <c r="D63">
        <f t="shared" si="0"/>
        <v>3.2776239723803502E-2</v>
      </c>
      <c r="E63" t="s">
        <v>0</v>
      </c>
      <c r="F63">
        <v>713613</v>
      </c>
      <c r="G63">
        <v>27809</v>
      </c>
      <c r="H63">
        <f t="shared" si="1"/>
        <v>3.8969301287952993E-2</v>
      </c>
      <c r="I63" t="s">
        <v>1</v>
      </c>
    </row>
    <row r="64" spans="1:9" x14ac:dyDescent="0.2">
      <c r="A64" t="s">
        <v>65</v>
      </c>
      <c r="B64">
        <v>535448</v>
      </c>
      <c r="C64">
        <v>16558</v>
      </c>
      <c r="D64">
        <f t="shared" si="0"/>
        <v>3.0923637776217299E-2</v>
      </c>
      <c r="E64" t="s">
        <v>0</v>
      </c>
      <c r="F64">
        <v>811813</v>
      </c>
      <c r="G64">
        <v>44545</v>
      </c>
      <c r="H64">
        <f t="shared" si="1"/>
        <v>5.4871010934784241E-2</v>
      </c>
      <c r="I64" t="s">
        <v>1</v>
      </c>
    </row>
    <row r="65" spans="1:9" x14ac:dyDescent="0.2">
      <c r="A65" t="s">
        <v>66</v>
      </c>
      <c r="B65">
        <v>555011</v>
      </c>
      <c r="C65">
        <v>14837</v>
      </c>
      <c r="D65">
        <f t="shared" si="0"/>
        <v>2.6732803493984804E-2</v>
      </c>
      <c r="E65" t="s">
        <v>0</v>
      </c>
      <c r="F65">
        <v>711119</v>
      </c>
      <c r="G65">
        <v>25187</v>
      </c>
      <c r="H65">
        <f t="shared" si="1"/>
        <v>3.541882582240103E-2</v>
      </c>
      <c r="I65" t="s">
        <v>1</v>
      </c>
    </row>
    <row r="66" spans="1:9" x14ac:dyDescent="0.2">
      <c r="A66" t="s">
        <v>67</v>
      </c>
      <c r="B66">
        <v>472379</v>
      </c>
      <c r="C66">
        <v>13244</v>
      </c>
      <c r="D66">
        <f t="shared" ref="D66:D129" si="2">C66/B66</f>
        <v>2.8036809426329284E-2</v>
      </c>
      <c r="E66" t="s">
        <v>0</v>
      </c>
      <c r="F66">
        <v>716168</v>
      </c>
      <c r="G66">
        <v>24127</v>
      </c>
      <c r="H66">
        <f t="shared" ref="H66:H129" si="3">G66/F66</f>
        <v>3.3689022687414125E-2</v>
      </c>
      <c r="I66" t="s">
        <v>1</v>
      </c>
    </row>
    <row r="67" spans="1:9" x14ac:dyDescent="0.2">
      <c r="A67" t="s">
        <v>68</v>
      </c>
      <c r="B67">
        <v>510658</v>
      </c>
      <c r="C67">
        <v>13065</v>
      </c>
      <c r="D67">
        <f t="shared" si="2"/>
        <v>2.5584637859389258E-2</v>
      </c>
      <c r="E67" t="s">
        <v>0</v>
      </c>
      <c r="F67">
        <v>746158</v>
      </c>
      <c r="G67">
        <v>32507</v>
      </c>
      <c r="H67">
        <f t="shared" si="3"/>
        <v>4.3565839942746709E-2</v>
      </c>
      <c r="I67" t="s">
        <v>1</v>
      </c>
    </row>
    <row r="68" spans="1:9" x14ac:dyDescent="0.2">
      <c r="A68" t="s">
        <v>69</v>
      </c>
      <c r="B68">
        <v>535573</v>
      </c>
      <c r="C68">
        <v>12562</v>
      </c>
      <c r="D68">
        <f t="shared" si="2"/>
        <v>2.3455252598618675E-2</v>
      </c>
      <c r="E68" t="s">
        <v>0</v>
      </c>
      <c r="F68">
        <v>720794</v>
      </c>
      <c r="G68">
        <v>22377</v>
      </c>
      <c r="H68">
        <f t="shared" si="3"/>
        <v>3.1044931006639898E-2</v>
      </c>
      <c r="I68" t="s">
        <v>1</v>
      </c>
    </row>
    <row r="69" spans="1:9" x14ac:dyDescent="0.2">
      <c r="A69" t="s">
        <v>70</v>
      </c>
      <c r="B69">
        <v>565403</v>
      </c>
      <c r="C69">
        <v>12356</v>
      </c>
      <c r="D69">
        <f t="shared" si="2"/>
        <v>2.1853439051437648E-2</v>
      </c>
      <c r="E69" t="s">
        <v>0</v>
      </c>
      <c r="F69">
        <v>795885</v>
      </c>
      <c r="G69">
        <v>25228</v>
      </c>
      <c r="H69">
        <f t="shared" si="3"/>
        <v>3.1698046828373447E-2</v>
      </c>
      <c r="I69" t="s">
        <v>1</v>
      </c>
    </row>
    <row r="70" spans="1:9" x14ac:dyDescent="0.2">
      <c r="A70" t="s">
        <v>71</v>
      </c>
      <c r="B70">
        <v>540520</v>
      </c>
      <c r="C70">
        <v>11607</v>
      </c>
      <c r="D70">
        <f t="shared" si="2"/>
        <v>2.147376600310812E-2</v>
      </c>
      <c r="E70" t="s">
        <v>0</v>
      </c>
      <c r="F70">
        <v>794991</v>
      </c>
      <c r="G70">
        <v>24667</v>
      </c>
      <c r="H70">
        <f t="shared" si="3"/>
        <v>3.102802421662635E-2</v>
      </c>
      <c r="I70" t="s">
        <v>1</v>
      </c>
    </row>
    <row r="71" spans="1:9" x14ac:dyDescent="0.2">
      <c r="A71" t="s">
        <v>72</v>
      </c>
      <c r="B71">
        <v>542182</v>
      </c>
      <c r="C71">
        <v>11560</v>
      </c>
      <c r="D71">
        <f t="shared" si="2"/>
        <v>2.1321253748741199E-2</v>
      </c>
      <c r="E71" t="s">
        <v>0</v>
      </c>
      <c r="F71">
        <v>703985</v>
      </c>
      <c r="G71">
        <v>20422</v>
      </c>
      <c r="H71">
        <f t="shared" si="3"/>
        <v>2.9009140819761785E-2</v>
      </c>
      <c r="I71" t="s">
        <v>1</v>
      </c>
    </row>
    <row r="72" spans="1:9" x14ac:dyDescent="0.2">
      <c r="A72" t="s">
        <v>73</v>
      </c>
      <c r="B72">
        <v>552089</v>
      </c>
      <c r="C72">
        <v>11506</v>
      </c>
      <c r="D72">
        <f t="shared" si="2"/>
        <v>2.0840842690218426E-2</v>
      </c>
      <c r="E72" t="s">
        <v>0</v>
      </c>
      <c r="F72">
        <v>738466</v>
      </c>
      <c r="G72">
        <v>19572</v>
      </c>
      <c r="H72">
        <f t="shared" si="3"/>
        <v>2.6503589874144511E-2</v>
      </c>
      <c r="I72" t="s">
        <v>1</v>
      </c>
    </row>
    <row r="73" spans="1:9" x14ac:dyDescent="0.2">
      <c r="A73" t="s">
        <v>74</v>
      </c>
      <c r="B73">
        <v>530766</v>
      </c>
      <c r="C73">
        <v>11370</v>
      </c>
      <c r="D73">
        <f t="shared" si="2"/>
        <v>2.1421869524423192E-2</v>
      </c>
      <c r="E73" t="s">
        <v>0</v>
      </c>
      <c r="F73">
        <v>746615</v>
      </c>
      <c r="G73">
        <v>23350</v>
      </c>
      <c r="H73">
        <f t="shared" si="3"/>
        <v>3.1274485511274215E-2</v>
      </c>
      <c r="I73" t="s">
        <v>1</v>
      </c>
    </row>
    <row r="74" spans="1:9" x14ac:dyDescent="0.2">
      <c r="A74" t="s">
        <v>75</v>
      </c>
      <c r="B74">
        <v>556317</v>
      </c>
      <c r="C74">
        <v>11200</v>
      </c>
      <c r="D74">
        <f t="shared" si="2"/>
        <v>2.0132406523618727E-2</v>
      </c>
      <c r="E74" t="s">
        <v>0</v>
      </c>
      <c r="F74">
        <v>761749</v>
      </c>
      <c r="G74">
        <v>21009</v>
      </c>
      <c r="H74">
        <f t="shared" si="3"/>
        <v>2.7579950876207255E-2</v>
      </c>
      <c r="I74" t="s">
        <v>1</v>
      </c>
    </row>
    <row r="75" spans="1:9" x14ac:dyDescent="0.2">
      <c r="A75" t="s">
        <v>76</v>
      </c>
      <c r="B75">
        <v>527680</v>
      </c>
      <c r="C75">
        <v>11127</v>
      </c>
      <c r="D75">
        <f t="shared" si="2"/>
        <v>2.1086643420254701E-2</v>
      </c>
      <c r="E75" t="s">
        <v>0</v>
      </c>
      <c r="F75">
        <v>782315</v>
      </c>
      <c r="G75">
        <v>21879</v>
      </c>
      <c r="H75">
        <f t="shared" si="3"/>
        <v>2.7966995391881785E-2</v>
      </c>
      <c r="I75" t="s">
        <v>1</v>
      </c>
    </row>
    <row r="76" spans="1:9" x14ac:dyDescent="0.2">
      <c r="A76" t="s">
        <v>77</v>
      </c>
      <c r="B76">
        <v>576029</v>
      </c>
      <c r="C76">
        <v>9775</v>
      </c>
      <c r="D76">
        <f t="shared" si="2"/>
        <v>1.6969631737291005E-2</v>
      </c>
      <c r="E76" t="s">
        <v>0</v>
      </c>
      <c r="F76">
        <v>777882</v>
      </c>
      <c r="G76">
        <v>18796</v>
      </c>
      <c r="H76">
        <f t="shared" si="3"/>
        <v>2.4163047865871687E-2</v>
      </c>
      <c r="I76" t="s">
        <v>1</v>
      </c>
    </row>
    <row r="77" spans="1:9" x14ac:dyDescent="0.2">
      <c r="A77" t="s">
        <v>78</v>
      </c>
      <c r="B77">
        <v>532874</v>
      </c>
      <c r="C77">
        <v>9561</v>
      </c>
      <c r="D77">
        <f t="shared" si="2"/>
        <v>1.7942327829843452E-2</v>
      </c>
      <c r="E77" t="s">
        <v>0</v>
      </c>
      <c r="F77">
        <v>772676</v>
      </c>
      <c r="G77">
        <v>27698</v>
      </c>
      <c r="H77">
        <f t="shared" si="3"/>
        <v>3.5846849132107117E-2</v>
      </c>
      <c r="I77" t="s">
        <v>1</v>
      </c>
    </row>
    <row r="78" spans="1:9" x14ac:dyDescent="0.2">
      <c r="A78" t="s">
        <v>79</v>
      </c>
      <c r="B78">
        <v>529156</v>
      </c>
      <c r="C78">
        <v>9394</v>
      </c>
      <c r="D78">
        <f t="shared" si="2"/>
        <v>1.7752798796574168E-2</v>
      </c>
      <c r="E78" t="s">
        <v>0</v>
      </c>
      <c r="F78">
        <v>718313</v>
      </c>
      <c r="G78">
        <v>18840</v>
      </c>
      <c r="H78">
        <f t="shared" si="3"/>
        <v>2.6228120610374585E-2</v>
      </c>
      <c r="I78" t="s">
        <v>1</v>
      </c>
    </row>
    <row r="79" spans="1:9" x14ac:dyDescent="0.2">
      <c r="A79" t="s">
        <v>80</v>
      </c>
      <c r="B79">
        <v>574133</v>
      </c>
      <c r="C79">
        <v>9333</v>
      </c>
      <c r="D79">
        <f t="shared" si="2"/>
        <v>1.6255815290185376E-2</v>
      </c>
      <c r="E79" t="s">
        <v>0</v>
      </c>
      <c r="F79">
        <v>801132</v>
      </c>
      <c r="G79">
        <v>23878</v>
      </c>
      <c r="H79">
        <f t="shared" si="3"/>
        <v>2.9805325464467777E-2</v>
      </c>
      <c r="I79" t="s">
        <v>1</v>
      </c>
    </row>
    <row r="80" spans="1:9" x14ac:dyDescent="0.2">
      <c r="A80" t="s">
        <v>81</v>
      </c>
      <c r="B80">
        <v>388041</v>
      </c>
      <c r="C80">
        <v>9134</v>
      </c>
      <c r="D80">
        <f t="shared" si="2"/>
        <v>2.3538749771287056E-2</v>
      </c>
      <c r="E80" t="s">
        <v>0</v>
      </c>
      <c r="F80">
        <v>767495</v>
      </c>
      <c r="G80">
        <v>20034</v>
      </c>
      <c r="H80">
        <f t="shared" si="3"/>
        <v>2.6103101648870676E-2</v>
      </c>
      <c r="I80" t="s">
        <v>1</v>
      </c>
    </row>
    <row r="81" spans="1:9" x14ac:dyDescent="0.2">
      <c r="A81" t="s">
        <v>82</v>
      </c>
      <c r="B81">
        <v>521446</v>
      </c>
      <c r="C81">
        <v>9130</v>
      </c>
      <c r="D81">
        <f t="shared" si="2"/>
        <v>1.750900380863982E-2</v>
      </c>
      <c r="E81" t="s">
        <v>0</v>
      </c>
      <c r="F81">
        <v>691150</v>
      </c>
      <c r="G81">
        <v>19347</v>
      </c>
      <c r="H81">
        <f t="shared" si="3"/>
        <v>2.7992476307603271E-2</v>
      </c>
      <c r="I81" t="s">
        <v>1</v>
      </c>
    </row>
    <row r="82" spans="1:9" x14ac:dyDescent="0.2">
      <c r="A82" t="s">
        <v>83</v>
      </c>
      <c r="B82">
        <v>606260</v>
      </c>
      <c r="C82">
        <v>8946</v>
      </c>
      <c r="D82">
        <f t="shared" si="2"/>
        <v>1.4756045261109095E-2</v>
      </c>
      <c r="E82" t="s">
        <v>0</v>
      </c>
      <c r="F82">
        <v>779056</v>
      </c>
      <c r="G82">
        <v>19563</v>
      </c>
      <c r="H82">
        <f t="shared" si="3"/>
        <v>2.511116017333799E-2</v>
      </c>
      <c r="I82" t="s">
        <v>1</v>
      </c>
    </row>
    <row r="83" spans="1:9" x14ac:dyDescent="0.2">
      <c r="A83" t="s">
        <v>84</v>
      </c>
      <c r="B83">
        <v>575527</v>
      </c>
      <c r="C83">
        <v>8735</v>
      </c>
      <c r="D83">
        <f t="shared" si="2"/>
        <v>1.5177393936340084E-2</v>
      </c>
      <c r="E83" t="s">
        <v>0</v>
      </c>
      <c r="F83">
        <v>754069</v>
      </c>
      <c r="G83">
        <v>14137</v>
      </c>
      <c r="H83">
        <f t="shared" si="3"/>
        <v>1.8747621238905193E-2</v>
      </c>
      <c r="I83" t="s">
        <v>1</v>
      </c>
    </row>
    <row r="84" spans="1:9" x14ac:dyDescent="0.2">
      <c r="A84" t="s">
        <v>85</v>
      </c>
      <c r="B84">
        <v>547164</v>
      </c>
      <c r="C84">
        <v>8511</v>
      </c>
      <c r="D84">
        <f t="shared" si="2"/>
        <v>1.555475140908393E-2</v>
      </c>
      <c r="E84" t="s">
        <v>0</v>
      </c>
      <c r="F84">
        <v>781427</v>
      </c>
      <c r="G84">
        <v>20632</v>
      </c>
      <c r="H84">
        <f t="shared" si="3"/>
        <v>2.6402978141272314E-2</v>
      </c>
      <c r="I84" t="s">
        <v>1</v>
      </c>
    </row>
    <row r="85" spans="1:9" x14ac:dyDescent="0.2">
      <c r="A85" t="s">
        <v>86</v>
      </c>
      <c r="B85">
        <v>562861</v>
      </c>
      <c r="C85">
        <v>8408</v>
      </c>
      <c r="D85">
        <f t="shared" si="2"/>
        <v>1.4937968699199269E-2</v>
      </c>
      <c r="E85" t="s">
        <v>0</v>
      </c>
      <c r="F85">
        <v>720695</v>
      </c>
      <c r="G85">
        <v>15801</v>
      </c>
      <c r="H85">
        <f t="shared" si="3"/>
        <v>2.1924669936658363E-2</v>
      </c>
      <c r="I85" t="s">
        <v>1</v>
      </c>
    </row>
    <row r="86" spans="1:9" x14ac:dyDescent="0.2">
      <c r="A86" t="s">
        <v>87</v>
      </c>
      <c r="B86">
        <v>504181</v>
      </c>
      <c r="C86">
        <v>8062</v>
      </c>
      <c r="D86">
        <f t="shared" si="2"/>
        <v>1.5990289201695422E-2</v>
      </c>
      <c r="E86" t="s">
        <v>0</v>
      </c>
      <c r="F86">
        <v>697852</v>
      </c>
      <c r="G86">
        <v>16646</v>
      </c>
      <c r="H86">
        <f t="shared" si="3"/>
        <v>2.3853195233373266E-2</v>
      </c>
      <c r="I86" t="s">
        <v>1</v>
      </c>
    </row>
    <row r="87" spans="1:9" x14ac:dyDescent="0.2">
      <c r="A87" t="s">
        <v>88</v>
      </c>
      <c r="B87">
        <v>548190</v>
      </c>
      <c r="C87">
        <v>7761</v>
      </c>
      <c r="D87">
        <f t="shared" si="2"/>
        <v>1.4157500136813878E-2</v>
      </c>
      <c r="E87" t="s">
        <v>0</v>
      </c>
      <c r="F87">
        <v>760680</v>
      </c>
      <c r="G87">
        <v>16658</v>
      </c>
      <c r="H87">
        <f t="shared" si="3"/>
        <v>2.1898827364989219E-2</v>
      </c>
      <c r="I87" t="s">
        <v>1</v>
      </c>
    </row>
    <row r="88" spans="1:9" x14ac:dyDescent="0.2">
      <c r="A88" t="s">
        <v>89</v>
      </c>
      <c r="B88">
        <v>527655</v>
      </c>
      <c r="C88">
        <v>6906</v>
      </c>
      <c r="D88">
        <f t="shared" si="2"/>
        <v>1.3088097336327714E-2</v>
      </c>
      <c r="E88" t="s">
        <v>0</v>
      </c>
      <c r="F88">
        <v>723376</v>
      </c>
      <c r="G88">
        <v>13398</v>
      </c>
      <c r="H88">
        <f t="shared" si="3"/>
        <v>1.8521488133418858E-2</v>
      </c>
      <c r="I88" t="s">
        <v>1</v>
      </c>
    </row>
    <row r="89" spans="1:9" x14ac:dyDescent="0.2">
      <c r="A89" t="s">
        <v>90</v>
      </c>
      <c r="B89">
        <v>558453</v>
      </c>
      <c r="C89">
        <v>6719</v>
      </c>
      <c r="D89">
        <f t="shared" si="2"/>
        <v>1.2031451169570223E-2</v>
      </c>
      <c r="E89" t="s">
        <v>0</v>
      </c>
      <c r="F89">
        <v>757531</v>
      </c>
      <c r="G89">
        <v>14991</v>
      </c>
      <c r="H89">
        <f t="shared" si="3"/>
        <v>1.9789289151203052E-2</v>
      </c>
      <c r="I89" t="s">
        <v>1</v>
      </c>
    </row>
    <row r="90" spans="1:9" x14ac:dyDescent="0.2">
      <c r="A90" t="s">
        <v>91</v>
      </c>
      <c r="B90">
        <v>522898</v>
      </c>
      <c r="C90">
        <v>6364</v>
      </c>
      <c r="D90">
        <f t="shared" si="2"/>
        <v>1.2170633660866938E-2</v>
      </c>
      <c r="E90" t="s">
        <v>0</v>
      </c>
      <c r="F90">
        <v>709370</v>
      </c>
      <c r="G90">
        <v>12195</v>
      </c>
      <c r="H90">
        <f t="shared" si="3"/>
        <v>1.7191310599546077E-2</v>
      </c>
      <c r="I90" t="s">
        <v>1</v>
      </c>
    </row>
    <row r="91" spans="1:9" x14ac:dyDescent="0.2">
      <c r="A91" t="s">
        <v>92</v>
      </c>
      <c r="B91">
        <v>476183</v>
      </c>
      <c r="C91">
        <v>6344</v>
      </c>
      <c r="D91">
        <f t="shared" si="2"/>
        <v>1.3322609164963891E-2</v>
      </c>
      <c r="E91" t="s">
        <v>0</v>
      </c>
      <c r="F91">
        <v>730389</v>
      </c>
      <c r="G91">
        <v>13854</v>
      </c>
      <c r="H91">
        <f t="shared" si="3"/>
        <v>1.8967974599836526E-2</v>
      </c>
      <c r="I91" t="s">
        <v>1</v>
      </c>
    </row>
    <row r="92" spans="1:9" x14ac:dyDescent="0.2">
      <c r="A92" t="s">
        <v>93</v>
      </c>
      <c r="B92">
        <v>530217</v>
      </c>
      <c r="C92">
        <v>6088</v>
      </c>
      <c r="D92">
        <f t="shared" si="2"/>
        <v>1.1482091294696323E-2</v>
      </c>
      <c r="E92" t="s">
        <v>0</v>
      </c>
      <c r="F92">
        <v>735985</v>
      </c>
      <c r="G92">
        <v>12989</v>
      </c>
      <c r="H92">
        <f t="shared" si="3"/>
        <v>1.7648457509324238E-2</v>
      </c>
      <c r="I92" t="s">
        <v>1</v>
      </c>
    </row>
    <row r="93" spans="1:9" x14ac:dyDescent="0.2">
      <c r="A93" t="s">
        <v>94</v>
      </c>
      <c r="B93">
        <v>543674</v>
      </c>
      <c r="C93">
        <v>6081</v>
      </c>
      <c r="D93">
        <f t="shared" si="2"/>
        <v>1.1185011606219904E-2</v>
      </c>
      <c r="E93" t="s">
        <v>0</v>
      </c>
      <c r="F93">
        <v>742791</v>
      </c>
      <c r="G93">
        <v>14591</v>
      </c>
      <c r="H93">
        <f t="shared" si="3"/>
        <v>1.9643479794450931E-2</v>
      </c>
      <c r="I93" t="s">
        <v>1</v>
      </c>
    </row>
    <row r="94" spans="1:9" x14ac:dyDescent="0.2">
      <c r="A94" t="s">
        <v>95</v>
      </c>
      <c r="B94">
        <v>530086</v>
      </c>
      <c r="C94">
        <v>5705</v>
      </c>
      <c r="D94">
        <f t="shared" si="2"/>
        <v>1.0762404590953166E-2</v>
      </c>
      <c r="E94" t="s">
        <v>0</v>
      </c>
      <c r="F94">
        <v>704796</v>
      </c>
      <c r="G94">
        <v>11800</v>
      </c>
      <c r="H94">
        <f t="shared" si="3"/>
        <v>1.6742433271471461E-2</v>
      </c>
      <c r="I94" t="s">
        <v>1</v>
      </c>
    </row>
    <row r="95" spans="1:9" x14ac:dyDescent="0.2">
      <c r="A95" t="s">
        <v>96</v>
      </c>
      <c r="B95">
        <v>549371</v>
      </c>
      <c r="C95">
        <v>5570</v>
      </c>
      <c r="D95">
        <f t="shared" si="2"/>
        <v>1.0138867905295329E-2</v>
      </c>
      <c r="E95" t="s">
        <v>0</v>
      </c>
      <c r="F95">
        <v>801756</v>
      </c>
      <c r="G95">
        <v>13132</v>
      </c>
      <c r="H95">
        <f t="shared" si="3"/>
        <v>1.6379047989662689E-2</v>
      </c>
      <c r="I95" t="s">
        <v>1</v>
      </c>
    </row>
    <row r="96" spans="1:9" x14ac:dyDescent="0.2">
      <c r="A96" t="s">
        <v>97</v>
      </c>
      <c r="B96">
        <v>599524</v>
      </c>
      <c r="C96">
        <v>5516</v>
      </c>
      <c r="D96">
        <f t="shared" si="2"/>
        <v>9.2006325017847494E-3</v>
      </c>
      <c r="E96" t="s">
        <v>0</v>
      </c>
      <c r="F96">
        <v>833727</v>
      </c>
      <c r="G96">
        <v>10501</v>
      </c>
      <c r="H96">
        <f t="shared" si="3"/>
        <v>1.2595250003898158E-2</v>
      </c>
      <c r="I96" t="s">
        <v>1</v>
      </c>
    </row>
    <row r="97" spans="1:9" x14ac:dyDescent="0.2">
      <c r="A97" t="s">
        <v>98</v>
      </c>
      <c r="B97">
        <v>436291</v>
      </c>
      <c r="C97">
        <v>5129</v>
      </c>
      <c r="D97">
        <f t="shared" si="2"/>
        <v>1.1755915203384896E-2</v>
      </c>
      <c r="E97" t="s">
        <v>0</v>
      </c>
      <c r="F97">
        <v>732018</v>
      </c>
      <c r="G97">
        <v>10615</v>
      </c>
      <c r="H97">
        <f t="shared" si="3"/>
        <v>1.4501009538016824E-2</v>
      </c>
      <c r="I97" t="s">
        <v>1</v>
      </c>
    </row>
    <row r="98" spans="1:9" x14ac:dyDescent="0.2">
      <c r="A98" t="s">
        <v>99</v>
      </c>
      <c r="B98">
        <v>561981</v>
      </c>
      <c r="C98">
        <v>4845</v>
      </c>
      <c r="D98">
        <f t="shared" si="2"/>
        <v>8.6212879083100678E-3</v>
      </c>
      <c r="E98" t="s">
        <v>0</v>
      </c>
      <c r="F98">
        <v>772392</v>
      </c>
      <c r="G98">
        <v>12961</v>
      </c>
      <c r="H98">
        <f t="shared" si="3"/>
        <v>1.678033951672208E-2</v>
      </c>
      <c r="I98" t="s">
        <v>1</v>
      </c>
    </row>
    <row r="99" spans="1:9" x14ac:dyDescent="0.2">
      <c r="A99" t="s">
        <v>100</v>
      </c>
      <c r="B99">
        <v>506792</v>
      </c>
      <c r="C99">
        <v>4739</v>
      </c>
      <c r="D99">
        <f t="shared" si="2"/>
        <v>9.3509763374323186E-3</v>
      </c>
      <c r="E99" t="s">
        <v>0</v>
      </c>
      <c r="F99">
        <v>716382</v>
      </c>
      <c r="G99">
        <v>12368</v>
      </c>
      <c r="H99">
        <f t="shared" si="3"/>
        <v>1.726453205133574E-2</v>
      </c>
      <c r="I99" t="s">
        <v>1</v>
      </c>
    </row>
    <row r="100" spans="1:9" x14ac:dyDescent="0.2">
      <c r="A100" t="s">
        <v>101</v>
      </c>
      <c r="B100">
        <v>585423</v>
      </c>
      <c r="C100">
        <v>4706</v>
      </c>
      <c r="D100">
        <f t="shared" si="2"/>
        <v>8.0386318952278945E-3</v>
      </c>
      <c r="E100" t="s">
        <v>0</v>
      </c>
      <c r="F100">
        <v>788709</v>
      </c>
      <c r="G100">
        <v>9289</v>
      </c>
      <c r="H100">
        <f t="shared" si="3"/>
        <v>1.177747432830106E-2</v>
      </c>
      <c r="I100" t="s">
        <v>1</v>
      </c>
    </row>
    <row r="101" spans="1:9" x14ac:dyDescent="0.2">
      <c r="A101" t="s">
        <v>102</v>
      </c>
      <c r="B101">
        <v>578333</v>
      </c>
      <c r="C101">
        <v>4633</v>
      </c>
      <c r="D101">
        <f t="shared" si="2"/>
        <v>8.0109556259110228E-3</v>
      </c>
      <c r="E101" t="s">
        <v>0</v>
      </c>
      <c r="F101">
        <v>769896</v>
      </c>
      <c r="G101">
        <v>12381</v>
      </c>
      <c r="H101">
        <f t="shared" si="3"/>
        <v>1.6081392811496616E-2</v>
      </c>
      <c r="I101" t="s">
        <v>1</v>
      </c>
    </row>
    <row r="102" spans="1:9" x14ac:dyDescent="0.2">
      <c r="A102" t="s">
        <v>103</v>
      </c>
      <c r="B102">
        <v>574407</v>
      </c>
      <c r="C102">
        <v>4473</v>
      </c>
      <c r="D102">
        <f t="shared" si="2"/>
        <v>7.7871613681588141E-3</v>
      </c>
      <c r="E102" t="s">
        <v>0</v>
      </c>
      <c r="F102">
        <v>764936</v>
      </c>
      <c r="G102">
        <v>10959</v>
      </c>
      <c r="H102">
        <f t="shared" si="3"/>
        <v>1.4326688768733593E-2</v>
      </c>
      <c r="I102" t="s">
        <v>1</v>
      </c>
    </row>
    <row r="103" spans="1:9" x14ac:dyDescent="0.2">
      <c r="A103" t="s">
        <v>104</v>
      </c>
      <c r="B103">
        <v>575727</v>
      </c>
      <c r="C103">
        <v>4307</v>
      </c>
      <c r="D103">
        <f t="shared" si="2"/>
        <v>7.4809762265796113E-3</v>
      </c>
      <c r="E103" t="s">
        <v>0</v>
      </c>
      <c r="F103">
        <v>761184</v>
      </c>
      <c r="G103">
        <v>11631</v>
      </c>
      <c r="H103">
        <f t="shared" si="3"/>
        <v>1.5280142514819019E-2</v>
      </c>
      <c r="I103" t="s">
        <v>1</v>
      </c>
    </row>
    <row r="104" spans="1:9" x14ac:dyDescent="0.2">
      <c r="A104" t="s">
        <v>105</v>
      </c>
      <c r="B104">
        <v>516954</v>
      </c>
      <c r="C104">
        <v>4077</v>
      </c>
      <c r="D104">
        <f t="shared" si="2"/>
        <v>7.886581784839657E-3</v>
      </c>
      <c r="E104" t="s">
        <v>0</v>
      </c>
      <c r="F104">
        <v>721461</v>
      </c>
      <c r="G104">
        <v>9181</v>
      </c>
      <c r="H104">
        <f t="shared" si="3"/>
        <v>1.2725566593343229E-2</v>
      </c>
      <c r="I104" t="s">
        <v>1</v>
      </c>
    </row>
    <row r="105" spans="1:9" x14ac:dyDescent="0.2">
      <c r="A105" t="s">
        <v>106</v>
      </c>
      <c r="B105">
        <v>504255</v>
      </c>
      <c r="C105">
        <v>4072</v>
      </c>
      <c r="D105">
        <f t="shared" si="2"/>
        <v>8.0752793725396878E-3</v>
      </c>
      <c r="E105" t="s">
        <v>0</v>
      </c>
      <c r="F105">
        <v>685992</v>
      </c>
      <c r="G105">
        <v>8534</v>
      </c>
      <c r="H105">
        <f t="shared" si="3"/>
        <v>1.244037831344972E-2</v>
      </c>
      <c r="I105" t="s">
        <v>1</v>
      </c>
    </row>
    <row r="106" spans="1:9" x14ac:dyDescent="0.2">
      <c r="A106" t="s">
        <v>107</v>
      </c>
      <c r="B106">
        <v>563457</v>
      </c>
      <c r="C106">
        <v>3760</v>
      </c>
      <c r="D106">
        <f t="shared" si="2"/>
        <v>6.6730912917933403E-3</v>
      </c>
      <c r="E106" t="s">
        <v>0</v>
      </c>
      <c r="F106">
        <v>759843</v>
      </c>
      <c r="G106">
        <v>7788</v>
      </c>
      <c r="H106">
        <f t="shared" si="3"/>
        <v>1.0249485749029733E-2</v>
      </c>
      <c r="I106" t="s">
        <v>1</v>
      </c>
    </row>
    <row r="107" spans="1:9" x14ac:dyDescent="0.2">
      <c r="A107" t="s">
        <v>108</v>
      </c>
      <c r="B107">
        <v>497311</v>
      </c>
      <c r="C107">
        <v>2464</v>
      </c>
      <c r="D107">
        <f t="shared" si="2"/>
        <v>4.9546460866540252E-3</v>
      </c>
      <c r="E107" t="s">
        <v>0</v>
      </c>
      <c r="F107">
        <v>663338</v>
      </c>
      <c r="G107">
        <v>5934</v>
      </c>
      <c r="H107">
        <f t="shared" si="3"/>
        <v>8.94566570888446E-3</v>
      </c>
      <c r="I107" t="s">
        <v>1</v>
      </c>
    </row>
    <row r="108" spans="1:9" x14ac:dyDescent="0.2">
      <c r="A108" t="s">
        <v>109</v>
      </c>
      <c r="B108">
        <v>561960</v>
      </c>
      <c r="C108">
        <v>2143</v>
      </c>
      <c r="D108">
        <f t="shared" si="2"/>
        <v>3.8134386789095307E-3</v>
      </c>
      <c r="E108" t="s">
        <v>0</v>
      </c>
      <c r="F108">
        <v>748897</v>
      </c>
      <c r="G108">
        <v>5454</v>
      </c>
      <c r="H108">
        <f t="shared" si="3"/>
        <v>7.2827104394863375E-3</v>
      </c>
      <c r="I108" t="s">
        <v>1</v>
      </c>
    </row>
    <row r="109" spans="1:9" x14ac:dyDescent="0.2">
      <c r="A109" t="s">
        <v>110</v>
      </c>
      <c r="B109">
        <v>481157</v>
      </c>
      <c r="C109">
        <v>166159</v>
      </c>
      <c r="D109">
        <f t="shared" si="2"/>
        <v>0.3453321888697452</v>
      </c>
      <c r="E109" t="s">
        <v>1</v>
      </c>
      <c r="F109">
        <v>717212</v>
      </c>
      <c r="G109">
        <v>272005</v>
      </c>
      <c r="H109">
        <f t="shared" si="3"/>
        <v>0.37925327518223345</v>
      </c>
      <c r="I109" t="s">
        <v>1</v>
      </c>
    </row>
    <row r="110" spans="1:9" x14ac:dyDescent="0.2">
      <c r="A110" t="s">
        <v>111</v>
      </c>
      <c r="B110">
        <v>447439</v>
      </c>
      <c r="C110">
        <v>140251</v>
      </c>
      <c r="D110">
        <f t="shared" si="2"/>
        <v>0.3134527835079195</v>
      </c>
      <c r="E110" t="s">
        <v>1</v>
      </c>
      <c r="F110">
        <v>730534</v>
      </c>
      <c r="G110">
        <v>287638</v>
      </c>
      <c r="H110">
        <f t="shared" si="3"/>
        <v>0.39373663648782947</v>
      </c>
      <c r="I110" t="s">
        <v>1</v>
      </c>
    </row>
    <row r="111" spans="1:9" x14ac:dyDescent="0.2">
      <c r="A111" t="s">
        <v>112</v>
      </c>
      <c r="B111">
        <v>475346</v>
      </c>
      <c r="C111">
        <v>134815</v>
      </c>
      <c r="D111">
        <f t="shared" si="2"/>
        <v>0.28361446188670991</v>
      </c>
      <c r="E111" t="s">
        <v>1</v>
      </c>
      <c r="F111">
        <v>722857</v>
      </c>
      <c r="G111">
        <v>217919</v>
      </c>
      <c r="H111">
        <f t="shared" si="3"/>
        <v>0.30146903191087587</v>
      </c>
      <c r="I111" t="s">
        <v>1</v>
      </c>
    </row>
    <row r="112" spans="1:9" x14ac:dyDescent="0.2">
      <c r="A112" t="s">
        <v>113</v>
      </c>
      <c r="B112">
        <v>474179</v>
      </c>
      <c r="C112">
        <v>85396</v>
      </c>
      <c r="D112">
        <f t="shared" si="2"/>
        <v>0.18009232800271627</v>
      </c>
      <c r="E112" t="s">
        <v>1</v>
      </c>
      <c r="F112">
        <v>730782</v>
      </c>
      <c r="G112">
        <v>157730</v>
      </c>
      <c r="H112">
        <f t="shared" si="3"/>
        <v>0.21583728115908712</v>
      </c>
      <c r="I112" t="s">
        <v>1</v>
      </c>
    </row>
    <row r="113" spans="1:9" x14ac:dyDescent="0.2">
      <c r="A113" t="s">
        <v>114</v>
      </c>
      <c r="B113">
        <v>360785</v>
      </c>
      <c r="C113">
        <v>79867</v>
      </c>
      <c r="D113">
        <f t="shared" si="2"/>
        <v>0.22137006804606621</v>
      </c>
      <c r="E113" t="s">
        <v>1</v>
      </c>
      <c r="F113">
        <v>720384</v>
      </c>
      <c r="G113">
        <v>140943</v>
      </c>
      <c r="H113">
        <f t="shared" si="3"/>
        <v>0.19564982009594883</v>
      </c>
      <c r="I113" t="s">
        <v>1</v>
      </c>
    </row>
    <row r="114" spans="1:9" x14ac:dyDescent="0.2">
      <c r="A114" t="s">
        <v>115</v>
      </c>
      <c r="B114">
        <v>441890</v>
      </c>
      <c r="C114">
        <v>79586</v>
      </c>
      <c r="D114">
        <f t="shared" si="2"/>
        <v>0.18010364570368192</v>
      </c>
      <c r="E114" t="s">
        <v>1</v>
      </c>
      <c r="F114">
        <v>719110</v>
      </c>
      <c r="G114">
        <v>125903</v>
      </c>
      <c r="H114">
        <f t="shared" si="3"/>
        <v>0.17508169821028771</v>
      </c>
      <c r="I114" t="s">
        <v>1</v>
      </c>
    </row>
    <row r="115" spans="1:9" x14ac:dyDescent="0.2">
      <c r="A115" t="s">
        <v>116</v>
      </c>
      <c r="B115">
        <v>506803</v>
      </c>
      <c r="C115">
        <v>74097</v>
      </c>
      <c r="D115">
        <f t="shared" si="2"/>
        <v>0.14620473833027822</v>
      </c>
      <c r="E115" t="s">
        <v>1</v>
      </c>
      <c r="F115">
        <v>814295</v>
      </c>
      <c r="G115">
        <v>143562</v>
      </c>
      <c r="H115">
        <f t="shared" si="3"/>
        <v>0.17630220006263086</v>
      </c>
      <c r="I115" t="s">
        <v>1</v>
      </c>
    </row>
    <row r="116" spans="1:9" x14ac:dyDescent="0.2">
      <c r="A116" t="s">
        <v>117</v>
      </c>
      <c r="B116">
        <v>461627</v>
      </c>
      <c r="C116">
        <v>72449</v>
      </c>
      <c r="D116">
        <f t="shared" si="2"/>
        <v>0.15694272648696891</v>
      </c>
      <c r="E116" t="s">
        <v>1</v>
      </c>
      <c r="F116">
        <v>717228</v>
      </c>
      <c r="G116">
        <v>110144</v>
      </c>
      <c r="H116">
        <f t="shared" si="3"/>
        <v>0.15356901849899893</v>
      </c>
      <c r="I116" t="s">
        <v>1</v>
      </c>
    </row>
    <row r="117" spans="1:9" x14ac:dyDescent="0.2">
      <c r="A117" t="s">
        <v>118</v>
      </c>
      <c r="B117">
        <v>482848</v>
      </c>
      <c r="C117">
        <v>71271</v>
      </c>
      <c r="D117">
        <f t="shared" si="2"/>
        <v>0.1476054576181324</v>
      </c>
      <c r="E117" t="s">
        <v>1</v>
      </c>
      <c r="F117">
        <v>731073</v>
      </c>
      <c r="G117">
        <v>133876</v>
      </c>
      <c r="H117">
        <f t="shared" si="3"/>
        <v>0.18312261566218421</v>
      </c>
      <c r="I117" t="s">
        <v>1</v>
      </c>
    </row>
    <row r="118" spans="1:9" x14ac:dyDescent="0.2">
      <c r="A118" t="s">
        <v>119</v>
      </c>
      <c r="B118">
        <v>488268</v>
      </c>
      <c r="C118">
        <v>71132</v>
      </c>
      <c r="D118">
        <f t="shared" si="2"/>
        <v>0.14568228923460066</v>
      </c>
      <c r="E118" t="s">
        <v>1</v>
      </c>
      <c r="F118">
        <v>779822</v>
      </c>
      <c r="G118">
        <v>139219</v>
      </c>
      <c r="H118">
        <f t="shared" si="3"/>
        <v>0.17852663813023997</v>
      </c>
      <c r="I118" t="s">
        <v>1</v>
      </c>
    </row>
    <row r="119" spans="1:9" x14ac:dyDescent="0.2">
      <c r="A119" t="s">
        <v>120</v>
      </c>
      <c r="B119">
        <v>433646</v>
      </c>
      <c r="C119">
        <v>68974</v>
      </c>
      <c r="D119">
        <f t="shared" si="2"/>
        <v>0.15905600420619584</v>
      </c>
      <c r="E119" t="s">
        <v>1</v>
      </c>
      <c r="F119">
        <v>748294</v>
      </c>
      <c r="G119">
        <v>139369</v>
      </c>
      <c r="H119">
        <f t="shared" si="3"/>
        <v>0.18624898769734891</v>
      </c>
      <c r="I119" t="s">
        <v>1</v>
      </c>
    </row>
    <row r="120" spans="1:9" x14ac:dyDescent="0.2">
      <c r="A120" t="s">
        <v>121</v>
      </c>
      <c r="B120">
        <v>484282</v>
      </c>
      <c r="C120">
        <v>66756</v>
      </c>
      <c r="D120">
        <f t="shared" si="2"/>
        <v>0.13784530500823899</v>
      </c>
      <c r="E120" t="s">
        <v>1</v>
      </c>
      <c r="F120">
        <v>743100</v>
      </c>
      <c r="G120">
        <v>139256</v>
      </c>
      <c r="H120">
        <f t="shared" si="3"/>
        <v>0.18739873502893284</v>
      </c>
      <c r="I120" t="s">
        <v>1</v>
      </c>
    </row>
    <row r="121" spans="1:9" x14ac:dyDescent="0.2">
      <c r="A121" t="s">
        <v>122</v>
      </c>
      <c r="B121">
        <v>519776</v>
      </c>
      <c r="C121">
        <v>61533</v>
      </c>
      <c r="D121">
        <f t="shared" si="2"/>
        <v>0.11838368835806193</v>
      </c>
      <c r="E121" t="s">
        <v>1</v>
      </c>
      <c r="F121">
        <v>724563</v>
      </c>
      <c r="G121">
        <v>105842</v>
      </c>
      <c r="H121">
        <f t="shared" si="3"/>
        <v>0.14607701469713469</v>
      </c>
      <c r="I121" t="s">
        <v>1</v>
      </c>
    </row>
    <row r="122" spans="1:9" x14ac:dyDescent="0.2">
      <c r="A122" t="s">
        <v>123</v>
      </c>
      <c r="B122">
        <v>523965</v>
      </c>
      <c r="C122">
        <v>61291</v>
      </c>
      <c r="D122">
        <f t="shared" si="2"/>
        <v>0.11697537049230387</v>
      </c>
      <c r="E122" t="s">
        <v>1</v>
      </c>
      <c r="F122">
        <v>713625</v>
      </c>
      <c r="G122">
        <v>99902</v>
      </c>
      <c r="H122">
        <f t="shared" si="3"/>
        <v>0.13999229287090559</v>
      </c>
      <c r="I122" t="s">
        <v>1</v>
      </c>
    </row>
    <row r="123" spans="1:9" x14ac:dyDescent="0.2">
      <c r="A123" t="s">
        <v>124</v>
      </c>
      <c r="B123">
        <v>493203</v>
      </c>
      <c r="C123">
        <v>59581</v>
      </c>
      <c r="D123">
        <f t="shared" si="2"/>
        <v>0.12080421246423886</v>
      </c>
      <c r="E123" t="s">
        <v>1</v>
      </c>
      <c r="F123">
        <v>716990</v>
      </c>
      <c r="G123">
        <v>96156</v>
      </c>
      <c r="H123">
        <f t="shared" si="3"/>
        <v>0.13411065705239961</v>
      </c>
      <c r="I123" t="s">
        <v>1</v>
      </c>
    </row>
    <row r="124" spans="1:9" x14ac:dyDescent="0.2">
      <c r="A124" t="s">
        <v>125</v>
      </c>
      <c r="B124">
        <v>358965</v>
      </c>
      <c r="C124">
        <v>59254</v>
      </c>
      <c r="D124">
        <f t="shared" si="2"/>
        <v>0.16506901787082306</v>
      </c>
      <c r="E124" t="s">
        <v>1</v>
      </c>
      <c r="F124">
        <v>726307</v>
      </c>
      <c r="G124">
        <v>90433</v>
      </c>
      <c r="H124">
        <f t="shared" si="3"/>
        <v>0.1245107096585879</v>
      </c>
      <c r="I124" t="s">
        <v>1</v>
      </c>
    </row>
    <row r="125" spans="1:9" x14ac:dyDescent="0.2">
      <c r="A125" t="s">
        <v>126</v>
      </c>
      <c r="B125">
        <v>402853</v>
      </c>
      <c r="C125">
        <v>58275</v>
      </c>
      <c r="D125">
        <f t="shared" si="2"/>
        <v>0.14465574291366826</v>
      </c>
      <c r="E125" t="s">
        <v>1</v>
      </c>
      <c r="F125">
        <v>722309</v>
      </c>
      <c r="G125">
        <v>121976</v>
      </c>
      <c r="H125">
        <f t="shared" si="3"/>
        <v>0.16886955582721522</v>
      </c>
      <c r="I125" t="s">
        <v>1</v>
      </c>
    </row>
    <row r="126" spans="1:9" x14ac:dyDescent="0.2">
      <c r="A126" t="s">
        <v>127</v>
      </c>
      <c r="B126">
        <v>491464</v>
      </c>
      <c r="C126">
        <v>57703</v>
      </c>
      <c r="D126">
        <f t="shared" si="2"/>
        <v>0.1174104308759136</v>
      </c>
      <c r="E126" t="s">
        <v>1</v>
      </c>
      <c r="F126">
        <v>751470</v>
      </c>
      <c r="G126">
        <v>122215</v>
      </c>
      <c r="H126">
        <f t="shared" si="3"/>
        <v>0.16263456957696248</v>
      </c>
      <c r="I126" t="s">
        <v>1</v>
      </c>
    </row>
    <row r="127" spans="1:9" x14ac:dyDescent="0.2">
      <c r="A127" t="s">
        <v>128</v>
      </c>
      <c r="B127">
        <v>506391</v>
      </c>
      <c r="C127">
        <v>57190</v>
      </c>
      <c r="D127">
        <f t="shared" si="2"/>
        <v>0.11293644634284575</v>
      </c>
      <c r="E127" t="s">
        <v>1</v>
      </c>
      <c r="F127">
        <v>750372</v>
      </c>
      <c r="G127">
        <v>93494</v>
      </c>
      <c r="H127">
        <f t="shared" si="3"/>
        <v>0.12459686662082274</v>
      </c>
      <c r="I127" t="s">
        <v>1</v>
      </c>
    </row>
    <row r="128" spans="1:9" x14ac:dyDescent="0.2">
      <c r="A128" t="s">
        <v>129</v>
      </c>
      <c r="B128">
        <v>545326</v>
      </c>
      <c r="C128">
        <v>56480</v>
      </c>
      <c r="D128">
        <f t="shared" si="2"/>
        <v>0.10357107491665536</v>
      </c>
      <c r="E128" t="s">
        <v>1</v>
      </c>
      <c r="F128">
        <v>725977</v>
      </c>
      <c r="G128">
        <v>98398</v>
      </c>
      <c r="H128">
        <f t="shared" si="3"/>
        <v>0.13553872918839027</v>
      </c>
      <c r="I128" t="s">
        <v>1</v>
      </c>
    </row>
    <row r="129" spans="1:9" x14ac:dyDescent="0.2">
      <c r="A129" t="s">
        <v>130</v>
      </c>
      <c r="B129">
        <v>486265</v>
      </c>
      <c r="C129">
        <v>56471</v>
      </c>
      <c r="D129">
        <f t="shared" si="2"/>
        <v>0.11613215016503346</v>
      </c>
      <c r="E129" t="s">
        <v>1</v>
      </c>
      <c r="F129">
        <v>774752</v>
      </c>
      <c r="G129">
        <v>105308</v>
      </c>
      <c r="H129">
        <f t="shared" si="3"/>
        <v>0.13592478625418197</v>
      </c>
      <c r="I129" t="s">
        <v>1</v>
      </c>
    </row>
    <row r="130" spans="1:9" x14ac:dyDescent="0.2">
      <c r="A130" t="s">
        <v>131</v>
      </c>
      <c r="B130">
        <v>497799</v>
      </c>
      <c r="C130">
        <v>55781</v>
      </c>
      <c r="D130">
        <f t="shared" ref="D130:D193" si="4">C130/B130</f>
        <v>0.11205526728659559</v>
      </c>
      <c r="E130" t="s">
        <v>1</v>
      </c>
      <c r="F130">
        <v>729159</v>
      </c>
      <c r="G130">
        <v>96637</v>
      </c>
      <c r="H130">
        <f t="shared" ref="H130:H193" si="5">G130/F130</f>
        <v>0.13253213633789063</v>
      </c>
      <c r="I130" t="s">
        <v>1</v>
      </c>
    </row>
    <row r="131" spans="1:9" x14ac:dyDescent="0.2">
      <c r="A131" t="s">
        <v>132</v>
      </c>
      <c r="B131">
        <v>500832</v>
      </c>
      <c r="C131">
        <v>51221</v>
      </c>
      <c r="D131">
        <f t="shared" si="4"/>
        <v>0.10227181969203246</v>
      </c>
      <c r="E131" t="s">
        <v>1</v>
      </c>
      <c r="F131">
        <v>718764</v>
      </c>
      <c r="G131">
        <v>92864</v>
      </c>
      <c r="H131">
        <f t="shared" si="5"/>
        <v>0.12919957037358576</v>
      </c>
      <c r="I131" t="s">
        <v>1</v>
      </c>
    </row>
    <row r="132" spans="1:9" x14ac:dyDescent="0.2">
      <c r="A132" t="s">
        <v>133</v>
      </c>
      <c r="B132">
        <v>503718</v>
      </c>
      <c r="C132">
        <v>49138</v>
      </c>
      <c r="D132">
        <f t="shared" si="4"/>
        <v>9.7550613636995298E-2</v>
      </c>
      <c r="E132" t="s">
        <v>1</v>
      </c>
      <c r="F132">
        <v>778376</v>
      </c>
      <c r="G132">
        <v>89582</v>
      </c>
      <c r="H132">
        <f t="shared" si="5"/>
        <v>0.11508833776992096</v>
      </c>
      <c r="I132" t="s">
        <v>1</v>
      </c>
    </row>
    <row r="133" spans="1:9" x14ac:dyDescent="0.2">
      <c r="A133" t="s">
        <v>134</v>
      </c>
      <c r="B133">
        <v>468601</v>
      </c>
      <c r="C133">
        <v>48289</v>
      </c>
      <c r="D133">
        <f t="shared" si="4"/>
        <v>0.10304928926741513</v>
      </c>
      <c r="E133" t="s">
        <v>1</v>
      </c>
      <c r="F133">
        <v>751662</v>
      </c>
      <c r="G133">
        <v>98158</v>
      </c>
      <c r="H133">
        <f t="shared" si="5"/>
        <v>0.13058795043516899</v>
      </c>
      <c r="I133" t="s">
        <v>1</v>
      </c>
    </row>
    <row r="134" spans="1:9" x14ac:dyDescent="0.2">
      <c r="A134" t="s">
        <v>135</v>
      </c>
      <c r="B134">
        <v>442875</v>
      </c>
      <c r="C134">
        <v>47311</v>
      </c>
      <c r="D134">
        <f t="shared" si="4"/>
        <v>0.1068269827829523</v>
      </c>
      <c r="E134" t="s">
        <v>1</v>
      </c>
      <c r="F134">
        <v>716964</v>
      </c>
      <c r="G134">
        <v>91966</v>
      </c>
      <c r="H134">
        <f t="shared" si="5"/>
        <v>0.12827143343319888</v>
      </c>
      <c r="I134" t="s">
        <v>1</v>
      </c>
    </row>
    <row r="135" spans="1:9" x14ac:dyDescent="0.2">
      <c r="A135" t="s">
        <v>136</v>
      </c>
      <c r="B135">
        <v>452545</v>
      </c>
      <c r="C135">
        <v>46696</v>
      </c>
      <c r="D135">
        <f t="shared" si="4"/>
        <v>0.10318531858710184</v>
      </c>
      <c r="E135" t="s">
        <v>1</v>
      </c>
      <c r="F135">
        <v>761511</v>
      </c>
      <c r="G135">
        <v>98053</v>
      </c>
      <c r="H135">
        <f t="shared" si="5"/>
        <v>0.12876110785005077</v>
      </c>
      <c r="I135" t="s">
        <v>1</v>
      </c>
    </row>
    <row r="136" spans="1:9" x14ac:dyDescent="0.2">
      <c r="A136" t="s">
        <v>137</v>
      </c>
      <c r="B136">
        <v>409081</v>
      </c>
      <c r="C136">
        <v>44599</v>
      </c>
      <c r="D136">
        <f t="shared" si="4"/>
        <v>0.10902241854302692</v>
      </c>
      <c r="E136" t="s">
        <v>1</v>
      </c>
      <c r="F136">
        <v>762611</v>
      </c>
      <c r="G136">
        <v>87567</v>
      </c>
      <c r="H136">
        <f t="shared" si="5"/>
        <v>0.11482525166828174</v>
      </c>
      <c r="I136" t="s">
        <v>1</v>
      </c>
    </row>
    <row r="137" spans="1:9" x14ac:dyDescent="0.2">
      <c r="A137" t="s">
        <v>138</v>
      </c>
      <c r="B137">
        <v>455342</v>
      </c>
      <c r="C137">
        <v>44299</v>
      </c>
      <c r="D137">
        <f t="shared" si="4"/>
        <v>9.728731371145205E-2</v>
      </c>
      <c r="E137" t="s">
        <v>1</v>
      </c>
      <c r="F137">
        <v>722138</v>
      </c>
      <c r="G137">
        <v>73683</v>
      </c>
      <c r="H137">
        <f t="shared" si="5"/>
        <v>0.10203451417873038</v>
      </c>
      <c r="I137" t="s">
        <v>1</v>
      </c>
    </row>
    <row r="138" spans="1:9" x14ac:dyDescent="0.2">
      <c r="A138" t="s">
        <v>139</v>
      </c>
      <c r="B138">
        <v>510378</v>
      </c>
      <c r="C138">
        <v>43865</v>
      </c>
      <c r="D138">
        <f t="shared" si="4"/>
        <v>8.5946102692514181E-2</v>
      </c>
      <c r="E138" t="s">
        <v>1</v>
      </c>
      <c r="F138">
        <v>755153</v>
      </c>
      <c r="G138">
        <v>80499</v>
      </c>
      <c r="H138">
        <f t="shared" si="5"/>
        <v>0.10659958975201052</v>
      </c>
      <c r="I138" t="s">
        <v>1</v>
      </c>
    </row>
    <row r="139" spans="1:9" x14ac:dyDescent="0.2">
      <c r="A139" t="s">
        <v>140</v>
      </c>
      <c r="B139">
        <v>503182</v>
      </c>
      <c r="C139">
        <v>40823</v>
      </c>
      <c r="D139">
        <f t="shared" si="4"/>
        <v>8.1129690648711603E-2</v>
      </c>
      <c r="E139" t="s">
        <v>1</v>
      </c>
      <c r="F139">
        <v>754485</v>
      </c>
      <c r="G139">
        <v>70099</v>
      </c>
      <c r="H139">
        <f t="shared" si="5"/>
        <v>9.2909733129220601E-2</v>
      </c>
      <c r="I139" t="s">
        <v>1</v>
      </c>
    </row>
    <row r="140" spans="1:9" x14ac:dyDescent="0.2">
      <c r="A140" t="s">
        <v>141</v>
      </c>
      <c r="B140">
        <v>538570</v>
      </c>
      <c r="C140">
        <v>40446</v>
      </c>
      <c r="D140">
        <f t="shared" si="4"/>
        <v>7.5098872941307543E-2</v>
      </c>
      <c r="E140" t="s">
        <v>1</v>
      </c>
      <c r="F140">
        <v>740727</v>
      </c>
      <c r="G140">
        <v>71986</v>
      </c>
      <c r="H140">
        <f t="shared" si="5"/>
        <v>9.7182902742845884E-2</v>
      </c>
      <c r="I140" t="s">
        <v>1</v>
      </c>
    </row>
    <row r="141" spans="1:9" x14ac:dyDescent="0.2">
      <c r="A141" t="s">
        <v>142</v>
      </c>
      <c r="B141">
        <v>530115</v>
      </c>
      <c r="C141">
        <v>39821</v>
      </c>
      <c r="D141">
        <f t="shared" si="4"/>
        <v>7.5117663148562108E-2</v>
      </c>
      <c r="E141" t="s">
        <v>1</v>
      </c>
      <c r="F141">
        <v>742080</v>
      </c>
      <c r="G141">
        <v>75796</v>
      </c>
      <c r="H141">
        <f t="shared" si="5"/>
        <v>0.10213993100474342</v>
      </c>
      <c r="I141" t="s">
        <v>1</v>
      </c>
    </row>
    <row r="142" spans="1:9" x14ac:dyDescent="0.2">
      <c r="A142" t="s">
        <v>143</v>
      </c>
      <c r="B142">
        <v>512683</v>
      </c>
      <c r="C142">
        <v>39244</v>
      </c>
      <c r="D142">
        <f t="shared" si="4"/>
        <v>7.6546325897289352E-2</v>
      </c>
      <c r="E142" t="s">
        <v>1</v>
      </c>
      <c r="F142">
        <v>768049</v>
      </c>
      <c r="G142">
        <v>76179</v>
      </c>
      <c r="H142">
        <f t="shared" si="5"/>
        <v>9.918507803538576E-2</v>
      </c>
      <c r="I142" t="s">
        <v>1</v>
      </c>
    </row>
    <row r="143" spans="1:9" x14ac:dyDescent="0.2">
      <c r="A143" t="s">
        <v>144</v>
      </c>
      <c r="B143">
        <v>439464</v>
      </c>
      <c r="C143">
        <v>37673</v>
      </c>
      <c r="D143">
        <f t="shared" si="4"/>
        <v>8.5724883039338826E-2</v>
      </c>
      <c r="E143" t="s">
        <v>1</v>
      </c>
      <c r="F143">
        <v>753088</v>
      </c>
      <c r="G143">
        <v>79580</v>
      </c>
      <c r="H143">
        <f t="shared" si="5"/>
        <v>0.10567158154159939</v>
      </c>
      <c r="I143" t="s">
        <v>1</v>
      </c>
    </row>
    <row r="144" spans="1:9" x14ac:dyDescent="0.2">
      <c r="A144" t="s">
        <v>145</v>
      </c>
      <c r="B144">
        <v>406186</v>
      </c>
      <c r="C144">
        <v>37436</v>
      </c>
      <c r="D144">
        <f t="shared" si="4"/>
        <v>9.2164673326997973E-2</v>
      </c>
      <c r="E144" t="s">
        <v>1</v>
      </c>
      <c r="F144">
        <v>730710</v>
      </c>
      <c r="G144">
        <v>60636</v>
      </c>
      <c r="H144">
        <f t="shared" si="5"/>
        <v>8.2982304881553559E-2</v>
      </c>
      <c r="I144" t="s">
        <v>1</v>
      </c>
    </row>
    <row r="145" spans="1:9" x14ac:dyDescent="0.2">
      <c r="A145" t="s">
        <v>146</v>
      </c>
      <c r="B145">
        <v>491459</v>
      </c>
      <c r="C145">
        <v>37432</v>
      </c>
      <c r="D145">
        <f t="shared" si="4"/>
        <v>7.6165051408154091E-2</v>
      </c>
      <c r="E145" t="s">
        <v>1</v>
      </c>
      <c r="F145">
        <v>693301</v>
      </c>
      <c r="G145">
        <v>81685</v>
      </c>
      <c r="H145">
        <f t="shared" si="5"/>
        <v>0.1178203983551156</v>
      </c>
      <c r="I145" t="s">
        <v>1</v>
      </c>
    </row>
    <row r="146" spans="1:9" x14ac:dyDescent="0.2">
      <c r="A146" t="s">
        <v>147</v>
      </c>
      <c r="B146">
        <v>518763</v>
      </c>
      <c r="C146">
        <v>37244</v>
      </c>
      <c r="D146">
        <f t="shared" si="4"/>
        <v>7.1793863479083897E-2</v>
      </c>
      <c r="E146" t="s">
        <v>1</v>
      </c>
      <c r="F146">
        <v>741497</v>
      </c>
      <c r="G146">
        <v>70704</v>
      </c>
      <c r="H146">
        <f t="shared" si="5"/>
        <v>9.5353049304312765E-2</v>
      </c>
      <c r="I146" t="s">
        <v>1</v>
      </c>
    </row>
    <row r="147" spans="1:9" x14ac:dyDescent="0.2">
      <c r="A147" t="s">
        <v>148</v>
      </c>
      <c r="B147">
        <v>520345</v>
      </c>
      <c r="C147">
        <v>36202</v>
      </c>
      <c r="D147">
        <f t="shared" si="4"/>
        <v>6.9573071712037207E-2</v>
      </c>
      <c r="E147" t="s">
        <v>1</v>
      </c>
      <c r="F147">
        <v>753460</v>
      </c>
      <c r="G147">
        <v>80982</v>
      </c>
      <c r="H147">
        <f t="shared" si="5"/>
        <v>0.10748015820348791</v>
      </c>
      <c r="I147" t="s">
        <v>1</v>
      </c>
    </row>
    <row r="148" spans="1:9" x14ac:dyDescent="0.2">
      <c r="A148" t="s">
        <v>149</v>
      </c>
      <c r="B148">
        <v>389255</v>
      </c>
      <c r="C148">
        <v>35900</v>
      </c>
      <c r="D148">
        <f t="shared" si="4"/>
        <v>9.2227460148231882E-2</v>
      </c>
      <c r="E148" t="s">
        <v>1</v>
      </c>
      <c r="F148">
        <v>721109</v>
      </c>
      <c r="G148">
        <v>67168</v>
      </c>
      <c r="H148">
        <f t="shared" si="5"/>
        <v>9.3145419069793886E-2</v>
      </c>
      <c r="I148" t="s">
        <v>1</v>
      </c>
    </row>
    <row r="149" spans="1:9" x14ac:dyDescent="0.2">
      <c r="A149" t="s">
        <v>150</v>
      </c>
      <c r="B149">
        <v>466131</v>
      </c>
      <c r="C149">
        <v>35446</v>
      </c>
      <c r="D149">
        <f t="shared" si="4"/>
        <v>7.604300078733231E-2</v>
      </c>
      <c r="E149" t="s">
        <v>1</v>
      </c>
      <c r="F149">
        <v>719970</v>
      </c>
      <c r="G149">
        <v>58586</v>
      </c>
      <c r="H149">
        <f t="shared" si="5"/>
        <v>8.137283497923524E-2</v>
      </c>
      <c r="I149" t="s">
        <v>1</v>
      </c>
    </row>
    <row r="150" spans="1:9" x14ac:dyDescent="0.2">
      <c r="A150" t="s">
        <v>151</v>
      </c>
      <c r="B150">
        <v>456464</v>
      </c>
      <c r="C150">
        <v>35406</v>
      </c>
      <c r="D150">
        <f t="shared" si="4"/>
        <v>7.7565810228188856E-2</v>
      </c>
      <c r="E150" t="s">
        <v>1</v>
      </c>
      <c r="F150">
        <v>713713</v>
      </c>
      <c r="G150">
        <v>71870</v>
      </c>
      <c r="H150">
        <f t="shared" si="5"/>
        <v>0.10069874024993239</v>
      </c>
      <c r="I150" t="s">
        <v>1</v>
      </c>
    </row>
    <row r="151" spans="1:9" x14ac:dyDescent="0.2">
      <c r="A151" t="s">
        <v>152</v>
      </c>
      <c r="B151">
        <v>379542</v>
      </c>
      <c r="C151">
        <v>35395</v>
      </c>
      <c r="D151">
        <f t="shared" si="4"/>
        <v>9.3257136232617208E-2</v>
      </c>
      <c r="E151" t="s">
        <v>1</v>
      </c>
      <c r="F151">
        <v>717765</v>
      </c>
      <c r="G151">
        <v>56074</v>
      </c>
      <c r="H151">
        <f t="shared" si="5"/>
        <v>7.8123062562259232E-2</v>
      </c>
      <c r="I151" t="s">
        <v>1</v>
      </c>
    </row>
    <row r="152" spans="1:9" x14ac:dyDescent="0.2">
      <c r="A152" t="s">
        <v>153</v>
      </c>
      <c r="B152">
        <v>511439</v>
      </c>
      <c r="C152">
        <v>34351</v>
      </c>
      <c r="D152">
        <f t="shared" si="4"/>
        <v>6.71653902029372E-2</v>
      </c>
      <c r="E152" t="s">
        <v>1</v>
      </c>
      <c r="F152">
        <v>724601</v>
      </c>
      <c r="G152">
        <v>63715</v>
      </c>
      <c r="H152">
        <f t="shared" si="5"/>
        <v>8.7931151074867403E-2</v>
      </c>
      <c r="I152" t="s">
        <v>1</v>
      </c>
    </row>
    <row r="153" spans="1:9" x14ac:dyDescent="0.2">
      <c r="A153" t="s">
        <v>154</v>
      </c>
      <c r="B153">
        <v>504903</v>
      </c>
      <c r="C153">
        <v>32459</v>
      </c>
      <c r="D153">
        <f t="shared" si="4"/>
        <v>6.4287595835239644E-2</v>
      </c>
      <c r="E153" t="s">
        <v>1</v>
      </c>
      <c r="F153">
        <v>723656</v>
      </c>
      <c r="G153">
        <v>63403</v>
      </c>
      <c r="H153">
        <f t="shared" si="5"/>
        <v>8.7614833567330339E-2</v>
      </c>
      <c r="I153" t="s">
        <v>1</v>
      </c>
    </row>
    <row r="154" spans="1:9" x14ac:dyDescent="0.2">
      <c r="A154" t="s">
        <v>155</v>
      </c>
      <c r="B154">
        <v>477325</v>
      </c>
      <c r="C154">
        <v>31483</v>
      </c>
      <c r="D154">
        <f t="shared" si="4"/>
        <v>6.5957157073272932E-2</v>
      </c>
      <c r="E154" t="s">
        <v>1</v>
      </c>
      <c r="F154">
        <v>742056</v>
      </c>
      <c r="G154">
        <v>59979</v>
      </c>
      <c r="H154">
        <f t="shared" si="5"/>
        <v>8.0828131569585043E-2</v>
      </c>
      <c r="I154" t="s">
        <v>1</v>
      </c>
    </row>
    <row r="155" spans="1:9" x14ac:dyDescent="0.2">
      <c r="A155" t="s">
        <v>156</v>
      </c>
      <c r="B155">
        <v>469402</v>
      </c>
      <c r="C155">
        <v>31467</v>
      </c>
      <c r="D155">
        <f t="shared" si="4"/>
        <v>6.703635689664722E-2</v>
      </c>
      <c r="E155" t="s">
        <v>1</v>
      </c>
      <c r="F155">
        <v>731334</v>
      </c>
      <c r="G155">
        <v>78154</v>
      </c>
      <c r="H155">
        <f t="shared" si="5"/>
        <v>0.10686498918414841</v>
      </c>
      <c r="I155" t="s">
        <v>1</v>
      </c>
    </row>
    <row r="156" spans="1:9" x14ac:dyDescent="0.2">
      <c r="A156" t="s">
        <v>157</v>
      </c>
      <c r="B156">
        <v>530136</v>
      </c>
      <c r="C156">
        <v>31466</v>
      </c>
      <c r="D156">
        <f t="shared" si="4"/>
        <v>5.9354580711364631E-2</v>
      </c>
      <c r="E156" t="s">
        <v>1</v>
      </c>
      <c r="F156">
        <v>732035</v>
      </c>
      <c r="G156">
        <v>50189</v>
      </c>
      <c r="H156">
        <f t="shared" si="5"/>
        <v>6.8560929463755152E-2</v>
      </c>
      <c r="I156" t="s">
        <v>1</v>
      </c>
    </row>
    <row r="157" spans="1:9" x14ac:dyDescent="0.2">
      <c r="A157" t="s">
        <v>158</v>
      </c>
      <c r="B157">
        <v>486243</v>
      </c>
      <c r="C157">
        <v>30495</v>
      </c>
      <c r="D157">
        <f t="shared" si="4"/>
        <v>6.2715555802345738E-2</v>
      </c>
      <c r="E157" t="s">
        <v>1</v>
      </c>
      <c r="F157">
        <v>758738</v>
      </c>
      <c r="G157">
        <v>54886</v>
      </c>
      <c r="H157">
        <f t="shared" si="5"/>
        <v>7.2338541103780227E-2</v>
      </c>
      <c r="I157" t="s">
        <v>1</v>
      </c>
    </row>
    <row r="158" spans="1:9" x14ac:dyDescent="0.2">
      <c r="A158" t="s">
        <v>159</v>
      </c>
      <c r="B158">
        <v>557939</v>
      </c>
      <c r="C158">
        <v>30190</v>
      </c>
      <c r="D158">
        <f t="shared" si="4"/>
        <v>5.4109857887690231E-2</v>
      </c>
      <c r="E158" t="s">
        <v>1</v>
      </c>
      <c r="F158">
        <v>756875</v>
      </c>
      <c r="G158">
        <v>57611</v>
      </c>
      <c r="H158">
        <f t="shared" si="5"/>
        <v>7.6116928158546662E-2</v>
      </c>
      <c r="I158" t="s">
        <v>1</v>
      </c>
    </row>
    <row r="159" spans="1:9" x14ac:dyDescent="0.2">
      <c r="A159" t="s">
        <v>160</v>
      </c>
      <c r="B159">
        <v>525776</v>
      </c>
      <c r="C159">
        <v>29837</v>
      </c>
      <c r="D159">
        <f t="shared" si="4"/>
        <v>5.6748501262895226E-2</v>
      </c>
      <c r="E159" t="s">
        <v>1</v>
      </c>
      <c r="F159">
        <v>754800</v>
      </c>
      <c r="G159">
        <v>58017</v>
      </c>
      <c r="H159">
        <f t="shared" si="5"/>
        <v>7.6864069952305242E-2</v>
      </c>
      <c r="I159" t="s">
        <v>1</v>
      </c>
    </row>
    <row r="160" spans="1:9" x14ac:dyDescent="0.2">
      <c r="A160" t="s">
        <v>161</v>
      </c>
      <c r="B160">
        <v>540439</v>
      </c>
      <c r="C160">
        <v>29314</v>
      </c>
      <c r="D160">
        <f t="shared" si="4"/>
        <v>5.4241089188604076E-2</v>
      </c>
      <c r="E160" t="s">
        <v>1</v>
      </c>
      <c r="F160">
        <v>747023</v>
      </c>
      <c r="G160">
        <v>52320</v>
      </c>
      <c r="H160">
        <f t="shared" si="5"/>
        <v>7.0038004184610106E-2</v>
      </c>
      <c r="I160" t="s">
        <v>1</v>
      </c>
    </row>
    <row r="161" spans="1:9" x14ac:dyDescent="0.2">
      <c r="A161" t="s">
        <v>162</v>
      </c>
      <c r="B161">
        <v>410064</v>
      </c>
      <c r="C161">
        <v>28762</v>
      </c>
      <c r="D161">
        <f t="shared" si="4"/>
        <v>7.0140270786999109E-2</v>
      </c>
      <c r="E161" t="s">
        <v>1</v>
      </c>
      <c r="F161">
        <v>730260</v>
      </c>
      <c r="G161">
        <v>48384</v>
      </c>
      <c r="H161">
        <f t="shared" si="5"/>
        <v>6.6255854079368987E-2</v>
      </c>
      <c r="I161" t="s">
        <v>1</v>
      </c>
    </row>
    <row r="162" spans="1:9" x14ac:dyDescent="0.2">
      <c r="A162" t="s">
        <v>163</v>
      </c>
      <c r="B162">
        <v>497594</v>
      </c>
      <c r="C162">
        <v>27435</v>
      </c>
      <c r="D162">
        <f t="shared" si="4"/>
        <v>5.5135311117095465E-2</v>
      </c>
      <c r="E162" t="s">
        <v>1</v>
      </c>
      <c r="F162">
        <v>722016</v>
      </c>
      <c r="G162">
        <v>46341</v>
      </c>
      <c r="H162">
        <f t="shared" si="5"/>
        <v>6.4182788193059434E-2</v>
      </c>
      <c r="I162" t="s">
        <v>1</v>
      </c>
    </row>
    <row r="163" spans="1:9" x14ac:dyDescent="0.2">
      <c r="A163" t="s">
        <v>164</v>
      </c>
      <c r="B163">
        <v>518725</v>
      </c>
      <c r="C163">
        <v>27214</v>
      </c>
      <c r="D163">
        <f t="shared" si="4"/>
        <v>5.2463251241023662E-2</v>
      </c>
      <c r="E163" t="s">
        <v>1</v>
      </c>
      <c r="F163">
        <v>717277</v>
      </c>
      <c r="G163">
        <v>66421</v>
      </c>
      <c r="H163">
        <f t="shared" si="5"/>
        <v>9.2601603006927588E-2</v>
      </c>
      <c r="I163" t="s">
        <v>1</v>
      </c>
    </row>
    <row r="164" spans="1:9" x14ac:dyDescent="0.2">
      <c r="A164" t="s">
        <v>165</v>
      </c>
      <c r="B164">
        <v>460611</v>
      </c>
      <c r="C164">
        <v>27197</v>
      </c>
      <c r="D164">
        <f t="shared" si="4"/>
        <v>5.9045485235914907E-2</v>
      </c>
      <c r="E164" t="s">
        <v>1</v>
      </c>
      <c r="F164">
        <v>722749</v>
      </c>
      <c r="G164">
        <v>54491</v>
      </c>
      <c r="H164">
        <f t="shared" si="5"/>
        <v>7.5394085636922362E-2</v>
      </c>
      <c r="I164" t="s">
        <v>1</v>
      </c>
    </row>
    <row r="165" spans="1:9" x14ac:dyDescent="0.2">
      <c r="A165" t="s">
        <v>166</v>
      </c>
      <c r="B165">
        <v>420494</v>
      </c>
      <c r="C165">
        <v>27148</v>
      </c>
      <c r="D165">
        <f t="shared" si="4"/>
        <v>6.4562157842918091E-2</v>
      </c>
      <c r="E165" t="s">
        <v>1</v>
      </c>
      <c r="F165">
        <v>766386</v>
      </c>
      <c r="G165">
        <v>66426</v>
      </c>
      <c r="H165">
        <f t="shared" si="5"/>
        <v>8.6674339040640092E-2</v>
      </c>
      <c r="I165" t="s">
        <v>1</v>
      </c>
    </row>
    <row r="166" spans="1:9" x14ac:dyDescent="0.2">
      <c r="A166" t="s">
        <v>167</v>
      </c>
      <c r="B166">
        <v>468059</v>
      </c>
      <c r="C166">
        <v>27084</v>
      </c>
      <c r="D166">
        <f t="shared" si="4"/>
        <v>5.7864499988249343E-2</v>
      </c>
      <c r="E166" t="s">
        <v>1</v>
      </c>
      <c r="F166">
        <v>742131</v>
      </c>
      <c r="G166">
        <v>50686</v>
      </c>
      <c r="H166">
        <f t="shared" si="5"/>
        <v>6.829791505812316E-2</v>
      </c>
      <c r="I166" t="s">
        <v>1</v>
      </c>
    </row>
    <row r="167" spans="1:9" x14ac:dyDescent="0.2">
      <c r="A167" t="s">
        <v>168</v>
      </c>
      <c r="B167">
        <v>518533</v>
      </c>
      <c r="C167">
        <v>26916</v>
      </c>
      <c r="D167">
        <f t="shared" si="4"/>
        <v>5.1907978855733387E-2</v>
      </c>
      <c r="E167" t="s">
        <v>1</v>
      </c>
      <c r="F167">
        <v>728896</v>
      </c>
      <c r="G167">
        <v>51489</v>
      </c>
      <c r="H167">
        <f t="shared" si="5"/>
        <v>7.0639707173588556E-2</v>
      </c>
      <c r="I167" t="s">
        <v>1</v>
      </c>
    </row>
    <row r="168" spans="1:9" x14ac:dyDescent="0.2">
      <c r="A168" t="s">
        <v>169</v>
      </c>
      <c r="B168">
        <v>505846</v>
      </c>
      <c r="C168">
        <v>26050</v>
      </c>
      <c r="D168">
        <f t="shared" si="4"/>
        <v>5.1497886708603016E-2</v>
      </c>
      <c r="E168" t="s">
        <v>1</v>
      </c>
      <c r="F168">
        <v>718736</v>
      </c>
      <c r="G168">
        <v>51039</v>
      </c>
      <c r="H168">
        <f t="shared" si="5"/>
        <v>7.1012165802186056E-2</v>
      </c>
      <c r="I168" t="s">
        <v>1</v>
      </c>
    </row>
    <row r="169" spans="1:9" x14ac:dyDescent="0.2">
      <c r="A169" t="s">
        <v>170</v>
      </c>
      <c r="B169">
        <v>480716</v>
      </c>
      <c r="C169">
        <v>25817</v>
      </c>
      <c r="D169">
        <f t="shared" si="4"/>
        <v>5.370530625150817E-2</v>
      </c>
      <c r="E169" t="s">
        <v>1</v>
      </c>
      <c r="F169">
        <v>741960</v>
      </c>
      <c r="G169">
        <v>52556</v>
      </c>
      <c r="H169">
        <f t="shared" si="5"/>
        <v>7.0834007224109111E-2</v>
      </c>
      <c r="I169" t="s">
        <v>1</v>
      </c>
    </row>
    <row r="170" spans="1:9" x14ac:dyDescent="0.2">
      <c r="A170" t="s">
        <v>171</v>
      </c>
      <c r="B170">
        <v>475729</v>
      </c>
      <c r="C170">
        <v>24206</v>
      </c>
      <c r="D170">
        <f t="shared" si="4"/>
        <v>5.08819096586502E-2</v>
      </c>
      <c r="E170" t="s">
        <v>1</v>
      </c>
      <c r="F170">
        <v>738467</v>
      </c>
      <c r="G170">
        <v>42956</v>
      </c>
      <c r="H170">
        <f t="shared" si="5"/>
        <v>5.8169153123971688E-2</v>
      </c>
      <c r="I170" t="s">
        <v>1</v>
      </c>
    </row>
    <row r="171" spans="1:9" x14ac:dyDescent="0.2">
      <c r="A171" t="s">
        <v>172</v>
      </c>
      <c r="B171">
        <v>496317</v>
      </c>
      <c r="C171">
        <v>24031</v>
      </c>
      <c r="D171">
        <f t="shared" si="4"/>
        <v>4.8418651789078351E-2</v>
      </c>
      <c r="E171" t="s">
        <v>1</v>
      </c>
      <c r="F171">
        <v>695383</v>
      </c>
      <c r="G171">
        <v>49598</v>
      </c>
      <c r="H171">
        <f t="shared" si="5"/>
        <v>7.1324723210087107E-2</v>
      </c>
      <c r="I171" t="s">
        <v>1</v>
      </c>
    </row>
    <row r="172" spans="1:9" x14ac:dyDescent="0.2">
      <c r="A172" t="s">
        <v>173</v>
      </c>
      <c r="B172">
        <v>498573</v>
      </c>
      <c r="C172">
        <v>22406</v>
      </c>
      <c r="D172">
        <f t="shared" si="4"/>
        <v>4.4940259500614754E-2</v>
      </c>
      <c r="E172" t="s">
        <v>1</v>
      </c>
      <c r="F172">
        <v>762103</v>
      </c>
      <c r="G172">
        <v>39247</v>
      </c>
      <c r="H172">
        <f t="shared" si="5"/>
        <v>5.1498288289115776E-2</v>
      </c>
      <c r="I172" t="s">
        <v>1</v>
      </c>
    </row>
    <row r="173" spans="1:9" x14ac:dyDescent="0.2">
      <c r="A173" t="s">
        <v>174</v>
      </c>
      <c r="B173">
        <v>505914</v>
      </c>
      <c r="C173">
        <v>21460</v>
      </c>
      <c r="D173">
        <f t="shared" si="4"/>
        <v>4.2418276624090263E-2</v>
      </c>
      <c r="E173" t="s">
        <v>1</v>
      </c>
      <c r="F173">
        <v>753062</v>
      </c>
      <c r="G173">
        <v>40366</v>
      </c>
      <c r="H173">
        <f t="shared" si="5"/>
        <v>5.3602492225075758E-2</v>
      </c>
      <c r="I173" t="s">
        <v>1</v>
      </c>
    </row>
    <row r="174" spans="1:9" x14ac:dyDescent="0.2">
      <c r="A174" t="s">
        <v>175</v>
      </c>
      <c r="B174">
        <v>485669</v>
      </c>
      <c r="C174">
        <v>21025</v>
      </c>
      <c r="D174">
        <f t="shared" si="4"/>
        <v>4.3290800936440249E-2</v>
      </c>
      <c r="E174" t="s">
        <v>1</v>
      </c>
      <c r="F174">
        <v>738787</v>
      </c>
      <c r="G174">
        <v>37290</v>
      </c>
      <c r="H174">
        <f t="shared" si="5"/>
        <v>5.0474629358664945E-2</v>
      </c>
      <c r="I174" t="s">
        <v>1</v>
      </c>
    </row>
    <row r="175" spans="1:9" x14ac:dyDescent="0.2">
      <c r="A175" t="s">
        <v>176</v>
      </c>
      <c r="B175">
        <v>478293</v>
      </c>
      <c r="C175">
        <v>20914</v>
      </c>
      <c r="D175">
        <f t="shared" si="4"/>
        <v>4.3726335112577439E-2</v>
      </c>
      <c r="E175" t="s">
        <v>1</v>
      </c>
      <c r="F175">
        <v>730050</v>
      </c>
      <c r="G175">
        <v>37483</v>
      </c>
      <c r="H175">
        <f t="shared" si="5"/>
        <v>5.1343058694609957E-2</v>
      </c>
      <c r="I175" t="s">
        <v>1</v>
      </c>
    </row>
    <row r="176" spans="1:9" x14ac:dyDescent="0.2">
      <c r="A176" t="s">
        <v>177</v>
      </c>
      <c r="B176">
        <v>543317</v>
      </c>
      <c r="C176">
        <v>20869</v>
      </c>
      <c r="D176">
        <f t="shared" si="4"/>
        <v>3.8410357121164994E-2</v>
      </c>
      <c r="E176" t="s">
        <v>1</v>
      </c>
      <c r="F176">
        <v>747492</v>
      </c>
      <c r="G176">
        <v>44161</v>
      </c>
      <c r="H176">
        <f t="shared" si="5"/>
        <v>5.9078893152033733E-2</v>
      </c>
      <c r="I176" t="s">
        <v>1</v>
      </c>
    </row>
    <row r="177" spans="1:9" x14ac:dyDescent="0.2">
      <c r="A177" t="s">
        <v>178</v>
      </c>
      <c r="B177">
        <v>497817</v>
      </c>
      <c r="C177">
        <v>20437</v>
      </c>
      <c r="D177">
        <f t="shared" si="4"/>
        <v>4.1053238439024781E-2</v>
      </c>
      <c r="E177" t="s">
        <v>1</v>
      </c>
      <c r="F177">
        <v>693188</v>
      </c>
      <c r="G177">
        <v>41402</v>
      </c>
      <c r="H177">
        <f t="shared" si="5"/>
        <v>5.9726942763002243E-2</v>
      </c>
      <c r="I177" t="s">
        <v>1</v>
      </c>
    </row>
    <row r="178" spans="1:9" x14ac:dyDescent="0.2">
      <c r="A178" t="s">
        <v>179</v>
      </c>
      <c r="B178">
        <v>511629</v>
      </c>
      <c r="C178">
        <v>20162</v>
      </c>
      <c r="D178">
        <f t="shared" si="4"/>
        <v>3.9407461265878206E-2</v>
      </c>
      <c r="E178" t="s">
        <v>1</v>
      </c>
      <c r="F178">
        <v>783310</v>
      </c>
      <c r="G178">
        <v>41146</v>
      </c>
      <c r="H178">
        <f t="shared" si="5"/>
        <v>5.2528373185584253E-2</v>
      </c>
      <c r="I178" t="s">
        <v>1</v>
      </c>
    </row>
    <row r="179" spans="1:9" x14ac:dyDescent="0.2">
      <c r="A179" t="s">
        <v>180</v>
      </c>
      <c r="B179">
        <v>536535</v>
      </c>
      <c r="C179">
        <v>19940</v>
      </c>
      <c r="D179">
        <f t="shared" si="4"/>
        <v>3.7164397476399491E-2</v>
      </c>
      <c r="E179" t="s">
        <v>1</v>
      </c>
      <c r="F179">
        <v>731077</v>
      </c>
      <c r="G179">
        <v>36740</v>
      </c>
      <c r="H179">
        <f t="shared" si="5"/>
        <v>5.0254624341895586E-2</v>
      </c>
      <c r="I179" t="s">
        <v>1</v>
      </c>
    </row>
    <row r="180" spans="1:9" x14ac:dyDescent="0.2">
      <c r="A180" t="s">
        <v>181</v>
      </c>
      <c r="B180">
        <v>525300</v>
      </c>
      <c r="C180">
        <v>19939</v>
      </c>
      <c r="D180">
        <f t="shared" si="4"/>
        <v>3.7957357700361696E-2</v>
      </c>
      <c r="E180" t="s">
        <v>1</v>
      </c>
      <c r="F180">
        <v>796179</v>
      </c>
      <c r="G180">
        <v>45084</v>
      </c>
      <c r="H180">
        <f t="shared" si="5"/>
        <v>5.6625457340623152E-2</v>
      </c>
      <c r="I180" t="s">
        <v>1</v>
      </c>
    </row>
    <row r="181" spans="1:9" x14ac:dyDescent="0.2">
      <c r="A181" t="s">
        <v>182</v>
      </c>
      <c r="B181">
        <v>536924</v>
      </c>
      <c r="C181">
        <v>19696</v>
      </c>
      <c r="D181">
        <f t="shared" si="4"/>
        <v>3.6683031490490271E-2</v>
      </c>
      <c r="E181" t="s">
        <v>1</v>
      </c>
      <c r="F181">
        <v>751657</v>
      </c>
      <c r="G181">
        <v>40737</v>
      </c>
      <c r="H181">
        <f t="shared" si="5"/>
        <v>5.4196262390957581E-2</v>
      </c>
      <c r="I181" t="s">
        <v>1</v>
      </c>
    </row>
    <row r="182" spans="1:9" x14ac:dyDescent="0.2">
      <c r="A182" t="s">
        <v>183</v>
      </c>
      <c r="B182">
        <v>538512</v>
      </c>
      <c r="C182">
        <v>18634</v>
      </c>
      <c r="D182">
        <f t="shared" si="4"/>
        <v>3.4602757227322693E-2</v>
      </c>
      <c r="E182" t="s">
        <v>1</v>
      </c>
      <c r="F182">
        <v>712388</v>
      </c>
      <c r="G182">
        <v>36518</v>
      </c>
      <c r="H182">
        <f t="shared" si="5"/>
        <v>5.1261391264311021E-2</v>
      </c>
      <c r="I182" t="s">
        <v>1</v>
      </c>
    </row>
    <row r="183" spans="1:9" x14ac:dyDescent="0.2">
      <c r="A183" t="s">
        <v>184</v>
      </c>
      <c r="B183">
        <v>470506</v>
      </c>
      <c r="C183">
        <v>18048</v>
      </c>
      <c r="D183">
        <f t="shared" si="4"/>
        <v>3.8358703183381297E-2</v>
      </c>
      <c r="E183" t="s">
        <v>1</v>
      </c>
      <c r="F183">
        <v>768090</v>
      </c>
      <c r="G183">
        <v>35814</v>
      </c>
      <c r="H183">
        <f t="shared" si="5"/>
        <v>4.662734835761434E-2</v>
      </c>
      <c r="I183" t="s">
        <v>1</v>
      </c>
    </row>
    <row r="184" spans="1:9" x14ac:dyDescent="0.2">
      <c r="A184" t="s">
        <v>185</v>
      </c>
      <c r="B184">
        <v>552445</v>
      </c>
      <c r="C184">
        <v>17865</v>
      </c>
      <c r="D184">
        <f t="shared" si="4"/>
        <v>3.2338060802432823E-2</v>
      </c>
      <c r="E184" t="s">
        <v>1</v>
      </c>
      <c r="F184">
        <v>737984</v>
      </c>
      <c r="G184">
        <v>32222</v>
      </c>
      <c r="H184">
        <f t="shared" si="5"/>
        <v>4.3662193218281152E-2</v>
      </c>
      <c r="I184" t="s">
        <v>1</v>
      </c>
    </row>
    <row r="185" spans="1:9" x14ac:dyDescent="0.2">
      <c r="A185" t="s">
        <v>186</v>
      </c>
      <c r="B185">
        <v>538093</v>
      </c>
      <c r="C185">
        <v>17806</v>
      </c>
      <c r="D185">
        <f t="shared" si="4"/>
        <v>3.3090934095035614E-2</v>
      </c>
      <c r="E185" t="s">
        <v>1</v>
      </c>
      <c r="F185">
        <v>717691</v>
      </c>
      <c r="G185">
        <v>33624</v>
      </c>
      <c r="H185">
        <f t="shared" si="5"/>
        <v>4.6850246136568525E-2</v>
      </c>
      <c r="I185" t="s">
        <v>1</v>
      </c>
    </row>
    <row r="186" spans="1:9" x14ac:dyDescent="0.2">
      <c r="A186" t="s">
        <v>187</v>
      </c>
      <c r="B186">
        <v>548663</v>
      </c>
      <c r="C186">
        <v>17744</v>
      </c>
      <c r="D186">
        <f t="shared" si="4"/>
        <v>3.2340434838871945E-2</v>
      </c>
      <c r="E186" t="s">
        <v>1</v>
      </c>
      <c r="F186">
        <v>740590</v>
      </c>
      <c r="G186">
        <v>39584</v>
      </c>
      <c r="H186">
        <f t="shared" si="5"/>
        <v>5.3449276927854818E-2</v>
      </c>
      <c r="I186" t="s">
        <v>1</v>
      </c>
    </row>
    <row r="187" spans="1:9" x14ac:dyDescent="0.2">
      <c r="A187" t="s">
        <v>188</v>
      </c>
      <c r="B187">
        <v>535214</v>
      </c>
      <c r="C187">
        <v>17703</v>
      </c>
      <c r="D187">
        <f t="shared" si="4"/>
        <v>3.3076489030556003E-2</v>
      </c>
      <c r="E187" t="s">
        <v>1</v>
      </c>
      <c r="F187">
        <v>708465</v>
      </c>
      <c r="G187">
        <v>33437</v>
      </c>
      <c r="H187">
        <f t="shared" si="5"/>
        <v>4.7196403492056768E-2</v>
      </c>
      <c r="I187" t="s">
        <v>1</v>
      </c>
    </row>
    <row r="188" spans="1:9" x14ac:dyDescent="0.2">
      <c r="A188" t="s">
        <v>189</v>
      </c>
      <c r="B188">
        <v>521036</v>
      </c>
      <c r="C188">
        <v>17583</v>
      </c>
      <c r="D188">
        <f t="shared" si="4"/>
        <v>3.3746228667500905E-2</v>
      </c>
      <c r="E188" t="s">
        <v>1</v>
      </c>
      <c r="F188">
        <v>738951</v>
      </c>
      <c r="G188">
        <v>29404</v>
      </c>
      <c r="H188">
        <f t="shared" si="5"/>
        <v>3.9791542335012739E-2</v>
      </c>
      <c r="I188" t="s">
        <v>1</v>
      </c>
    </row>
    <row r="189" spans="1:9" x14ac:dyDescent="0.2">
      <c r="A189" t="s">
        <v>190</v>
      </c>
      <c r="B189">
        <v>562014</v>
      </c>
      <c r="C189">
        <v>17524</v>
      </c>
      <c r="D189">
        <f t="shared" si="4"/>
        <v>3.118071791805898E-2</v>
      </c>
      <c r="E189" t="s">
        <v>1</v>
      </c>
      <c r="F189">
        <v>747076</v>
      </c>
      <c r="G189">
        <v>32233</v>
      </c>
      <c r="H189">
        <f t="shared" si="5"/>
        <v>4.3145543425300775E-2</v>
      </c>
      <c r="I189" t="s">
        <v>1</v>
      </c>
    </row>
    <row r="190" spans="1:9" x14ac:dyDescent="0.2">
      <c r="A190" t="s">
        <v>191</v>
      </c>
      <c r="B190">
        <v>531829</v>
      </c>
      <c r="C190">
        <v>17094</v>
      </c>
      <c r="D190">
        <f t="shared" si="4"/>
        <v>3.2141910275671315E-2</v>
      </c>
      <c r="E190" t="s">
        <v>1</v>
      </c>
      <c r="F190">
        <v>782478</v>
      </c>
      <c r="G190">
        <v>36296</v>
      </c>
      <c r="H190">
        <f t="shared" si="5"/>
        <v>4.6385968678991613E-2</v>
      </c>
      <c r="I190" t="s">
        <v>1</v>
      </c>
    </row>
    <row r="191" spans="1:9" x14ac:dyDescent="0.2">
      <c r="A191" t="s">
        <v>192</v>
      </c>
      <c r="B191">
        <v>505471</v>
      </c>
      <c r="C191">
        <v>16995</v>
      </c>
      <c r="D191">
        <f t="shared" si="4"/>
        <v>3.3622106906232012E-2</v>
      </c>
      <c r="E191" t="s">
        <v>1</v>
      </c>
      <c r="F191">
        <v>725478</v>
      </c>
      <c r="G191">
        <v>31265</v>
      </c>
      <c r="H191">
        <f t="shared" si="5"/>
        <v>4.3095724474070889E-2</v>
      </c>
      <c r="I191" t="s">
        <v>1</v>
      </c>
    </row>
    <row r="192" spans="1:9" x14ac:dyDescent="0.2">
      <c r="A192" t="s">
        <v>193</v>
      </c>
      <c r="B192">
        <v>490086</v>
      </c>
      <c r="C192">
        <v>16770</v>
      </c>
      <c r="D192">
        <f t="shared" si="4"/>
        <v>3.4218484102790124E-2</v>
      </c>
      <c r="E192" t="s">
        <v>1</v>
      </c>
      <c r="F192">
        <v>686967</v>
      </c>
      <c r="G192">
        <v>31019</v>
      </c>
      <c r="H192">
        <f t="shared" si="5"/>
        <v>4.515355177177361E-2</v>
      </c>
      <c r="I192" t="s">
        <v>1</v>
      </c>
    </row>
    <row r="193" spans="1:9" x14ac:dyDescent="0.2">
      <c r="A193" t="s">
        <v>194</v>
      </c>
      <c r="B193">
        <v>441981</v>
      </c>
      <c r="C193">
        <v>16759</v>
      </c>
      <c r="D193">
        <f t="shared" si="4"/>
        <v>3.7917919548577879E-2</v>
      </c>
      <c r="E193" t="s">
        <v>1</v>
      </c>
      <c r="F193">
        <v>749983</v>
      </c>
      <c r="G193">
        <v>27261</v>
      </c>
      <c r="H193">
        <f t="shared" si="5"/>
        <v>3.6348823906675216E-2</v>
      </c>
      <c r="I193" t="s">
        <v>1</v>
      </c>
    </row>
    <row r="194" spans="1:9" x14ac:dyDescent="0.2">
      <c r="A194" t="s">
        <v>195</v>
      </c>
      <c r="B194">
        <v>512898</v>
      </c>
      <c r="C194">
        <v>16728</v>
      </c>
      <c r="D194">
        <f t="shared" ref="D194:D257" si="6">C194/B194</f>
        <v>3.2614671923072422E-2</v>
      </c>
      <c r="E194" t="s">
        <v>1</v>
      </c>
      <c r="F194">
        <v>739946</v>
      </c>
      <c r="G194">
        <v>31643</v>
      </c>
      <c r="H194">
        <f t="shared" ref="H194:H257" si="7">G194/F194</f>
        <v>4.2763931422022686E-2</v>
      </c>
      <c r="I194" t="s">
        <v>1</v>
      </c>
    </row>
    <row r="195" spans="1:9" x14ac:dyDescent="0.2">
      <c r="A195" t="s">
        <v>196</v>
      </c>
      <c r="B195">
        <v>476093</v>
      </c>
      <c r="C195">
        <v>16667</v>
      </c>
      <c r="D195">
        <f t="shared" si="6"/>
        <v>3.5007866110192756E-2</v>
      </c>
      <c r="E195" t="s">
        <v>1</v>
      </c>
      <c r="F195">
        <v>733754</v>
      </c>
      <c r="G195">
        <v>37934</v>
      </c>
      <c r="H195">
        <f t="shared" si="7"/>
        <v>5.1698525663914606E-2</v>
      </c>
      <c r="I195" t="s">
        <v>1</v>
      </c>
    </row>
    <row r="196" spans="1:9" x14ac:dyDescent="0.2">
      <c r="A196" t="s">
        <v>197</v>
      </c>
      <c r="B196">
        <v>494967</v>
      </c>
      <c r="C196">
        <v>16666</v>
      </c>
      <c r="D196">
        <f t="shared" si="6"/>
        <v>3.3670931597460034E-2</v>
      </c>
      <c r="E196" t="s">
        <v>1</v>
      </c>
      <c r="F196">
        <v>741077</v>
      </c>
      <c r="G196">
        <v>30621</v>
      </c>
      <c r="H196">
        <f t="shared" si="7"/>
        <v>4.1319592970770917E-2</v>
      </c>
      <c r="I196" t="s">
        <v>1</v>
      </c>
    </row>
    <row r="197" spans="1:9" x14ac:dyDescent="0.2">
      <c r="A197" t="s">
        <v>198</v>
      </c>
      <c r="B197">
        <v>547587</v>
      </c>
      <c r="C197">
        <v>16319</v>
      </c>
      <c r="D197">
        <f t="shared" si="6"/>
        <v>2.9801657088280035E-2</v>
      </c>
      <c r="E197" t="s">
        <v>1</v>
      </c>
      <c r="F197">
        <v>762523</v>
      </c>
      <c r="G197">
        <v>37216</v>
      </c>
      <c r="H197">
        <f t="shared" si="7"/>
        <v>4.8806396659510601E-2</v>
      </c>
      <c r="I197" t="s">
        <v>1</v>
      </c>
    </row>
    <row r="198" spans="1:9" x14ac:dyDescent="0.2">
      <c r="A198" t="s">
        <v>199</v>
      </c>
      <c r="B198">
        <v>545868</v>
      </c>
      <c r="C198">
        <v>16264</v>
      </c>
      <c r="D198">
        <f t="shared" si="6"/>
        <v>2.9794748913656782E-2</v>
      </c>
      <c r="E198" t="s">
        <v>1</v>
      </c>
      <c r="F198">
        <v>752459</v>
      </c>
      <c r="G198">
        <v>35473</v>
      </c>
      <c r="H198">
        <f t="shared" si="7"/>
        <v>4.7142767911607146E-2</v>
      </c>
      <c r="I198" t="s">
        <v>1</v>
      </c>
    </row>
    <row r="199" spans="1:9" x14ac:dyDescent="0.2">
      <c r="A199" t="s">
        <v>200</v>
      </c>
      <c r="B199">
        <v>534144</v>
      </c>
      <c r="C199">
        <v>16041</v>
      </c>
      <c r="D199">
        <f t="shared" si="6"/>
        <v>3.0031227534148094E-2</v>
      </c>
      <c r="E199" t="s">
        <v>1</v>
      </c>
      <c r="F199">
        <v>729824</v>
      </c>
      <c r="G199">
        <v>29260</v>
      </c>
      <c r="H199">
        <f t="shared" si="7"/>
        <v>4.009185776296751E-2</v>
      </c>
      <c r="I199" t="s">
        <v>1</v>
      </c>
    </row>
    <row r="200" spans="1:9" x14ac:dyDescent="0.2">
      <c r="A200" t="s">
        <v>201</v>
      </c>
      <c r="B200">
        <v>518101</v>
      </c>
      <c r="C200">
        <v>15640</v>
      </c>
      <c r="D200">
        <f t="shared" si="6"/>
        <v>3.018716427877962E-2</v>
      </c>
      <c r="E200" t="s">
        <v>1</v>
      </c>
      <c r="F200">
        <v>705980</v>
      </c>
      <c r="G200">
        <v>36416</v>
      </c>
      <c r="H200">
        <f t="shared" si="7"/>
        <v>5.1582197795971556E-2</v>
      </c>
      <c r="I200" t="s">
        <v>1</v>
      </c>
    </row>
    <row r="201" spans="1:9" x14ac:dyDescent="0.2">
      <c r="A201" t="s">
        <v>202</v>
      </c>
      <c r="B201">
        <v>556966</v>
      </c>
      <c r="C201">
        <v>15510</v>
      </c>
      <c r="D201">
        <f t="shared" si="6"/>
        <v>2.7847301271531837E-2</v>
      </c>
      <c r="E201" t="s">
        <v>1</v>
      </c>
      <c r="F201">
        <v>755438</v>
      </c>
      <c r="G201">
        <v>30751</v>
      </c>
      <c r="H201">
        <f t="shared" si="7"/>
        <v>4.0706186344875425E-2</v>
      </c>
      <c r="I201" t="s">
        <v>1</v>
      </c>
    </row>
    <row r="202" spans="1:9" x14ac:dyDescent="0.2">
      <c r="A202" t="s">
        <v>203</v>
      </c>
      <c r="B202">
        <v>562555</v>
      </c>
      <c r="C202">
        <v>15339</v>
      </c>
      <c r="D202">
        <f t="shared" si="6"/>
        <v>2.7266667259201322E-2</v>
      </c>
      <c r="E202" t="s">
        <v>1</v>
      </c>
      <c r="F202">
        <v>736722</v>
      </c>
      <c r="G202">
        <v>26707</v>
      </c>
      <c r="H202">
        <f t="shared" si="7"/>
        <v>3.6251123218798947E-2</v>
      </c>
      <c r="I202" t="s">
        <v>1</v>
      </c>
    </row>
    <row r="203" spans="1:9" x14ac:dyDescent="0.2">
      <c r="A203" t="s">
        <v>204</v>
      </c>
      <c r="B203">
        <v>543812</v>
      </c>
      <c r="C203">
        <v>15324</v>
      </c>
      <c r="D203">
        <f t="shared" si="6"/>
        <v>2.8178855928151642E-2</v>
      </c>
      <c r="E203" t="s">
        <v>1</v>
      </c>
      <c r="F203">
        <v>736159</v>
      </c>
      <c r="G203">
        <v>31137</v>
      </c>
      <c r="H203">
        <f t="shared" si="7"/>
        <v>4.2296569083581127E-2</v>
      </c>
      <c r="I203" t="s">
        <v>1</v>
      </c>
    </row>
    <row r="204" spans="1:9" x14ac:dyDescent="0.2">
      <c r="A204" t="s">
        <v>205</v>
      </c>
      <c r="B204">
        <v>474230</v>
      </c>
      <c r="C204">
        <v>15321</v>
      </c>
      <c r="D204">
        <f t="shared" si="6"/>
        <v>3.2307108365139281E-2</v>
      </c>
      <c r="E204" t="s">
        <v>1</v>
      </c>
      <c r="F204">
        <v>722176</v>
      </c>
      <c r="G204">
        <v>28871</v>
      </c>
      <c r="H204">
        <f t="shared" si="7"/>
        <v>3.9977789347749024E-2</v>
      </c>
      <c r="I204" t="s">
        <v>1</v>
      </c>
    </row>
    <row r="205" spans="1:9" x14ac:dyDescent="0.2">
      <c r="A205" t="s">
        <v>206</v>
      </c>
      <c r="B205">
        <v>494088</v>
      </c>
      <c r="C205">
        <v>15198</v>
      </c>
      <c r="D205">
        <f t="shared" si="6"/>
        <v>3.0759702725020644E-2</v>
      </c>
      <c r="E205" t="s">
        <v>1</v>
      </c>
      <c r="F205">
        <v>659009</v>
      </c>
      <c r="G205">
        <v>24036</v>
      </c>
      <c r="H205">
        <f t="shared" si="7"/>
        <v>3.6472946499971924E-2</v>
      </c>
      <c r="I205" t="s">
        <v>1</v>
      </c>
    </row>
    <row r="206" spans="1:9" x14ac:dyDescent="0.2">
      <c r="A206" t="s">
        <v>207</v>
      </c>
      <c r="B206">
        <v>540637</v>
      </c>
      <c r="C206">
        <v>15188</v>
      </c>
      <c r="D206">
        <f t="shared" si="6"/>
        <v>2.8092786842188012E-2</v>
      </c>
      <c r="E206" t="s">
        <v>1</v>
      </c>
      <c r="F206">
        <v>715955</v>
      </c>
      <c r="G206">
        <v>28752</v>
      </c>
      <c r="H206">
        <f t="shared" si="7"/>
        <v>4.0158948537268403E-2</v>
      </c>
      <c r="I206" t="s">
        <v>1</v>
      </c>
    </row>
    <row r="207" spans="1:9" x14ac:dyDescent="0.2">
      <c r="A207" t="s">
        <v>208</v>
      </c>
      <c r="B207">
        <v>689653</v>
      </c>
      <c r="C207">
        <v>15138</v>
      </c>
      <c r="D207">
        <f t="shared" si="6"/>
        <v>2.1950169143032799E-2</v>
      </c>
      <c r="E207" t="s">
        <v>1</v>
      </c>
      <c r="F207">
        <v>934695</v>
      </c>
      <c r="G207">
        <v>34428</v>
      </c>
      <c r="H207">
        <f t="shared" si="7"/>
        <v>3.6833405549403814E-2</v>
      </c>
      <c r="I207" t="s">
        <v>1</v>
      </c>
    </row>
    <row r="208" spans="1:9" x14ac:dyDescent="0.2">
      <c r="A208" t="s">
        <v>209</v>
      </c>
      <c r="B208">
        <v>485240</v>
      </c>
      <c r="C208">
        <v>15082</v>
      </c>
      <c r="D208">
        <f t="shared" si="6"/>
        <v>3.1081526667216221E-2</v>
      </c>
      <c r="E208" t="s">
        <v>1</v>
      </c>
      <c r="F208">
        <v>730842</v>
      </c>
      <c r="G208">
        <v>36081</v>
      </c>
      <c r="H208">
        <f t="shared" si="7"/>
        <v>4.9369083878594823E-2</v>
      </c>
      <c r="I208" t="s">
        <v>1</v>
      </c>
    </row>
    <row r="209" spans="1:9" x14ac:dyDescent="0.2">
      <c r="A209" t="s">
        <v>210</v>
      </c>
      <c r="B209">
        <v>525328</v>
      </c>
      <c r="C209">
        <v>14859</v>
      </c>
      <c r="D209">
        <f t="shared" si="6"/>
        <v>2.82851856364024E-2</v>
      </c>
      <c r="E209" t="s">
        <v>1</v>
      </c>
      <c r="F209">
        <v>722038</v>
      </c>
      <c r="G209">
        <v>28986</v>
      </c>
      <c r="H209">
        <f t="shared" si="7"/>
        <v>4.0144701525404482E-2</v>
      </c>
      <c r="I209" t="s">
        <v>1</v>
      </c>
    </row>
    <row r="210" spans="1:9" x14ac:dyDescent="0.2">
      <c r="A210" t="s">
        <v>211</v>
      </c>
      <c r="B210">
        <v>571814</v>
      </c>
      <c r="C210">
        <v>14598</v>
      </c>
      <c r="D210">
        <f t="shared" si="6"/>
        <v>2.5529280500302547E-2</v>
      </c>
      <c r="E210" t="s">
        <v>1</v>
      </c>
      <c r="F210">
        <v>760782</v>
      </c>
      <c r="G210">
        <v>32651</v>
      </c>
      <c r="H210">
        <f t="shared" si="7"/>
        <v>4.291768206923928E-2</v>
      </c>
      <c r="I210" t="s">
        <v>1</v>
      </c>
    </row>
    <row r="211" spans="1:9" x14ac:dyDescent="0.2">
      <c r="A211" t="s">
        <v>212</v>
      </c>
      <c r="B211">
        <v>555754</v>
      </c>
      <c r="C211">
        <v>14594</v>
      </c>
      <c r="D211">
        <f t="shared" si="6"/>
        <v>2.625981999229875E-2</v>
      </c>
      <c r="E211" t="s">
        <v>1</v>
      </c>
      <c r="F211">
        <v>725336</v>
      </c>
      <c r="G211">
        <v>34599</v>
      </c>
      <c r="H211">
        <f t="shared" si="7"/>
        <v>4.7700651835838839E-2</v>
      </c>
      <c r="I211" t="s">
        <v>1</v>
      </c>
    </row>
    <row r="212" spans="1:9" x14ac:dyDescent="0.2">
      <c r="A212" t="s">
        <v>213</v>
      </c>
      <c r="B212">
        <v>513653</v>
      </c>
      <c r="C212">
        <v>14581</v>
      </c>
      <c r="D212">
        <f t="shared" si="6"/>
        <v>2.8386868177543986E-2</v>
      </c>
      <c r="E212" t="s">
        <v>1</v>
      </c>
      <c r="F212">
        <v>738775</v>
      </c>
      <c r="G212">
        <v>34455</v>
      </c>
      <c r="H212">
        <f t="shared" si="7"/>
        <v>4.66380156339887E-2</v>
      </c>
      <c r="I212" t="s">
        <v>1</v>
      </c>
    </row>
    <row r="213" spans="1:9" x14ac:dyDescent="0.2">
      <c r="A213" t="s">
        <v>214</v>
      </c>
      <c r="B213">
        <v>364962</v>
      </c>
      <c r="C213">
        <v>14406</v>
      </c>
      <c r="D213">
        <f t="shared" si="6"/>
        <v>3.9472602627122821E-2</v>
      </c>
      <c r="E213" t="s">
        <v>1</v>
      </c>
      <c r="F213">
        <v>702322</v>
      </c>
      <c r="G213">
        <v>23218</v>
      </c>
      <c r="H213">
        <f t="shared" si="7"/>
        <v>3.3058910300403518E-2</v>
      </c>
      <c r="I213" t="s">
        <v>1</v>
      </c>
    </row>
    <row r="214" spans="1:9" x14ac:dyDescent="0.2">
      <c r="A214" t="s">
        <v>215</v>
      </c>
      <c r="B214">
        <v>551615</v>
      </c>
      <c r="C214">
        <v>14272</v>
      </c>
      <c r="D214">
        <f t="shared" si="6"/>
        <v>2.5873118026159551E-2</v>
      </c>
      <c r="E214" t="s">
        <v>1</v>
      </c>
      <c r="F214">
        <v>753310</v>
      </c>
      <c r="G214">
        <v>26079</v>
      </c>
      <c r="H214">
        <f t="shared" si="7"/>
        <v>3.4619213869456135E-2</v>
      </c>
      <c r="I214" t="s">
        <v>1</v>
      </c>
    </row>
    <row r="215" spans="1:9" x14ac:dyDescent="0.2">
      <c r="A215" t="s">
        <v>216</v>
      </c>
      <c r="B215">
        <v>530732</v>
      </c>
      <c r="C215">
        <v>14124</v>
      </c>
      <c r="D215">
        <f t="shared" si="6"/>
        <v>2.6612301500569025E-2</v>
      </c>
      <c r="E215" t="s">
        <v>1</v>
      </c>
      <c r="F215">
        <v>780261</v>
      </c>
      <c r="G215">
        <v>23637</v>
      </c>
      <c r="H215">
        <f t="shared" si="7"/>
        <v>3.0293709412619624E-2</v>
      </c>
      <c r="I215" t="s">
        <v>1</v>
      </c>
    </row>
    <row r="216" spans="1:9" x14ac:dyDescent="0.2">
      <c r="A216" t="s">
        <v>217</v>
      </c>
      <c r="B216">
        <v>516182</v>
      </c>
      <c r="C216">
        <v>14102</v>
      </c>
      <c r="D216">
        <f t="shared" si="6"/>
        <v>2.7319821303338744E-2</v>
      </c>
      <c r="E216" t="s">
        <v>1</v>
      </c>
      <c r="F216">
        <v>715145</v>
      </c>
      <c r="G216">
        <v>35192</v>
      </c>
      <c r="H216">
        <f t="shared" si="7"/>
        <v>4.9209600850177233E-2</v>
      </c>
      <c r="I216" t="s">
        <v>1</v>
      </c>
    </row>
    <row r="217" spans="1:9" x14ac:dyDescent="0.2">
      <c r="A217" t="s">
        <v>218</v>
      </c>
      <c r="B217">
        <v>530187</v>
      </c>
      <c r="C217">
        <v>14066</v>
      </c>
      <c r="D217">
        <f t="shared" si="6"/>
        <v>2.6530261964174906E-2</v>
      </c>
      <c r="E217" t="s">
        <v>1</v>
      </c>
      <c r="F217">
        <v>715345</v>
      </c>
      <c r="G217">
        <v>30447</v>
      </c>
      <c r="H217">
        <f t="shared" si="7"/>
        <v>4.256267954623294E-2</v>
      </c>
      <c r="I217" t="s">
        <v>1</v>
      </c>
    </row>
    <row r="218" spans="1:9" x14ac:dyDescent="0.2">
      <c r="A218" t="s">
        <v>219</v>
      </c>
      <c r="B218">
        <v>538513</v>
      </c>
      <c r="C218">
        <v>14034</v>
      </c>
      <c r="D218">
        <f t="shared" si="6"/>
        <v>2.6060652203382276E-2</v>
      </c>
      <c r="E218" t="s">
        <v>1</v>
      </c>
      <c r="F218">
        <v>767812</v>
      </c>
      <c r="G218">
        <v>24481</v>
      </c>
      <c r="H218">
        <f t="shared" si="7"/>
        <v>3.1884107047037556E-2</v>
      </c>
      <c r="I218" t="s">
        <v>1</v>
      </c>
    </row>
    <row r="219" spans="1:9" x14ac:dyDescent="0.2">
      <c r="A219" t="s">
        <v>220</v>
      </c>
      <c r="B219">
        <v>538770</v>
      </c>
      <c r="C219">
        <v>14030</v>
      </c>
      <c r="D219">
        <f t="shared" si="6"/>
        <v>2.6040796629359465E-2</v>
      </c>
      <c r="E219" t="s">
        <v>1</v>
      </c>
      <c r="F219">
        <v>722755</v>
      </c>
      <c r="G219">
        <v>32489</v>
      </c>
      <c r="H219">
        <f t="shared" si="7"/>
        <v>4.49516087747577E-2</v>
      </c>
      <c r="I219" t="s">
        <v>1</v>
      </c>
    </row>
    <row r="220" spans="1:9" x14ac:dyDescent="0.2">
      <c r="A220" t="s">
        <v>221</v>
      </c>
      <c r="B220">
        <v>555292</v>
      </c>
      <c r="C220">
        <v>13931</v>
      </c>
      <c r="D220">
        <f t="shared" si="6"/>
        <v>2.5087701605641718E-2</v>
      </c>
      <c r="E220" t="s">
        <v>1</v>
      </c>
      <c r="F220">
        <v>786253</v>
      </c>
      <c r="G220">
        <v>26571</v>
      </c>
      <c r="H220">
        <f t="shared" si="7"/>
        <v>3.3794465649097681E-2</v>
      </c>
      <c r="I220" t="s">
        <v>1</v>
      </c>
    </row>
    <row r="221" spans="1:9" x14ac:dyDescent="0.2">
      <c r="A221" t="s">
        <v>222</v>
      </c>
      <c r="B221">
        <v>523346</v>
      </c>
      <c r="C221">
        <v>13745</v>
      </c>
      <c r="D221">
        <f t="shared" si="6"/>
        <v>2.6263695528388486E-2</v>
      </c>
      <c r="E221" t="s">
        <v>1</v>
      </c>
      <c r="F221">
        <v>758403</v>
      </c>
      <c r="G221">
        <v>25481</v>
      </c>
      <c r="H221">
        <f t="shared" si="7"/>
        <v>3.3598232074503923E-2</v>
      </c>
      <c r="I221" t="s">
        <v>1</v>
      </c>
    </row>
    <row r="222" spans="1:9" x14ac:dyDescent="0.2">
      <c r="A222" t="s">
        <v>223</v>
      </c>
      <c r="B222">
        <v>466144</v>
      </c>
      <c r="C222">
        <v>13675</v>
      </c>
      <c r="D222">
        <f t="shared" si="6"/>
        <v>2.9336428228186998E-2</v>
      </c>
      <c r="E222" t="s">
        <v>1</v>
      </c>
      <c r="F222">
        <v>736044</v>
      </c>
      <c r="G222">
        <v>23541</v>
      </c>
      <c r="H222">
        <f t="shared" si="7"/>
        <v>3.1983142312144386E-2</v>
      </c>
      <c r="I222" t="s">
        <v>1</v>
      </c>
    </row>
    <row r="223" spans="1:9" x14ac:dyDescent="0.2">
      <c r="A223" t="s">
        <v>224</v>
      </c>
      <c r="B223">
        <v>554972</v>
      </c>
      <c r="C223">
        <v>13317</v>
      </c>
      <c r="D223">
        <f t="shared" si="6"/>
        <v>2.3995805193775543E-2</v>
      </c>
      <c r="E223" t="s">
        <v>1</v>
      </c>
      <c r="F223">
        <v>767681</v>
      </c>
      <c r="G223">
        <v>23304</v>
      </c>
      <c r="H223">
        <f t="shared" si="7"/>
        <v>3.0356358956389436E-2</v>
      </c>
      <c r="I223" t="s">
        <v>1</v>
      </c>
    </row>
    <row r="224" spans="1:9" x14ac:dyDescent="0.2">
      <c r="A224" t="s">
        <v>225</v>
      </c>
      <c r="B224">
        <v>550467</v>
      </c>
      <c r="C224">
        <v>13217</v>
      </c>
      <c r="D224">
        <f t="shared" si="6"/>
        <v>2.4010521974977609E-2</v>
      </c>
      <c r="E224" t="s">
        <v>1</v>
      </c>
      <c r="F224">
        <v>741376</v>
      </c>
      <c r="G224">
        <v>30231</v>
      </c>
      <c r="H224">
        <f t="shared" si="7"/>
        <v>4.077687974792818E-2</v>
      </c>
      <c r="I224" t="s">
        <v>1</v>
      </c>
    </row>
    <row r="225" spans="1:9" x14ac:dyDescent="0.2">
      <c r="A225" t="s">
        <v>226</v>
      </c>
      <c r="B225">
        <v>568004</v>
      </c>
      <c r="C225">
        <v>12918</v>
      </c>
      <c r="D225">
        <f t="shared" si="6"/>
        <v>2.2742797585932492E-2</v>
      </c>
      <c r="E225" t="s">
        <v>1</v>
      </c>
      <c r="F225">
        <v>762036</v>
      </c>
      <c r="G225">
        <v>25613</v>
      </c>
      <c r="H225">
        <f t="shared" si="7"/>
        <v>3.3611272958232942E-2</v>
      </c>
      <c r="I225" t="s">
        <v>1</v>
      </c>
    </row>
    <row r="226" spans="1:9" x14ac:dyDescent="0.2">
      <c r="A226" t="s">
        <v>227</v>
      </c>
      <c r="B226">
        <v>542393</v>
      </c>
      <c r="C226">
        <v>12909</v>
      </c>
      <c r="D226">
        <f t="shared" si="6"/>
        <v>2.3800085915563068E-2</v>
      </c>
      <c r="E226" t="s">
        <v>1</v>
      </c>
      <c r="F226">
        <v>713474</v>
      </c>
      <c r="G226">
        <v>24007</v>
      </c>
      <c r="H226">
        <f t="shared" si="7"/>
        <v>3.3648037629962692E-2</v>
      </c>
      <c r="I226" t="s">
        <v>1</v>
      </c>
    </row>
    <row r="227" spans="1:9" x14ac:dyDescent="0.2">
      <c r="A227" t="s">
        <v>228</v>
      </c>
      <c r="B227">
        <v>503301</v>
      </c>
      <c r="C227">
        <v>12758</v>
      </c>
      <c r="D227">
        <f t="shared" si="6"/>
        <v>2.5348648224422364E-2</v>
      </c>
      <c r="E227" t="s">
        <v>1</v>
      </c>
      <c r="F227">
        <v>692259</v>
      </c>
      <c r="G227">
        <v>30555</v>
      </c>
      <c r="H227">
        <f t="shared" si="7"/>
        <v>4.4138104380008057E-2</v>
      </c>
      <c r="I227" t="s">
        <v>1</v>
      </c>
    </row>
    <row r="228" spans="1:9" x14ac:dyDescent="0.2">
      <c r="A228" t="s">
        <v>229</v>
      </c>
      <c r="B228">
        <v>487744</v>
      </c>
      <c r="C228">
        <v>12729</v>
      </c>
      <c r="D228">
        <f t="shared" si="6"/>
        <v>2.609770699383283E-2</v>
      </c>
      <c r="E228" t="s">
        <v>1</v>
      </c>
      <c r="F228">
        <v>741905</v>
      </c>
      <c r="G228">
        <v>22594</v>
      </c>
      <c r="H228">
        <f t="shared" si="7"/>
        <v>3.0454033872261272E-2</v>
      </c>
      <c r="I228" t="s">
        <v>1</v>
      </c>
    </row>
    <row r="229" spans="1:9" x14ac:dyDescent="0.2">
      <c r="A229" t="s">
        <v>230</v>
      </c>
      <c r="B229">
        <v>499447</v>
      </c>
      <c r="C229">
        <v>12709</v>
      </c>
      <c r="D229">
        <f t="shared" si="6"/>
        <v>2.5446143434638711E-2</v>
      </c>
      <c r="E229" t="s">
        <v>1</v>
      </c>
      <c r="F229">
        <v>720950</v>
      </c>
      <c r="G229">
        <v>22033</v>
      </c>
      <c r="H229">
        <f t="shared" si="7"/>
        <v>3.0561065261113809E-2</v>
      </c>
      <c r="I229" t="s">
        <v>1</v>
      </c>
    </row>
    <row r="230" spans="1:9" x14ac:dyDescent="0.2">
      <c r="A230" t="s">
        <v>231</v>
      </c>
      <c r="B230">
        <v>493867</v>
      </c>
      <c r="C230">
        <v>12583</v>
      </c>
      <c r="D230">
        <f t="shared" si="6"/>
        <v>2.5478519520437688E-2</v>
      </c>
      <c r="E230" t="s">
        <v>1</v>
      </c>
      <c r="F230">
        <v>715266</v>
      </c>
      <c r="G230">
        <v>26570</v>
      </c>
      <c r="H230">
        <f t="shared" si="7"/>
        <v>3.7147019430533536E-2</v>
      </c>
      <c r="I230" t="s">
        <v>1</v>
      </c>
    </row>
    <row r="231" spans="1:9" x14ac:dyDescent="0.2">
      <c r="A231" t="s">
        <v>232</v>
      </c>
      <c r="B231">
        <v>342084</v>
      </c>
      <c r="C231">
        <v>12549</v>
      </c>
      <c r="D231">
        <f t="shared" si="6"/>
        <v>3.6683972357666537E-2</v>
      </c>
      <c r="E231" t="s">
        <v>1</v>
      </c>
      <c r="F231">
        <v>711464</v>
      </c>
      <c r="G231">
        <v>22169</v>
      </c>
      <c r="H231">
        <f t="shared" si="7"/>
        <v>3.1159693252223584E-2</v>
      </c>
      <c r="I231" t="s">
        <v>1</v>
      </c>
    </row>
    <row r="232" spans="1:9" x14ac:dyDescent="0.2">
      <c r="A232" t="s">
        <v>233</v>
      </c>
      <c r="B232">
        <v>516511</v>
      </c>
      <c r="C232">
        <v>12507</v>
      </c>
      <c r="D232">
        <f t="shared" si="6"/>
        <v>2.4214392336271637E-2</v>
      </c>
      <c r="E232" t="s">
        <v>1</v>
      </c>
      <c r="F232">
        <v>721184</v>
      </c>
      <c r="G232">
        <v>22564</v>
      </c>
      <c r="H232">
        <f t="shared" si="7"/>
        <v>3.1287438434574252E-2</v>
      </c>
      <c r="I232" t="s">
        <v>1</v>
      </c>
    </row>
    <row r="233" spans="1:9" x14ac:dyDescent="0.2">
      <c r="A233" t="s">
        <v>234</v>
      </c>
      <c r="B233">
        <v>512669</v>
      </c>
      <c r="C233">
        <v>12506</v>
      </c>
      <c r="D233">
        <f t="shared" si="6"/>
        <v>2.4393907179876294E-2</v>
      </c>
      <c r="E233" t="s">
        <v>1</v>
      </c>
      <c r="F233">
        <v>733500</v>
      </c>
      <c r="G233">
        <v>22218</v>
      </c>
      <c r="H233">
        <f t="shared" si="7"/>
        <v>3.0290388548057261E-2</v>
      </c>
      <c r="I233" t="s">
        <v>1</v>
      </c>
    </row>
    <row r="234" spans="1:9" x14ac:dyDescent="0.2">
      <c r="A234" t="s">
        <v>235</v>
      </c>
      <c r="B234">
        <v>532486</v>
      </c>
      <c r="C234">
        <v>12346</v>
      </c>
      <c r="D234">
        <f t="shared" si="6"/>
        <v>2.3185586099916243E-2</v>
      </c>
      <c r="E234" t="s">
        <v>1</v>
      </c>
      <c r="F234">
        <v>745465</v>
      </c>
      <c r="G234">
        <v>21891</v>
      </c>
      <c r="H234">
        <f t="shared" si="7"/>
        <v>2.9365563775629974E-2</v>
      </c>
      <c r="I234" t="s">
        <v>1</v>
      </c>
    </row>
    <row r="235" spans="1:9" x14ac:dyDescent="0.2">
      <c r="A235" t="s">
        <v>236</v>
      </c>
      <c r="B235">
        <v>509041</v>
      </c>
      <c r="C235">
        <v>12143</v>
      </c>
      <c r="D235">
        <f t="shared" si="6"/>
        <v>2.385466003720722E-2</v>
      </c>
      <c r="E235" t="s">
        <v>1</v>
      </c>
      <c r="F235">
        <v>721262</v>
      </c>
      <c r="G235">
        <v>23513</v>
      </c>
      <c r="H235">
        <f t="shared" si="7"/>
        <v>3.2599804232026644E-2</v>
      </c>
      <c r="I235" t="s">
        <v>1</v>
      </c>
    </row>
    <row r="236" spans="1:9" x14ac:dyDescent="0.2">
      <c r="A236" t="s">
        <v>237</v>
      </c>
      <c r="B236">
        <v>589023</v>
      </c>
      <c r="C236">
        <v>11885</v>
      </c>
      <c r="D236">
        <f t="shared" si="6"/>
        <v>2.0177480336081952E-2</v>
      </c>
      <c r="E236" t="s">
        <v>1</v>
      </c>
      <c r="F236">
        <v>771980</v>
      </c>
      <c r="G236">
        <v>24209</v>
      </c>
      <c r="H236">
        <f t="shared" si="7"/>
        <v>3.1359620715562579E-2</v>
      </c>
      <c r="I236" t="s">
        <v>1</v>
      </c>
    </row>
    <row r="237" spans="1:9" x14ac:dyDescent="0.2">
      <c r="A237" t="s">
        <v>238</v>
      </c>
      <c r="B237">
        <v>505223</v>
      </c>
      <c r="C237">
        <v>11867</v>
      </c>
      <c r="D237">
        <f t="shared" si="6"/>
        <v>2.3488637690683125E-2</v>
      </c>
      <c r="E237" t="s">
        <v>1</v>
      </c>
      <c r="F237">
        <v>726919</v>
      </c>
      <c r="G237">
        <v>21573</v>
      </c>
      <c r="H237">
        <f t="shared" si="7"/>
        <v>2.9677309301311426E-2</v>
      </c>
      <c r="I237" t="s">
        <v>1</v>
      </c>
    </row>
    <row r="238" spans="1:9" x14ac:dyDescent="0.2">
      <c r="A238" t="s">
        <v>239</v>
      </c>
      <c r="B238">
        <v>547309</v>
      </c>
      <c r="C238">
        <v>11818</v>
      </c>
      <c r="D238">
        <f t="shared" si="6"/>
        <v>2.1592921000750945E-2</v>
      </c>
      <c r="E238" t="s">
        <v>1</v>
      </c>
      <c r="F238">
        <v>709761</v>
      </c>
      <c r="G238">
        <v>23272</v>
      </c>
      <c r="H238">
        <f t="shared" si="7"/>
        <v>3.2788502045054603E-2</v>
      </c>
      <c r="I238" t="s">
        <v>1</v>
      </c>
    </row>
    <row r="239" spans="1:9" x14ac:dyDescent="0.2">
      <c r="A239" t="s">
        <v>240</v>
      </c>
      <c r="B239">
        <v>566265</v>
      </c>
      <c r="C239">
        <v>11635</v>
      </c>
      <c r="D239">
        <f t="shared" si="6"/>
        <v>2.0546917079459263E-2</v>
      </c>
      <c r="E239" t="s">
        <v>1</v>
      </c>
      <c r="F239">
        <v>741949</v>
      </c>
      <c r="G239">
        <v>18574</v>
      </c>
      <c r="H239">
        <f t="shared" si="7"/>
        <v>2.5034065683759935E-2</v>
      </c>
      <c r="I239" t="s">
        <v>1</v>
      </c>
    </row>
    <row r="240" spans="1:9" x14ac:dyDescent="0.2">
      <c r="A240" t="s">
        <v>241</v>
      </c>
      <c r="B240">
        <v>513112</v>
      </c>
      <c r="C240">
        <v>11568</v>
      </c>
      <c r="D240">
        <f t="shared" si="6"/>
        <v>2.2544785543896849E-2</v>
      </c>
      <c r="E240" t="s">
        <v>1</v>
      </c>
      <c r="F240">
        <v>714565</v>
      </c>
      <c r="G240">
        <v>25937</v>
      </c>
      <c r="H240">
        <f t="shared" si="7"/>
        <v>3.629760763541455E-2</v>
      </c>
      <c r="I240" t="s">
        <v>1</v>
      </c>
    </row>
    <row r="241" spans="1:9" x14ac:dyDescent="0.2">
      <c r="A241" t="s">
        <v>242</v>
      </c>
      <c r="B241">
        <v>313882</v>
      </c>
      <c r="C241">
        <v>11413</v>
      </c>
      <c r="D241">
        <f t="shared" si="6"/>
        <v>3.6360798006894311E-2</v>
      </c>
      <c r="E241" t="s">
        <v>1</v>
      </c>
      <c r="F241">
        <v>709435</v>
      </c>
      <c r="G241">
        <v>17241</v>
      </c>
      <c r="H241">
        <f t="shared" si="7"/>
        <v>2.430243785547654E-2</v>
      </c>
      <c r="I241" t="s">
        <v>1</v>
      </c>
    </row>
    <row r="242" spans="1:9" x14ac:dyDescent="0.2">
      <c r="A242" t="s">
        <v>243</v>
      </c>
      <c r="B242">
        <v>536103</v>
      </c>
      <c r="C242">
        <v>11368</v>
      </c>
      <c r="D242">
        <f t="shared" si="6"/>
        <v>2.1204880405444475E-2</v>
      </c>
      <c r="E242" t="s">
        <v>1</v>
      </c>
      <c r="F242">
        <v>723429</v>
      </c>
      <c r="G242">
        <v>30550</v>
      </c>
      <c r="H242">
        <f t="shared" si="7"/>
        <v>4.2229437857757984E-2</v>
      </c>
      <c r="I242" t="s">
        <v>1</v>
      </c>
    </row>
    <row r="243" spans="1:9" x14ac:dyDescent="0.2">
      <c r="A243" t="s">
        <v>244</v>
      </c>
      <c r="B243">
        <v>543400</v>
      </c>
      <c r="C243">
        <v>11257</v>
      </c>
      <c r="D243">
        <f t="shared" si="6"/>
        <v>2.0715863084284136E-2</v>
      </c>
      <c r="E243" t="s">
        <v>1</v>
      </c>
      <c r="F243">
        <v>722212</v>
      </c>
      <c r="G243">
        <v>26627</v>
      </c>
      <c r="H243">
        <f t="shared" si="7"/>
        <v>3.6868675679717314E-2</v>
      </c>
      <c r="I243" t="s">
        <v>1</v>
      </c>
    </row>
    <row r="244" spans="1:9" x14ac:dyDescent="0.2">
      <c r="A244" t="s">
        <v>245</v>
      </c>
      <c r="B244">
        <v>557081</v>
      </c>
      <c r="C244">
        <v>11239</v>
      </c>
      <c r="D244">
        <f t="shared" si="6"/>
        <v>2.0174804023113335E-2</v>
      </c>
      <c r="E244" t="s">
        <v>1</v>
      </c>
      <c r="F244">
        <v>753567</v>
      </c>
      <c r="G244">
        <v>28109</v>
      </c>
      <c r="H244">
        <f t="shared" si="7"/>
        <v>3.7301261865235608E-2</v>
      </c>
      <c r="I244" t="s">
        <v>1</v>
      </c>
    </row>
    <row r="245" spans="1:9" x14ac:dyDescent="0.2">
      <c r="A245" t="s">
        <v>246</v>
      </c>
      <c r="B245">
        <v>504198</v>
      </c>
      <c r="C245">
        <v>11183</v>
      </c>
      <c r="D245">
        <f t="shared" si="6"/>
        <v>2.2179778579050295E-2</v>
      </c>
      <c r="E245" t="s">
        <v>1</v>
      </c>
      <c r="F245">
        <v>735547</v>
      </c>
      <c r="G245">
        <v>24541</v>
      </c>
      <c r="H245">
        <f t="shared" si="7"/>
        <v>3.3364285354980712E-2</v>
      </c>
      <c r="I245" t="s">
        <v>1</v>
      </c>
    </row>
    <row r="246" spans="1:9" x14ac:dyDescent="0.2">
      <c r="A246" t="s">
        <v>247</v>
      </c>
      <c r="B246">
        <v>496925</v>
      </c>
      <c r="C246">
        <v>11124</v>
      </c>
      <c r="D246">
        <f t="shared" si="6"/>
        <v>2.238567188207476E-2</v>
      </c>
      <c r="E246" t="s">
        <v>1</v>
      </c>
      <c r="F246">
        <v>762155</v>
      </c>
      <c r="G246">
        <v>24274</v>
      </c>
      <c r="H246">
        <f t="shared" si="7"/>
        <v>3.1849164540021388E-2</v>
      </c>
      <c r="I246" t="s">
        <v>1</v>
      </c>
    </row>
    <row r="247" spans="1:9" x14ac:dyDescent="0.2">
      <c r="A247" t="s">
        <v>248</v>
      </c>
      <c r="B247">
        <v>575389</v>
      </c>
      <c r="C247">
        <v>11113</v>
      </c>
      <c r="D247">
        <f t="shared" si="6"/>
        <v>1.9313890255114367E-2</v>
      </c>
      <c r="E247" t="s">
        <v>1</v>
      </c>
      <c r="F247">
        <v>779918</v>
      </c>
      <c r="G247">
        <v>20273</v>
      </c>
      <c r="H247">
        <f t="shared" si="7"/>
        <v>2.5993758318182167E-2</v>
      </c>
      <c r="I247" t="s">
        <v>1</v>
      </c>
    </row>
    <row r="248" spans="1:9" x14ac:dyDescent="0.2">
      <c r="A248" t="s">
        <v>249</v>
      </c>
      <c r="B248">
        <v>459947</v>
      </c>
      <c r="C248">
        <v>10757</v>
      </c>
      <c r="D248">
        <f t="shared" si="6"/>
        <v>2.3387477252813912E-2</v>
      </c>
      <c r="E248" t="s">
        <v>1</v>
      </c>
      <c r="F248">
        <v>752660</v>
      </c>
      <c r="G248">
        <v>20447</v>
      </c>
      <c r="H248">
        <f t="shared" si="7"/>
        <v>2.7166316796428665E-2</v>
      </c>
      <c r="I248" t="s">
        <v>1</v>
      </c>
    </row>
    <row r="249" spans="1:9" x14ac:dyDescent="0.2">
      <c r="A249" t="s">
        <v>250</v>
      </c>
      <c r="B249">
        <v>487679</v>
      </c>
      <c r="C249">
        <v>10586</v>
      </c>
      <c r="D249">
        <f t="shared" si="6"/>
        <v>2.170690146592328E-2</v>
      </c>
      <c r="E249" t="s">
        <v>1</v>
      </c>
      <c r="F249">
        <v>729459</v>
      </c>
      <c r="G249">
        <v>19449</v>
      </c>
      <c r="H249">
        <f t="shared" si="7"/>
        <v>2.6662225018815315E-2</v>
      </c>
      <c r="I249" t="s">
        <v>1</v>
      </c>
    </row>
    <row r="250" spans="1:9" x14ac:dyDescent="0.2">
      <c r="A250" t="s">
        <v>251</v>
      </c>
      <c r="B250">
        <v>545739</v>
      </c>
      <c r="C250">
        <v>10534</v>
      </c>
      <c r="D250">
        <f t="shared" si="6"/>
        <v>1.9302267200988019E-2</v>
      </c>
      <c r="E250" t="s">
        <v>1</v>
      </c>
      <c r="F250">
        <v>749284</v>
      </c>
      <c r="G250">
        <v>24627</v>
      </c>
      <c r="H250">
        <f t="shared" si="7"/>
        <v>3.2867377389614622E-2</v>
      </c>
      <c r="I250" t="s">
        <v>1</v>
      </c>
    </row>
    <row r="251" spans="1:9" x14ac:dyDescent="0.2">
      <c r="A251" t="s">
        <v>252</v>
      </c>
      <c r="B251">
        <v>562145</v>
      </c>
      <c r="C251">
        <v>10444</v>
      </c>
      <c r="D251">
        <f t="shared" si="6"/>
        <v>1.8578836421208052E-2</v>
      </c>
      <c r="E251" t="s">
        <v>1</v>
      </c>
      <c r="F251">
        <v>729430</v>
      </c>
      <c r="G251">
        <v>17818</v>
      </c>
      <c r="H251">
        <f t="shared" si="7"/>
        <v>2.4427292543492865E-2</v>
      </c>
      <c r="I251" t="s">
        <v>1</v>
      </c>
    </row>
    <row r="252" spans="1:9" x14ac:dyDescent="0.2">
      <c r="A252" t="s">
        <v>253</v>
      </c>
      <c r="B252">
        <v>512725</v>
      </c>
      <c r="C252">
        <v>10384</v>
      </c>
      <c r="D252">
        <f t="shared" si="6"/>
        <v>2.0252572041542738E-2</v>
      </c>
      <c r="E252" t="s">
        <v>1</v>
      </c>
      <c r="F252">
        <v>738761</v>
      </c>
      <c r="G252">
        <v>18548</v>
      </c>
      <c r="H252">
        <f t="shared" si="7"/>
        <v>2.5106901961527477E-2</v>
      </c>
      <c r="I252" t="s">
        <v>1</v>
      </c>
    </row>
    <row r="253" spans="1:9" x14ac:dyDescent="0.2">
      <c r="A253" t="s">
        <v>254</v>
      </c>
      <c r="B253">
        <v>527414</v>
      </c>
      <c r="C253">
        <v>10325</v>
      </c>
      <c r="D253">
        <f t="shared" si="6"/>
        <v>1.957665135927374E-2</v>
      </c>
      <c r="E253" t="s">
        <v>1</v>
      </c>
      <c r="F253">
        <v>757872</v>
      </c>
      <c r="G253">
        <v>27820</v>
      </c>
      <c r="H253">
        <f t="shared" si="7"/>
        <v>3.6708045685815018E-2</v>
      </c>
      <c r="I253" t="s">
        <v>1</v>
      </c>
    </row>
    <row r="254" spans="1:9" x14ac:dyDescent="0.2">
      <c r="A254" t="s">
        <v>255</v>
      </c>
      <c r="B254">
        <v>550788</v>
      </c>
      <c r="C254">
        <v>10090</v>
      </c>
      <c r="D254">
        <f t="shared" si="6"/>
        <v>1.8319208116371454E-2</v>
      </c>
      <c r="E254" t="s">
        <v>1</v>
      </c>
      <c r="F254">
        <v>755697</v>
      </c>
      <c r="G254">
        <v>25292</v>
      </c>
      <c r="H254">
        <f t="shared" si="7"/>
        <v>3.3468440393438111E-2</v>
      </c>
      <c r="I254" t="s">
        <v>1</v>
      </c>
    </row>
    <row r="255" spans="1:9" x14ac:dyDescent="0.2">
      <c r="A255" t="s">
        <v>256</v>
      </c>
      <c r="B255">
        <v>543099</v>
      </c>
      <c r="C255">
        <v>10070</v>
      </c>
      <c r="D255">
        <f t="shared" si="6"/>
        <v>1.8541739167260481E-2</v>
      </c>
      <c r="E255" t="s">
        <v>1</v>
      </c>
      <c r="F255">
        <v>709735</v>
      </c>
      <c r="G255">
        <v>26357</v>
      </c>
      <c r="H255">
        <f t="shared" si="7"/>
        <v>3.7136395978780816E-2</v>
      </c>
      <c r="I255" t="s">
        <v>1</v>
      </c>
    </row>
    <row r="256" spans="1:9" x14ac:dyDescent="0.2">
      <c r="A256" t="s">
        <v>257</v>
      </c>
      <c r="B256">
        <v>542796</v>
      </c>
      <c r="C256">
        <v>10010</v>
      </c>
      <c r="D256">
        <f t="shared" si="6"/>
        <v>1.8441550785193699E-2</v>
      </c>
      <c r="E256" t="s">
        <v>1</v>
      </c>
      <c r="F256">
        <v>719408</v>
      </c>
      <c r="G256">
        <v>19202</v>
      </c>
      <c r="H256">
        <f t="shared" si="7"/>
        <v>2.6691390699019192E-2</v>
      </c>
      <c r="I256" t="s">
        <v>1</v>
      </c>
    </row>
    <row r="257" spans="1:9" x14ac:dyDescent="0.2">
      <c r="A257" t="s">
        <v>258</v>
      </c>
      <c r="B257">
        <v>532174</v>
      </c>
      <c r="C257">
        <v>9317</v>
      </c>
      <c r="D257">
        <f t="shared" si="6"/>
        <v>1.7507431779831408E-2</v>
      </c>
      <c r="E257" t="s">
        <v>1</v>
      </c>
      <c r="F257">
        <v>730363</v>
      </c>
      <c r="G257">
        <v>23131</v>
      </c>
      <c r="H257">
        <f t="shared" si="7"/>
        <v>3.1670552862069955E-2</v>
      </c>
      <c r="I257" t="s">
        <v>1</v>
      </c>
    </row>
    <row r="258" spans="1:9" x14ac:dyDescent="0.2">
      <c r="A258" t="s">
        <v>259</v>
      </c>
      <c r="B258">
        <v>552277</v>
      </c>
      <c r="C258">
        <v>9284</v>
      </c>
      <c r="D258">
        <f t="shared" ref="D258:D321" si="8">C258/B258</f>
        <v>1.681040492361623E-2</v>
      </c>
      <c r="E258" t="s">
        <v>1</v>
      </c>
      <c r="F258">
        <v>740262</v>
      </c>
      <c r="G258">
        <v>21360</v>
      </c>
      <c r="H258">
        <f t="shared" ref="H258:H321" si="9">G258/F258</f>
        <v>2.885464875949326E-2</v>
      </c>
      <c r="I258" t="s">
        <v>1</v>
      </c>
    </row>
    <row r="259" spans="1:9" x14ac:dyDescent="0.2">
      <c r="A259" t="s">
        <v>260</v>
      </c>
      <c r="B259">
        <v>583598</v>
      </c>
      <c r="C259">
        <v>9262</v>
      </c>
      <c r="D259">
        <f t="shared" si="8"/>
        <v>1.5870513606969183E-2</v>
      </c>
      <c r="E259" t="s">
        <v>1</v>
      </c>
      <c r="F259">
        <v>792297</v>
      </c>
      <c r="G259">
        <v>18021</v>
      </c>
      <c r="H259">
        <f t="shared" si="9"/>
        <v>2.2745258406885297E-2</v>
      </c>
      <c r="I259" t="s">
        <v>1</v>
      </c>
    </row>
    <row r="260" spans="1:9" x14ac:dyDescent="0.2">
      <c r="A260" t="s">
        <v>261</v>
      </c>
      <c r="B260">
        <v>543662</v>
      </c>
      <c r="C260">
        <v>9255</v>
      </c>
      <c r="D260">
        <f t="shared" si="8"/>
        <v>1.7023444713811155E-2</v>
      </c>
      <c r="E260" t="s">
        <v>1</v>
      </c>
      <c r="F260">
        <v>714792</v>
      </c>
      <c r="G260">
        <v>27867</v>
      </c>
      <c r="H260">
        <f t="shared" si="9"/>
        <v>3.8986166605110298E-2</v>
      </c>
      <c r="I260" t="s">
        <v>1</v>
      </c>
    </row>
    <row r="261" spans="1:9" x14ac:dyDescent="0.2">
      <c r="A261" t="s">
        <v>262</v>
      </c>
      <c r="B261">
        <v>494330</v>
      </c>
      <c r="C261">
        <v>9219</v>
      </c>
      <c r="D261">
        <f t="shared" si="8"/>
        <v>1.8649485161734064E-2</v>
      </c>
      <c r="E261" t="s">
        <v>1</v>
      </c>
      <c r="F261">
        <v>692610</v>
      </c>
      <c r="G261">
        <v>15785</v>
      </c>
      <c r="H261">
        <f t="shared" si="9"/>
        <v>2.2790603658624623E-2</v>
      </c>
      <c r="I261" t="s">
        <v>1</v>
      </c>
    </row>
    <row r="262" spans="1:9" x14ac:dyDescent="0.2">
      <c r="A262" t="s">
        <v>263</v>
      </c>
      <c r="B262">
        <v>535781</v>
      </c>
      <c r="C262">
        <v>9066</v>
      </c>
      <c r="D262">
        <f t="shared" si="8"/>
        <v>1.6921092759914966E-2</v>
      </c>
      <c r="E262" t="s">
        <v>1</v>
      </c>
      <c r="F262">
        <v>747388</v>
      </c>
      <c r="G262">
        <v>23299</v>
      </c>
      <c r="H262">
        <f t="shared" si="9"/>
        <v>3.1173901641449956E-2</v>
      </c>
      <c r="I262" t="s">
        <v>1</v>
      </c>
    </row>
    <row r="263" spans="1:9" x14ac:dyDescent="0.2">
      <c r="A263" t="s">
        <v>264</v>
      </c>
      <c r="B263">
        <v>537198</v>
      </c>
      <c r="C263">
        <v>8800</v>
      </c>
      <c r="D263">
        <f t="shared" si="8"/>
        <v>1.6381297026422287E-2</v>
      </c>
      <c r="E263" t="s">
        <v>1</v>
      </c>
      <c r="F263">
        <v>763890</v>
      </c>
      <c r="G263">
        <v>17799</v>
      </c>
      <c r="H263">
        <f t="shared" si="9"/>
        <v>2.33004751993088E-2</v>
      </c>
      <c r="I263" t="s">
        <v>1</v>
      </c>
    </row>
    <row r="264" spans="1:9" x14ac:dyDescent="0.2">
      <c r="A264" t="s">
        <v>265</v>
      </c>
      <c r="B264">
        <v>498207</v>
      </c>
      <c r="C264">
        <v>8678</v>
      </c>
      <c r="D264">
        <f t="shared" si="8"/>
        <v>1.7418462606908373E-2</v>
      </c>
      <c r="E264" t="s">
        <v>1</v>
      </c>
      <c r="F264">
        <v>687421</v>
      </c>
      <c r="G264">
        <v>15575</v>
      </c>
      <c r="H264">
        <f t="shared" si="9"/>
        <v>2.2657148966935835E-2</v>
      </c>
      <c r="I264" t="s">
        <v>1</v>
      </c>
    </row>
    <row r="265" spans="1:9" x14ac:dyDescent="0.2">
      <c r="A265" t="s">
        <v>266</v>
      </c>
      <c r="B265">
        <v>400068</v>
      </c>
      <c r="C265">
        <v>8626</v>
      </c>
      <c r="D265">
        <f t="shared" si="8"/>
        <v>2.1561334573122568E-2</v>
      </c>
      <c r="E265" t="s">
        <v>1</v>
      </c>
      <c r="F265">
        <v>524783</v>
      </c>
      <c r="G265">
        <v>16763</v>
      </c>
      <c r="H265">
        <f t="shared" si="9"/>
        <v>3.1942726803269164E-2</v>
      </c>
      <c r="I265" t="s">
        <v>1</v>
      </c>
    </row>
    <row r="266" spans="1:9" x14ac:dyDescent="0.2">
      <c r="A266" t="s">
        <v>267</v>
      </c>
      <c r="B266">
        <v>560555</v>
      </c>
      <c r="C266">
        <v>8573</v>
      </c>
      <c r="D266">
        <f t="shared" si="8"/>
        <v>1.5293771351606889E-2</v>
      </c>
      <c r="E266" t="s">
        <v>1</v>
      </c>
      <c r="F266">
        <v>760542</v>
      </c>
      <c r="G266">
        <v>14617</v>
      </c>
      <c r="H266">
        <f t="shared" si="9"/>
        <v>1.9219188420889315E-2</v>
      </c>
      <c r="I266" t="s">
        <v>1</v>
      </c>
    </row>
    <row r="267" spans="1:9" x14ac:dyDescent="0.2">
      <c r="A267" t="s">
        <v>268</v>
      </c>
      <c r="B267">
        <v>449919</v>
      </c>
      <c r="C267">
        <v>8547</v>
      </c>
      <c r="D267">
        <f t="shared" si="8"/>
        <v>1.8996752748828123E-2</v>
      </c>
      <c r="E267" t="s">
        <v>1</v>
      </c>
      <c r="F267">
        <v>745784</v>
      </c>
      <c r="G267">
        <v>13763</v>
      </c>
      <c r="H267">
        <f t="shared" si="9"/>
        <v>1.8454405028801905E-2</v>
      </c>
      <c r="I267" t="s">
        <v>1</v>
      </c>
    </row>
    <row r="268" spans="1:9" x14ac:dyDescent="0.2">
      <c r="A268" t="s">
        <v>269</v>
      </c>
      <c r="B268">
        <v>438256</v>
      </c>
      <c r="C268">
        <v>8466</v>
      </c>
      <c r="D268">
        <f t="shared" si="8"/>
        <v>1.9317476543390166E-2</v>
      </c>
      <c r="E268" t="s">
        <v>1</v>
      </c>
      <c r="F268">
        <v>737825</v>
      </c>
      <c r="G268">
        <v>14943</v>
      </c>
      <c r="H268">
        <f t="shared" si="9"/>
        <v>2.0252769965777791E-2</v>
      </c>
      <c r="I268" t="s">
        <v>1</v>
      </c>
    </row>
    <row r="269" spans="1:9" x14ac:dyDescent="0.2">
      <c r="A269" t="s">
        <v>270</v>
      </c>
      <c r="B269">
        <v>497112</v>
      </c>
      <c r="C269">
        <v>8458</v>
      </c>
      <c r="D269">
        <f t="shared" si="8"/>
        <v>1.7014274449218686E-2</v>
      </c>
      <c r="E269" t="s">
        <v>1</v>
      </c>
      <c r="F269">
        <v>724245</v>
      </c>
      <c r="G269">
        <v>15962</v>
      </c>
      <c r="H269">
        <f t="shared" si="9"/>
        <v>2.2039503206787759E-2</v>
      </c>
      <c r="I269" t="s">
        <v>1</v>
      </c>
    </row>
    <row r="270" spans="1:9" x14ac:dyDescent="0.2">
      <c r="A270" t="s">
        <v>271</v>
      </c>
      <c r="B270">
        <v>555066</v>
      </c>
      <c r="C270">
        <v>8389</v>
      </c>
      <c r="D270">
        <f t="shared" si="8"/>
        <v>1.5113518032089877E-2</v>
      </c>
      <c r="E270" t="s">
        <v>1</v>
      </c>
      <c r="F270">
        <v>728394</v>
      </c>
      <c r="G270">
        <v>15240</v>
      </c>
      <c r="H270">
        <f t="shared" si="9"/>
        <v>2.0922742361963443E-2</v>
      </c>
      <c r="I270" t="s">
        <v>1</v>
      </c>
    </row>
    <row r="271" spans="1:9" x14ac:dyDescent="0.2">
      <c r="A271" t="s">
        <v>272</v>
      </c>
      <c r="B271">
        <v>547434</v>
      </c>
      <c r="C271">
        <v>8337</v>
      </c>
      <c r="D271">
        <f t="shared" si="8"/>
        <v>1.5229233113032804E-2</v>
      </c>
      <c r="E271" t="s">
        <v>1</v>
      </c>
      <c r="F271">
        <v>730787</v>
      </c>
      <c r="G271">
        <v>15657</v>
      </c>
      <c r="H271">
        <f t="shared" si="9"/>
        <v>2.1424847458972312E-2</v>
      </c>
      <c r="I271" t="s">
        <v>1</v>
      </c>
    </row>
    <row r="272" spans="1:9" x14ac:dyDescent="0.2">
      <c r="A272" t="s">
        <v>273</v>
      </c>
      <c r="B272">
        <v>578768</v>
      </c>
      <c r="C272">
        <v>8291</v>
      </c>
      <c r="D272">
        <f t="shared" si="8"/>
        <v>1.4325256406712188E-2</v>
      </c>
      <c r="E272" t="s">
        <v>1</v>
      </c>
      <c r="F272">
        <v>785142</v>
      </c>
      <c r="G272">
        <v>16732</v>
      </c>
      <c r="H272">
        <f t="shared" si="9"/>
        <v>2.1310794735219872E-2</v>
      </c>
      <c r="I272" t="s">
        <v>1</v>
      </c>
    </row>
    <row r="273" spans="1:9" x14ac:dyDescent="0.2">
      <c r="A273" t="s">
        <v>274</v>
      </c>
      <c r="B273">
        <v>548114</v>
      </c>
      <c r="C273">
        <v>8061</v>
      </c>
      <c r="D273">
        <f t="shared" si="8"/>
        <v>1.4706794571932117E-2</v>
      </c>
      <c r="E273" t="s">
        <v>1</v>
      </c>
      <c r="F273">
        <v>731010</v>
      </c>
      <c r="G273">
        <v>13273</v>
      </c>
      <c r="H273">
        <f t="shared" si="9"/>
        <v>1.815707035471471E-2</v>
      </c>
      <c r="I273" t="s">
        <v>1</v>
      </c>
    </row>
    <row r="274" spans="1:9" x14ac:dyDescent="0.2">
      <c r="A274" t="s">
        <v>275</v>
      </c>
      <c r="B274">
        <v>558545</v>
      </c>
      <c r="C274">
        <v>8058</v>
      </c>
      <c r="D274">
        <f t="shared" si="8"/>
        <v>1.4426769553035118E-2</v>
      </c>
      <c r="E274" t="s">
        <v>1</v>
      </c>
      <c r="F274">
        <v>702800</v>
      </c>
      <c r="G274">
        <v>21901</v>
      </c>
      <c r="H274">
        <f t="shared" si="9"/>
        <v>3.1162492885600454E-2</v>
      </c>
      <c r="I274" t="s">
        <v>1</v>
      </c>
    </row>
    <row r="275" spans="1:9" x14ac:dyDescent="0.2">
      <c r="A275" t="s">
        <v>276</v>
      </c>
      <c r="B275">
        <v>558337</v>
      </c>
      <c r="C275">
        <v>8011</v>
      </c>
      <c r="D275">
        <f t="shared" si="8"/>
        <v>1.434796547604762E-2</v>
      </c>
      <c r="E275" t="s">
        <v>1</v>
      </c>
      <c r="F275">
        <v>718576</v>
      </c>
      <c r="G275">
        <v>15262</v>
      </c>
      <c r="H275">
        <f t="shared" si="9"/>
        <v>2.1239228696755805E-2</v>
      </c>
      <c r="I275" t="s">
        <v>1</v>
      </c>
    </row>
    <row r="276" spans="1:9" x14ac:dyDescent="0.2">
      <c r="A276" t="s">
        <v>277</v>
      </c>
      <c r="B276">
        <v>320164</v>
      </c>
      <c r="C276">
        <v>7943</v>
      </c>
      <c r="D276">
        <f t="shared" si="8"/>
        <v>2.4809160305343511E-2</v>
      </c>
      <c r="E276" t="s">
        <v>1</v>
      </c>
      <c r="F276">
        <v>719958</v>
      </c>
      <c r="G276">
        <v>16151</v>
      </c>
      <c r="H276">
        <f t="shared" si="9"/>
        <v>2.2433253050872411E-2</v>
      </c>
      <c r="I276" t="s">
        <v>1</v>
      </c>
    </row>
    <row r="277" spans="1:9" x14ac:dyDescent="0.2">
      <c r="A277" t="s">
        <v>278</v>
      </c>
      <c r="B277">
        <v>380180</v>
      </c>
      <c r="C277">
        <v>7790</v>
      </c>
      <c r="D277">
        <f t="shared" si="8"/>
        <v>2.0490294071229417E-2</v>
      </c>
      <c r="E277" t="s">
        <v>1</v>
      </c>
      <c r="F277">
        <v>529708</v>
      </c>
      <c r="G277">
        <v>17835</v>
      </c>
      <c r="H277">
        <f t="shared" si="9"/>
        <v>3.3669493381259109E-2</v>
      </c>
      <c r="I277" t="s">
        <v>1</v>
      </c>
    </row>
    <row r="278" spans="1:9" x14ac:dyDescent="0.2">
      <c r="A278" t="s">
        <v>279</v>
      </c>
      <c r="B278">
        <v>550378</v>
      </c>
      <c r="C278">
        <v>7781</v>
      </c>
      <c r="D278">
        <f t="shared" si="8"/>
        <v>1.4137556370349106E-2</v>
      </c>
      <c r="E278" t="s">
        <v>1</v>
      </c>
      <c r="F278">
        <v>791508</v>
      </c>
      <c r="G278">
        <v>13971</v>
      </c>
      <c r="H278">
        <f t="shared" si="9"/>
        <v>1.7651116602738066E-2</v>
      </c>
      <c r="I278" t="s">
        <v>1</v>
      </c>
    </row>
    <row r="279" spans="1:9" x14ac:dyDescent="0.2">
      <c r="A279" t="s">
        <v>280</v>
      </c>
      <c r="B279">
        <v>546918</v>
      </c>
      <c r="C279">
        <v>7763</v>
      </c>
      <c r="D279">
        <f t="shared" si="8"/>
        <v>1.4194083939457104E-2</v>
      </c>
      <c r="E279" t="s">
        <v>1</v>
      </c>
      <c r="F279">
        <v>708362</v>
      </c>
      <c r="G279">
        <v>18693</v>
      </c>
      <c r="H279">
        <f t="shared" si="9"/>
        <v>2.6389049666695842E-2</v>
      </c>
      <c r="I279" t="s">
        <v>1</v>
      </c>
    </row>
    <row r="280" spans="1:9" x14ac:dyDescent="0.2">
      <c r="A280" t="s">
        <v>281</v>
      </c>
      <c r="B280">
        <v>546589</v>
      </c>
      <c r="C280">
        <v>7732</v>
      </c>
      <c r="D280">
        <f t="shared" si="8"/>
        <v>1.414591219362263E-2</v>
      </c>
      <c r="E280" t="s">
        <v>1</v>
      </c>
      <c r="F280">
        <v>719342</v>
      </c>
      <c r="G280">
        <v>18650</v>
      </c>
      <c r="H280">
        <f t="shared" si="9"/>
        <v>2.5926471692185357E-2</v>
      </c>
      <c r="I280" t="s">
        <v>1</v>
      </c>
    </row>
    <row r="281" spans="1:9" x14ac:dyDescent="0.2">
      <c r="A281" t="s">
        <v>282</v>
      </c>
      <c r="B281">
        <v>529457</v>
      </c>
      <c r="C281">
        <v>7696</v>
      </c>
      <c r="D281">
        <f t="shared" si="8"/>
        <v>1.4535646898614996E-2</v>
      </c>
      <c r="E281" t="s">
        <v>1</v>
      </c>
      <c r="F281">
        <v>720981</v>
      </c>
      <c r="G281">
        <v>14985</v>
      </c>
      <c r="H281">
        <f t="shared" si="9"/>
        <v>2.0784181552634534E-2</v>
      </c>
      <c r="I281" t="s">
        <v>1</v>
      </c>
    </row>
    <row r="282" spans="1:9" x14ac:dyDescent="0.2">
      <c r="A282" t="s">
        <v>283</v>
      </c>
      <c r="B282">
        <v>492515</v>
      </c>
      <c r="C282">
        <v>7692</v>
      </c>
      <c r="D282">
        <f t="shared" si="8"/>
        <v>1.5617798442687025E-2</v>
      </c>
      <c r="E282" t="s">
        <v>1</v>
      </c>
      <c r="F282">
        <v>668498</v>
      </c>
      <c r="G282">
        <v>17304</v>
      </c>
      <c r="H282">
        <f t="shared" si="9"/>
        <v>2.5884894195644565E-2</v>
      </c>
      <c r="I282" t="s">
        <v>1</v>
      </c>
    </row>
    <row r="283" spans="1:9" x14ac:dyDescent="0.2">
      <c r="A283" t="s">
        <v>284</v>
      </c>
      <c r="B283">
        <v>553772</v>
      </c>
      <c r="C283">
        <v>7666</v>
      </c>
      <c r="D283">
        <f t="shared" si="8"/>
        <v>1.3843242345225111E-2</v>
      </c>
      <c r="E283" t="s">
        <v>1</v>
      </c>
      <c r="F283">
        <v>722007</v>
      </c>
      <c r="G283">
        <v>15076</v>
      </c>
      <c r="H283">
        <f t="shared" si="9"/>
        <v>2.0880683982288262E-2</v>
      </c>
      <c r="I283" t="s">
        <v>1</v>
      </c>
    </row>
    <row r="284" spans="1:9" x14ac:dyDescent="0.2">
      <c r="A284" t="s">
        <v>285</v>
      </c>
      <c r="B284">
        <v>529018</v>
      </c>
      <c r="C284">
        <v>7660</v>
      </c>
      <c r="D284">
        <f t="shared" si="8"/>
        <v>1.4479658537138623E-2</v>
      </c>
      <c r="E284" t="s">
        <v>1</v>
      </c>
      <c r="F284">
        <v>724022</v>
      </c>
      <c r="G284">
        <v>16145</v>
      </c>
      <c r="H284">
        <f t="shared" si="9"/>
        <v>2.2299046161580724E-2</v>
      </c>
      <c r="I284" t="s">
        <v>1</v>
      </c>
    </row>
    <row r="285" spans="1:9" x14ac:dyDescent="0.2">
      <c r="A285" t="s">
        <v>286</v>
      </c>
      <c r="B285">
        <v>546370</v>
      </c>
      <c r="C285">
        <v>7648</v>
      </c>
      <c r="D285">
        <f t="shared" si="8"/>
        <v>1.3997840291377638E-2</v>
      </c>
      <c r="E285" t="s">
        <v>1</v>
      </c>
      <c r="F285">
        <v>712501</v>
      </c>
      <c r="G285">
        <v>16855</v>
      </c>
      <c r="H285">
        <f t="shared" si="9"/>
        <v>2.3656107149323299E-2</v>
      </c>
      <c r="I285" t="s">
        <v>1</v>
      </c>
    </row>
    <row r="286" spans="1:9" x14ac:dyDescent="0.2">
      <c r="A286" t="s">
        <v>287</v>
      </c>
      <c r="B286">
        <v>526673</v>
      </c>
      <c r="C286">
        <v>7645</v>
      </c>
      <c r="D286">
        <f t="shared" si="8"/>
        <v>1.4515648229546606E-2</v>
      </c>
      <c r="E286" t="s">
        <v>1</v>
      </c>
      <c r="F286">
        <v>700217</v>
      </c>
      <c r="G286">
        <v>16659</v>
      </c>
      <c r="H286">
        <f t="shared" si="9"/>
        <v>2.3791196157762522E-2</v>
      </c>
      <c r="I286" t="s">
        <v>1</v>
      </c>
    </row>
    <row r="287" spans="1:9" x14ac:dyDescent="0.2">
      <c r="A287" t="s">
        <v>288</v>
      </c>
      <c r="B287">
        <v>563143</v>
      </c>
      <c r="C287">
        <v>7529</v>
      </c>
      <c r="D287">
        <f t="shared" si="8"/>
        <v>1.3369605943783372E-2</v>
      </c>
      <c r="E287" t="s">
        <v>1</v>
      </c>
      <c r="F287">
        <v>741447</v>
      </c>
      <c r="G287">
        <v>17485</v>
      </c>
      <c r="H287">
        <f t="shared" si="9"/>
        <v>2.3582265488969543E-2</v>
      </c>
      <c r="I287" t="s">
        <v>1</v>
      </c>
    </row>
    <row r="288" spans="1:9" x14ac:dyDescent="0.2">
      <c r="A288" t="s">
        <v>289</v>
      </c>
      <c r="B288">
        <v>546498</v>
      </c>
      <c r="C288">
        <v>7487</v>
      </c>
      <c r="D288">
        <f t="shared" si="8"/>
        <v>1.3699958645777294E-2</v>
      </c>
      <c r="E288" t="s">
        <v>1</v>
      </c>
      <c r="F288">
        <v>739212</v>
      </c>
      <c r="G288">
        <v>18716</v>
      </c>
      <c r="H288">
        <f t="shared" si="9"/>
        <v>2.5318853048922365E-2</v>
      </c>
      <c r="I288" t="s">
        <v>1</v>
      </c>
    </row>
    <row r="289" spans="1:9" x14ac:dyDescent="0.2">
      <c r="A289" t="s">
        <v>290</v>
      </c>
      <c r="B289">
        <v>448731</v>
      </c>
      <c r="C289">
        <v>7417</v>
      </c>
      <c r="D289">
        <f t="shared" si="8"/>
        <v>1.6528833532784674E-2</v>
      </c>
      <c r="E289" t="s">
        <v>1</v>
      </c>
      <c r="F289">
        <v>739672</v>
      </c>
      <c r="G289">
        <v>12984</v>
      </c>
      <c r="H289">
        <f t="shared" si="9"/>
        <v>1.7553726516618177E-2</v>
      </c>
      <c r="I289" t="s">
        <v>1</v>
      </c>
    </row>
    <row r="290" spans="1:9" x14ac:dyDescent="0.2">
      <c r="A290" t="s">
        <v>291</v>
      </c>
      <c r="B290">
        <v>541423</v>
      </c>
      <c r="C290">
        <v>7416</v>
      </c>
      <c r="D290">
        <f t="shared" si="8"/>
        <v>1.3697238573167375E-2</v>
      </c>
      <c r="E290" t="s">
        <v>1</v>
      </c>
      <c r="F290">
        <v>723247</v>
      </c>
      <c r="G290">
        <v>15969</v>
      </c>
      <c r="H290">
        <f t="shared" si="9"/>
        <v>2.2079593831706181E-2</v>
      </c>
      <c r="I290" t="s">
        <v>1</v>
      </c>
    </row>
    <row r="291" spans="1:9" x14ac:dyDescent="0.2">
      <c r="A291" t="s">
        <v>292</v>
      </c>
      <c r="B291">
        <v>542456</v>
      </c>
      <c r="C291">
        <v>7402</v>
      </c>
      <c r="D291">
        <f t="shared" si="8"/>
        <v>1.364534635067176E-2</v>
      </c>
      <c r="E291" t="s">
        <v>1</v>
      </c>
      <c r="F291">
        <v>717233</v>
      </c>
      <c r="G291">
        <v>16447</v>
      </c>
      <c r="H291">
        <f t="shared" si="9"/>
        <v>2.2931181359474535E-2</v>
      </c>
      <c r="I291" t="s">
        <v>1</v>
      </c>
    </row>
    <row r="292" spans="1:9" x14ac:dyDescent="0.2">
      <c r="A292" t="s">
        <v>293</v>
      </c>
      <c r="B292">
        <v>457957</v>
      </c>
      <c r="C292">
        <v>7337</v>
      </c>
      <c r="D292">
        <f t="shared" si="8"/>
        <v>1.6021154824579602E-2</v>
      </c>
      <c r="E292" t="s">
        <v>1</v>
      </c>
      <c r="F292">
        <v>761160</v>
      </c>
      <c r="G292">
        <v>12886</v>
      </c>
      <c r="H292">
        <f t="shared" si="9"/>
        <v>1.6929423511482473E-2</v>
      </c>
      <c r="I292" t="s">
        <v>1</v>
      </c>
    </row>
    <row r="293" spans="1:9" x14ac:dyDescent="0.2">
      <c r="A293" t="s">
        <v>294</v>
      </c>
      <c r="B293">
        <v>548112</v>
      </c>
      <c r="C293">
        <v>7300</v>
      </c>
      <c r="D293">
        <f t="shared" si="8"/>
        <v>1.331844586507867E-2</v>
      </c>
      <c r="E293" t="s">
        <v>1</v>
      </c>
      <c r="F293">
        <v>721070</v>
      </c>
      <c r="G293">
        <v>15363</v>
      </c>
      <c r="H293">
        <f t="shared" si="9"/>
        <v>2.130583715866698E-2</v>
      </c>
      <c r="I293" t="s">
        <v>1</v>
      </c>
    </row>
    <row r="294" spans="1:9" x14ac:dyDescent="0.2">
      <c r="A294" t="s">
        <v>295</v>
      </c>
      <c r="B294">
        <v>555730</v>
      </c>
      <c r="C294">
        <v>7274</v>
      </c>
      <c r="D294">
        <f t="shared" si="8"/>
        <v>1.3089090025731919E-2</v>
      </c>
      <c r="E294" t="s">
        <v>1</v>
      </c>
      <c r="F294">
        <v>730824</v>
      </c>
      <c r="G294">
        <v>13929</v>
      </c>
      <c r="H294">
        <f t="shared" si="9"/>
        <v>1.9059308397096974E-2</v>
      </c>
      <c r="I294" t="s">
        <v>1</v>
      </c>
    </row>
    <row r="295" spans="1:9" x14ac:dyDescent="0.2">
      <c r="A295" t="s">
        <v>296</v>
      </c>
      <c r="B295">
        <v>468324</v>
      </c>
      <c r="C295">
        <v>7172</v>
      </c>
      <c r="D295">
        <f t="shared" si="8"/>
        <v>1.5314184197265142E-2</v>
      </c>
      <c r="E295" t="s">
        <v>1</v>
      </c>
      <c r="F295">
        <v>731797</v>
      </c>
      <c r="G295">
        <v>14941</v>
      </c>
      <c r="H295">
        <f t="shared" si="9"/>
        <v>2.0416864239673024E-2</v>
      </c>
      <c r="I295" t="s">
        <v>1</v>
      </c>
    </row>
    <row r="296" spans="1:9" x14ac:dyDescent="0.2">
      <c r="A296" t="s">
        <v>297</v>
      </c>
      <c r="B296">
        <v>542709</v>
      </c>
      <c r="C296">
        <v>6956</v>
      </c>
      <c r="D296">
        <f t="shared" si="8"/>
        <v>1.281718195202217E-2</v>
      </c>
      <c r="E296" t="s">
        <v>1</v>
      </c>
      <c r="F296">
        <v>713917</v>
      </c>
      <c r="G296">
        <v>18790</v>
      </c>
      <c r="H296">
        <f t="shared" si="9"/>
        <v>2.6319586170381149E-2</v>
      </c>
      <c r="I296" t="s">
        <v>1</v>
      </c>
    </row>
    <row r="297" spans="1:9" x14ac:dyDescent="0.2">
      <c r="A297" t="s">
        <v>298</v>
      </c>
      <c r="B297">
        <v>575031</v>
      </c>
      <c r="C297">
        <v>6956</v>
      </c>
      <c r="D297">
        <f t="shared" si="8"/>
        <v>1.209673913232504E-2</v>
      </c>
      <c r="E297" t="s">
        <v>1</v>
      </c>
      <c r="F297">
        <v>728594</v>
      </c>
      <c r="G297">
        <v>12391</v>
      </c>
      <c r="H297">
        <f t="shared" si="9"/>
        <v>1.7006728026857206E-2</v>
      </c>
      <c r="I297" t="s">
        <v>1</v>
      </c>
    </row>
    <row r="298" spans="1:9" x14ac:dyDescent="0.2">
      <c r="A298" t="s">
        <v>299</v>
      </c>
      <c r="B298">
        <v>548241</v>
      </c>
      <c r="C298">
        <v>6911</v>
      </c>
      <c r="D298">
        <f t="shared" si="8"/>
        <v>1.2605770090161079E-2</v>
      </c>
      <c r="E298" t="s">
        <v>1</v>
      </c>
      <c r="F298">
        <v>745646</v>
      </c>
      <c r="G298">
        <v>14150</v>
      </c>
      <c r="H298">
        <f t="shared" si="9"/>
        <v>1.8976833510808078E-2</v>
      </c>
      <c r="I298" t="s">
        <v>1</v>
      </c>
    </row>
    <row r="299" spans="1:9" x14ac:dyDescent="0.2">
      <c r="A299" t="s">
        <v>300</v>
      </c>
      <c r="B299">
        <v>546795</v>
      </c>
      <c r="C299">
        <v>6881</v>
      </c>
      <c r="D299">
        <f t="shared" si="8"/>
        <v>1.258424089466802E-2</v>
      </c>
      <c r="E299" t="s">
        <v>1</v>
      </c>
      <c r="F299">
        <v>718097</v>
      </c>
      <c r="G299">
        <v>14448</v>
      </c>
      <c r="H299">
        <f t="shared" si="9"/>
        <v>2.0119844533537948E-2</v>
      </c>
      <c r="I299" t="s">
        <v>1</v>
      </c>
    </row>
    <row r="300" spans="1:9" x14ac:dyDescent="0.2">
      <c r="A300" t="s">
        <v>301</v>
      </c>
      <c r="B300">
        <v>521972</v>
      </c>
      <c r="C300">
        <v>6838</v>
      </c>
      <c r="D300">
        <f t="shared" si="8"/>
        <v>1.3100319557370893E-2</v>
      </c>
      <c r="E300" t="s">
        <v>1</v>
      </c>
      <c r="F300">
        <v>710088</v>
      </c>
      <c r="G300">
        <v>12849</v>
      </c>
      <c r="H300">
        <f t="shared" si="9"/>
        <v>1.8094940345421976E-2</v>
      </c>
      <c r="I300" t="s">
        <v>1</v>
      </c>
    </row>
    <row r="301" spans="1:9" x14ac:dyDescent="0.2">
      <c r="A301" t="s">
        <v>302</v>
      </c>
      <c r="B301">
        <v>336500</v>
      </c>
      <c r="C301">
        <v>6783</v>
      </c>
      <c r="D301">
        <f t="shared" si="8"/>
        <v>2.0157503714710253E-2</v>
      </c>
      <c r="E301" t="s">
        <v>1</v>
      </c>
      <c r="F301">
        <v>729879</v>
      </c>
      <c r="G301">
        <v>11816</v>
      </c>
      <c r="H301">
        <f t="shared" si="9"/>
        <v>1.6188984749526975E-2</v>
      </c>
      <c r="I301" t="s">
        <v>1</v>
      </c>
    </row>
    <row r="302" spans="1:9" x14ac:dyDescent="0.2">
      <c r="A302" t="s">
        <v>303</v>
      </c>
      <c r="B302">
        <v>516195</v>
      </c>
      <c r="C302">
        <v>6764</v>
      </c>
      <c r="D302">
        <f t="shared" si="8"/>
        <v>1.310357519929484E-2</v>
      </c>
      <c r="E302" t="s">
        <v>1</v>
      </c>
      <c r="F302">
        <v>722007</v>
      </c>
      <c r="G302">
        <v>13223</v>
      </c>
      <c r="H302">
        <f t="shared" si="9"/>
        <v>1.8314226870376604E-2</v>
      </c>
      <c r="I302" t="s">
        <v>1</v>
      </c>
    </row>
    <row r="303" spans="1:9" x14ac:dyDescent="0.2">
      <c r="A303" t="s">
        <v>304</v>
      </c>
      <c r="B303">
        <v>392886</v>
      </c>
      <c r="C303">
        <v>6693</v>
      </c>
      <c r="D303">
        <f t="shared" si="8"/>
        <v>1.7035475939585529E-2</v>
      </c>
      <c r="E303" t="s">
        <v>1</v>
      </c>
      <c r="F303">
        <v>747882</v>
      </c>
      <c r="G303">
        <v>14127</v>
      </c>
      <c r="H303">
        <f t="shared" si="9"/>
        <v>1.8889343506061116E-2</v>
      </c>
      <c r="I303" t="s">
        <v>1</v>
      </c>
    </row>
    <row r="304" spans="1:9" x14ac:dyDescent="0.2">
      <c r="A304" t="s">
        <v>305</v>
      </c>
      <c r="B304">
        <v>442146</v>
      </c>
      <c r="C304">
        <v>6691</v>
      </c>
      <c r="D304">
        <f t="shared" si="8"/>
        <v>1.5133010363092734E-2</v>
      </c>
      <c r="E304" t="s">
        <v>1</v>
      </c>
      <c r="F304">
        <v>643888</v>
      </c>
      <c r="G304">
        <v>19820</v>
      </c>
      <c r="H304">
        <f t="shared" si="9"/>
        <v>3.0781750863504213E-2</v>
      </c>
      <c r="I304" t="s">
        <v>1</v>
      </c>
    </row>
    <row r="305" spans="1:9" x14ac:dyDescent="0.2">
      <c r="A305" t="s">
        <v>306</v>
      </c>
      <c r="B305">
        <v>485479</v>
      </c>
      <c r="C305">
        <v>6661</v>
      </c>
      <c r="D305">
        <f t="shared" si="8"/>
        <v>1.3720469886442051E-2</v>
      </c>
      <c r="E305" t="s">
        <v>1</v>
      </c>
      <c r="F305">
        <v>777259</v>
      </c>
      <c r="G305">
        <v>11747</v>
      </c>
      <c r="H305">
        <f t="shared" si="9"/>
        <v>1.5113366329627577E-2</v>
      </c>
      <c r="I305" t="s">
        <v>1</v>
      </c>
    </row>
    <row r="306" spans="1:9" x14ac:dyDescent="0.2">
      <c r="A306" t="s">
        <v>307</v>
      </c>
      <c r="B306">
        <v>560779</v>
      </c>
      <c r="C306">
        <v>6630</v>
      </c>
      <c r="D306">
        <f t="shared" si="8"/>
        <v>1.1822839300330434E-2</v>
      </c>
      <c r="E306" t="s">
        <v>1</v>
      </c>
      <c r="F306">
        <v>757388</v>
      </c>
      <c r="G306">
        <v>11160</v>
      </c>
      <c r="H306">
        <f t="shared" si="9"/>
        <v>1.473485188569135E-2</v>
      </c>
      <c r="I306" t="s">
        <v>1</v>
      </c>
    </row>
    <row r="307" spans="1:9" x14ac:dyDescent="0.2">
      <c r="A307" t="s">
        <v>308</v>
      </c>
      <c r="B307">
        <v>511795</v>
      </c>
      <c r="C307">
        <v>6574</v>
      </c>
      <c r="D307">
        <f t="shared" si="8"/>
        <v>1.2844986762277865E-2</v>
      </c>
      <c r="E307" t="s">
        <v>1</v>
      </c>
      <c r="F307">
        <v>689145</v>
      </c>
      <c r="G307">
        <v>12578</v>
      </c>
      <c r="H307">
        <f t="shared" si="9"/>
        <v>1.8251601622300096E-2</v>
      </c>
      <c r="I307" t="s">
        <v>1</v>
      </c>
    </row>
    <row r="308" spans="1:9" x14ac:dyDescent="0.2">
      <c r="A308" t="s">
        <v>309</v>
      </c>
      <c r="B308">
        <v>529810</v>
      </c>
      <c r="C308">
        <v>6564</v>
      </c>
      <c r="D308">
        <f t="shared" si="8"/>
        <v>1.2389347124440838E-2</v>
      </c>
      <c r="E308" t="s">
        <v>1</v>
      </c>
      <c r="F308">
        <v>715455</v>
      </c>
      <c r="G308">
        <v>13223</v>
      </c>
      <c r="H308">
        <f t="shared" si="9"/>
        <v>1.848194505594342E-2</v>
      </c>
      <c r="I308" t="s">
        <v>1</v>
      </c>
    </row>
    <row r="309" spans="1:9" x14ac:dyDescent="0.2">
      <c r="A309" t="s">
        <v>310</v>
      </c>
      <c r="B309">
        <v>516981</v>
      </c>
      <c r="C309">
        <v>6435</v>
      </c>
      <c r="D309">
        <f t="shared" si="8"/>
        <v>1.2447265953681083E-2</v>
      </c>
      <c r="E309" t="s">
        <v>1</v>
      </c>
      <c r="F309">
        <v>667330</v>
      </c>
      <c r="G309">
        <v>15770</v>
      </c>
      <c r="H309">
        <f t="shared" si="9"/>
        <v>2.3631486670762591E-2</v>
      </c>
      <c r="I309" t="s">
        <v>1</v>
      </c>
    </row>
    <row r="310" spans="1:9" x14ac:dyDescent="0.2">
      <c r="A310" t="s">
        <v>311</v>
      </c>
      <c r="B310">
        <v>510649</v>
      </c>
      <c r="C310">
        <v>6424</v>
      </c>
      <c r="D310">
        <f t="shared" si="8"/>
        <v>1.2580069676039706E-2</v>
      </c>
      <c r="E310" t="s">
        <v>1</v>
      </c>
      <c r="F310">
        <v>660173</v>
      </c>
      <c r="G310">
        <v>16324</v>
      </c>
      <c r="H310">
        <f t="shared" si="9"/>
        <v>2.4726851900941118E-2</v>
      </c>
      <c r="I310" t="s">
        <v>1</v>
      </c>
    </row>
    <row r="311" spans="1:9" x14ac:dyDescent="0.2">
      <c r="A311" t="s">
        <v>312</v>
      </c>
      <c r="B311">
        <v>455121</v>
      </c>
      <c r="C311">
        <v>6362</v>
      </c>
      <c r="D311">
        <f t="shared" si="8"/>
        <v>1.3978700169844942E-2</v>
      </c>
      <c r="E311" t="s">
        <v>1</v>
      </c>
      <c r="F311">
        <v>630685</v>
      </c>
      <c r="G311">
        <v>15415</v>
      </c>
      <c r="H311">
        <f t="shared" si="9"/>
        <v>2.4441678492432832E-2</v>
      </c>
      <c r="I311" t="s">
        <v>1</v>
      </c>
    </row>
    <row r="312" spans="1:9" x14ac:dyDescent="0.2">
      <c r="A312" t="s">
        <v>313</v>
      </c>
      <c r="B312">
        <v>532294</v>
      </c>
      <c r="C312">
        <v>6329</v>
      </c>
      <c r="D312">
        <f t="shared" si="8"/>
        <v>1.1890045726609731E-2</v>
      </c>
      <c r="E312" t="s">
        <v>1</v>
      </c>
      <c r="F312">
        <v>764153</v>
      </c>
      <c r="G312">
        <v>13520</v>
      </c>
      <c r="H312">
        <f t="shared" si="9"/>
        <v>1.7692791888535411E-2</v>
      </c>
      <c r="I312" t="s">
        <v>1</v>
      </c>
    </row>
    <row r="313" spans="1:9" x14ac:dyDescent="0.2">
      <c r="A313" t="s">
        <v>314</v>
      </c>
      <c r="B313">
        <v>538472</v>
      </c>
      <c r="C313">
        <v>6300</v>
      </c>
      <c r="D313">
        <f t="shared" si="8"/>
        <v>1.1699772690130592E-2</v>
      </c>
      <c r="E313" t="s">
        <v>1</v>
      </c>
      <c r="F313">
        <v>711809</v>
      </c>
      <c r="G313">
        <v>11682</v>
      </c>
      <c r="H313">
        <f t="shared" si="9"/>
        <v>1.6411705949208284E-2</v>
      </c>
      <c r="I313" t="s">
        <v>1</v>
      </c>
    </row>
    <row r="314" spans="1:9" x14ac:dyDescent="0.2">
      <c r="A314" t="s">
        <v>315</v>
      </c>
      <c r="B314">
        <v>549391</v>
      </c>
      <c r="C314">
        <v>6263</v>
      </c>
      <c r="D314">
        <f t="shared" si="8"/>
        <v>1.1399895520676532E-2</v>
      </c>
      <c r="E314" t="s">
        <v>1</v>
      </c>
      <c r="F314">
        <v>709936</v>
      </c>
      <c r="G314">
        <v>16843</v>
      </c>
      <c r="H314">
        <f t="shared" si="9"/>
        <v>2.3724673773410559E-2</v>
      </c>
      <c r="I314" t="s">
        <v>1</v>
      </c>
    </row>
    <row r="315" spans="1:9" x14ac:dyDescent="0.2">
      <c r="A315" t="s">
        <v>316</v>
      </c>
      <c r="B315">
        <v>562727</v>
      </c>
      <c r="C315">
        <v>6238</v>
      </c>
      <c r="D315">
        <f t="shared" si="8"/>
        <v>1.108530424166603E-2</v>
      </c>
      <c r="E315" t="s">
        <v>1</v>
      </c>
      <c r="F315">
        <v>743721</v>
      </c>
      <c r="G315">
        <v>11734</v>
      </c>
      <c r="H315">
        <f t="shared" si="9"/>
        <v>1.577742190956017E-2</v>
      </c>
      <c r="I315" t="s">
        <v>1</v>
      </c>
    </row>
    <row r="316" spans="1:9" x14ac:dyDescent="0.2">
      <c r="A316" t="s">
        <v>317</v>
      </c>
      <c r="B316">
        <v>541393</v>
      </c>
      <c r="C316">
        <v>6225</v>
      </c>
      <c r="D316">
        <f t="shared" si="8"/>
        <v>1.1498116894751133E-2</v>
      </c>
      <c r="E316" t="s">
        <v>1</v>
      </c>
      <c r="F316">
        <v>698821</v>
      </c>
      <c r="G316">
        <v>12766</v>
      </c>
      <c r="H316">
        <f t="shared" si="9"/>
        <v>1.8267911239072666E-2</v>
      </c>
      <c r="I316" t="s">
        <v>1</v>
      </c>
    </row>
    <row r="317" spans="1:9" x14ac:dyDescent="0.2">
      <c r="A317" t="s">
        <v>318</v>
      </c>
      <c r="B317">
        <v>541481</v>
      </c>
      <c r="C317">
        <v>6162</v>
      </c>
      <c r="D317">
        <f t="shared" si="8"/>
        <v>1.1379900679802246E-2</v>
      </c>
      <c r="E317" t="s">
        <v>1</v>
      </c>
      <c r="F317">
        <v>713836</v>
      </c>
      <c r="G317">
        <v>18632</v>
      </c>
      <c r="H317">
        <f t="shared" si="9"/>
        <v>2.6101233336508666E-2</v>
      </c>
      <c r="I317" t="s">
        <v>1</v>
      </c>
    </row>
    <row r="318" spans="1:9" x14ac:dyDescent="0.2">
      <c r="A318" t="s">
        <v>319</v>
      </c>
      <c r="B318">
        <v>549901</v>
      </c>
      <c r="C318">
        <v>6116</v>
      </c>
      <c r="D318">
        <f t="shared" si="8"/>
        <v>1.1122001960352864E-2</v>
      </c>
      <c r="E318" t="s">
        <v>1</v>
      </c>
      <c r="F318">
        <v>709130</v>
      </c>
      <c r="G318">
        <v>11896</v>
      </c>
      <c r="H318">
        <f t="shared" si="9"/>
        <v>1.6775485454007023E-2</v>
      </c>
      <c r="I318" t="s">
        <v>1</v>
      </c>
    </row>
    <row r="319" spans="1:9" x14ac:dyDescent="0.2">
      <c r="A319" t="s">
        <v>320</v>
      </c>
      <c r="B319">
        <v>543067</v>
      </c>
      <c r="C319">
        <v>6112</v>
      </c>
      <c r="D319">
        <f t="shared" si="8"/>
        <v>1.1254596578322748E-2</v>
      </c>
      <c r="E319" t="s">
        <v>1</v>
      </c>
      <c r="F319">
        <v>741149</v>
      </c>
      <c r="G319">
        <v>20525</v>
      </c>
      <c r="H319">
        <f t="shared" si="9"/>
        <v>2.7693486734786124E-2</v>
      </c>
      <c r="I319" t="s">
        <v>1</v>
      </c>
    </row>
    <row r="320" spans="1:9" x14ac:dyDescent="0.2">
      <c r="A320" t="s">
        <v>321</v>
      </c>
      <c r="B320">
        <v>529632</v>
      </c>
      <c r="C320">
        <v>6070</v>
      </c>
      <c r="D320">
        <f t="shared" si="8"/>
        <v>1.146078786780255E-2</v>
      </c>
      <c r="E320" t="s">
        <v>1</v>
      </c>
      <c r="F320">
        <v>708571</v>
      </c>
      <c r="G320">
        <v>14199</v>
      </c>
      <c r="H320">
        <f t="shared" si="9"/>
        <v>2.0038923410639158E-2</v>
      </c>
      <c r="I320" t="s">
        <v>1</v>
      </c>
    </row>
    <row r="321" spans="1:9" x14ac:dyDescent="0.2">
      <c r="A321" t="s">
        <v>322</v>
      </c>
      <c r="B321">
        <v>443489</v>
      </c>
      <c r="C321">
        <v>6058</v>
      </c>
      <c r="D321">
        <f t="shared" si="8"/>
        <v>1.3659865295418827E-2</v>
      </c>
      <c r="E321" t="s">
        <v>1</v>
      </c>
      <c r="F321">
        <v>734086</v>
      </c>
      <c r="G321">
        <v>10389</v>
      </c>
      <c r="H321">
        <f t="shared" si="9"/>
        <v>1.4152292783134401E-2</v>
      </c>
      <c r="I321" t="s">
        <v>1</v>
      </c>
    </row>
    <row r="322" spans="1:9" x14ac:dyDescent="0.2">
      <c r="A322" t="s">
        <v>323</v>
      </c>
      <c r="B322">
        <v>564698</v>
      </c>
      <c r="C322">
        <v>5980</v>
      </c>
      <c r="D322">
        <f t="shared" ref="D322:D385" si="10">C322/B322</f>
        <v>1.0589731148330611E-2</v>
      </c>
      <c r="E322" t="s">
        <v>1</v>
      </c>
      <c r="F322">
        <v>760713</v>
      </c>
      <c r="G322">
        <v>11453</v>
      </c>
      <c r="H322">
        <f t="shared" ref="H322:H385" si="11">G322/F322</f>
        <v>1.5055612300565391E-2</v>
      </c>
      <c r="I322" t="s">
        <v>1</v>
      </c>
    </row>
    <row r="323" spans="1:9" x14ac:dyDescent="0.2">
      <c r="A323" t="s">
        <v>324</v>
      </c>
      <c r="B323">
        <v>2712072</v>
      </c>
      <c r="C323">
        <v>5953</v>
      </c>
      <c r="D323">
        <f t="shared" si="10"/>
        <v>2.1950007226946779E-3</v>
      </c>
      <c r="E323" t="s">
        <v>1</v>
      </c>
      <c r="F323">
        <v>3529385</v>
      </c>
      <c r="G323">
        <v>9574</v>
      </c>
      <c r="H323">
        <f t="shared" si="11"/>
        <v>2.7126539042921075E-3</v>
      </c>
      <c r="I323" t="s">
        <v>1</v>
      </c>
    </row>
    <row r="324" spans="1:9" x14ac:dyDescent="0.2">
      <c r="A324" t="s">
        <v>325</v>
      </c>
      <c r="B324">
        <v>488194</v>
      </c>
      <c r="C324">
        <v>5915</v>
      </c>
      <c r="D324">
        <f t="shared" si="10"/>
        <v>1.21160849989963E-2</v>
      </c>
      <c r="E324" t="s">
        <v>1</v>
      </c>
      <c r="F324">
        <v>707120</v>
      </c>
      <c r="G324">
        <v>14301</v>
      </c>
      <c r="H324">
        <f t="shared" si="11"/>
        <v>2.0224290078063128E-2</v>
      </c>
      <c r="I324" t="s">
        <v>1</v>
      </c>
    </row>
    <row r="325" spans="1:9" x14ac:dyDescent="0.2">
      <c r="A325" t="s">
        <v>326</v>
      </c>
      <c r="B325">
        <v>553430</v>
      </c>
      <c r="C325">
        <v>5915</v>
      </c>
      <c r="D325">
        <f t="shared" si="10"/>
        <v>1.0687891874311115E-2</v>
      </c>
      <c r="E325" t="s">
        <v>1</v>
      </c>
      <c r="F325">
        <v>707053</v>
      </c>
      <c r="G325">
        <v>11327</v>
      </c>
      <c r="H325">
        <f t="shared" si="11"/>
        <v>1.6020015472673194E-2</v>
      </c>
      <c r="I325" t="s">
        <v>1</v>
      </c>
    </row>
    <row r="326" spans="1:9" x14ac:dyDescent="0.2">
      <c r="A326" t="s">
        <v>327</v>
      </c>
      <c r="B326">
        <v>570580</v>
      </c>
      <c r="C326">
        <v>5914</v>
      </c>
      <c r="D326">
        <f t="shared" si="10"/>
        <v>1.0364891864418661E-2</v>
      </c>
      <c r="E326" t="s">
        <v>1</v>
      </c>
      <c r="F326">
        <v>744504</v>
      </c>
      <c r="G326">
        <v>13425</v>
      </c>
      <c r="H326">
        <f t="shared" si="11"/>
        <v>1.8032139518390767E-2</v>
      </c>
      <c r="I326" t="s">
        <v>1</v>
      </c>
    </row>
    <row r="327" spans="1:9" x14ac:dyDescent="0.2">
      <c r="A327" t="s">
        <v>328</v>
      </c>
      <c r="B327">
        <v>577683</v>
      </c>
      <c r="C327">
        <v>5872</v>
      </c>
      <c r="D327">
        <f t="shared" si="10"/>
        <v>1.0164744332099093E-2</v>
      </c>
      <c r="E327" t="s">
        <v>1</v>
      </c>
      <c r="F327">
        <v>775699</v>
      </c>
      <c r="G327">
        <v>17337</v>
      </c>
      <c r="H327">
        <f t="shared" si="11"/>
        <v>2.2350164174505832E-2</v>
      </c>
      <c r="I327" t="s">
        <v>1</v>
      </c>
    </row>
    <row r="328" spans="1:9" x14ac:dyDescent="0.2">
      <c r="A328" t="s">
        <v>329</v>
      </c>
      <c r="B328">
        <v>518970</v>
      </c>
      <c r="C328">
        <v>5839</v>
      </c>
      <c r="D328">
        <f t="shared" si="10"/>
        <v>1.1251132050022159E-2</v>
      </c>
      <c r="E328" t="s">
        <v>1</v>
      </c>
      <c r="F328">
        <v>714264</v>
      </c>
      <c r="G328">
        <v>12796</v>
      </c>
      <c r="H328">
        <f t="shared" si="11"/>
        <v>1.7914944614316274E-2</v>
      </c>
      <c r="I328" t="s">
        <v>1</v>
      </c>
    </row>
    <row r="329" spans="1:9" x14ac:dyDescent="0.2">
      <c r="A329" t="s">
        <v>330</v>
      </c>
      <c r="B329">
        <v>508398</v>
      </c>
      <c r="C329">
        <v>5776</v>
      </c>
      <c r="D329">
        <f t="shared" si="10"/>
        <v>1.1361177660022266E-2</v>
      </c>
      <c r="E329" t="s">
        <v>1</v>
      </c>
      <c r="F329">
        <v>747290</v>
      </c>
      <c r="G329">
        <v>19958</v>
      </c>
      <c r="H329">
        <f t="shared" si="11"/>
        <v>2.6707168569096336E-2</v>
      </c>
      <c r="I329" t="s">
        <v>1</v>
      </c>
    </row>
    <row r="330" spans="1:9" x14ac:dyDescent="0.2">
      <c r="A330" t="s">
        <v>331</v>
      </c>
      <c r="B330">
        <v>539035</v>
      </c>
      <c r="C330">
        <v>5745</v>
      </c>
      <c r="D330">
        <f t="shared" si="10"/>
        <v>1.0657935013496342E-2</v>
      </c>
      <c r="E330" t="s">
        <v>1</v>
      </c>
      <c r="F330">
        <v>724240</v>
      </c>
      <c r="G330">
        <v>12554</v>
      </c>
      <c r="H330">
        <f t="shared" si="11"/>
        <v>1.7334032917264996E-2</v>
      </c>
      <c r="I330" t="s">
        <v>1</v>
      </c>
    </row>
    <row r="331" spans="1:9" x14ac:dyDescent="0.2">
      <c r="A331" t="s">
        <v>332</v>
      </c>
      <c r="B331">
        <v>555932</v>
      </c>
      <c r="C331">
        <v>5674</v>
      </c>
      <c r="D331">
        <f t="shared" si="10"/>
        <v>1.0206284221811301E-2</v>
      </c>
      <c r="E331" t="s">
        <v>1</v>
      </c>
      <c r="F331">
        <v>738648</v>
      </c>
      <c r="G331">
        <v>8999</v>
      </c>
      <c r="H331">
        <f t="shared" si="11"/>
        <v>1.2183069608257248E-2</v>
      </c>
      <c r="I331" t="s">
        <v>1</v>
      </c>
    </row>
    <row r="332" spans="1:9" x14ac:dyDescent="0.2">
      <c r="A332" t="s">
        <v>333</v>
      </c>
      <c r="B332">
        <v>564132</v>
      </c>
      <c r="C332">
        <v>5644</v>
      </c>
      <c r="D332">
        <f t="shared" si="10"/>
        <v>1.000475066119277E-2</v>
      </c>
      <c r="E332" t="s">
        <v>1</v>
      </c>
      <c r="F332">
        <v>729130</v>
      </c>
      <c r="G332">
        <v>9320</v>
      </c>
      <c r="H332">
        <f t="shared" si="11"/>
        <v>1.2782357055669085E-2</v>
      </c>
      <c r="I332" t="s">
        <v>1</v>
      </c>
    </row>
    <row r="333" spans="1:9" x14ac:dyDescent="0.2">
      <c r="A333" t="s">
        <v>334</v>
      </c>
      <c r="B333">
        <v>526587</v>
      </c>
      <c r="C333">
        <v>5626</v>
      </c>
      <c r="D333">
        <f t="shared" si="10"/>
        <v>1.0683894589118227E-2</v>
      </c>
      <c r="E333" t="s">
        <v>1</v>
      </c>
      <c r="F333">
        <v>733725</v>
      </c>
      <c r="G333">
        <v>14425</v>
      </c>
      <c r="H333">
        <f t="shared" si="11"/>
        <v>1.9659954342567038E-2</v>
      </c>
      <c r="I333" t="s">
        <v>1</v>
      </c>
    </row>
    <row r="334" spans="1:9" x14ac:dyDescent="0.2">
      <c r="A334" t="s">
        <v>335</v>
      </c>
      <c r="B334">
        <v>558279</v>
      </c>
      <c r="C334">
        <v>5604</v>
      </c>
      <c r="D334">
        <f t="shared" si="10"/>
        <v>1.0037991756809767E-2</v>
      </c>
      <c r="E334" t="s">
        <v>1</v>
      </c>
      <c r="F334">
        <v>738598</v>
      </c>
      <c r="G334">
        <v>16440</v>
      </c>
      <c r="H334">
        <f t="shared" si="11"/>
        <v>2.2258386835599338E-2</v>
      </c>
      <c r="I334" t="s">
        <v>1</v>
      </c>
    </row>
    <row r="335" spans="1:9" x14ac:dyDescent="0.2">
      <c r="A335" t="s">
        <v>336</v>
      </c>
      <c r="B335">
        <v>565812</v>
      </c>
      <c r="C335">
        <v>5544</v>
      </c>
      <c r="D335">
        <f t="shared" si="10"/>
        <v>9.7983075650569448E-3</v>
      </c>
      <c r="E335" t="s">
        <v>1</v>
      </c>
      <c r="F335">
        <v>731805</v>
      </c>
      <c r="G335">
        <v>12026</v>
      </c>
      <c r="H335">
        <f t="shared" si="11"/>
        <v>1.6433339482512417E-2</v>
      </c>
      <c r="I335" t="s">
        <v>1</v>
      </c>
    </row>
    <row r="336" spans="1:9" x14ac:dyDescent="0.2">
      <c r="A336" t="s">
        <v>337</v>
      </c>
      <c r="B336">
        <v>548308</v>
      </c>
      <c r="C336">
        <v>5543</v>
      </c>
      <c r="D336">
        <f t="shared" si="10"/>
        <v>1.0109281644623096E-2</v>
      </c>
      <c r="E336" t="s">
        <v>1</v>
      </c>
      <c r="F336">
        <v>745636</v>
      </c>
      <c r="G336">
        <v>11444</v>
      </c>
      <c r="H336">
        <f t="shared" si="11"/>
        <v>1.5347971396230869E-2</v>
      </c>
      <c r="I336" t="s">
        <v>1</v>
      </c>
    </row>
    <row r="337" spans="1:9" x14ac:dyDescent="0.2">
      <c r="A337" t="s">
        <v>338</v>
      </c>
      <c r="B337">
        <v>506810</v>
      </c>
      <c r="C337">
        <v>5511</v>
      </c>
      <c r="D337">
        <f t="shared" si="10"/>
        <v>1.0873897515834336E-2</v>
      </c>
      <c r="E337" t="s">
        <v>1</v>
      </c>
      <c r="F337">
        <v>726807</v>
      </c>
      <c r="G337">
        <v>11113</v>
      </c>
      <c r="H337">
        <f t="shared" si="11"/>
        <v>1.5290166440334228E-2</v>
      </c>
      <c r="I337" t="s">
        <v>1</v>
      </c>
    </row>
    <row r="338" spans="1:9" x14ac:dyDescent="0.2">
      <c r="A338" t="s">
        <v>339</v>
      </c>
      <c r="B338">
        <v>559250</v>
      </c>
      <c r="C338">
        <v>5497</v>
      </c>
      <c r="D338">
        <f t="shared" si="10"/>
        <v>9.8292355833705849E-3</v>
      </c>
      <c r="E338" t="s">
        <v>1</v>
      </c>
      <c r="F338">
        <v>754821</v>
      </c>
      <c r="G338">
        <v>11741</v>
      </c>
      <c r="H338">
        <f t="shared" si="11"/>
        <v>1.5554681176066908E-2</v>
      </c>
      <c r="I338" t="s">
        <v>1</v>
      </c>
    </row>
    <row r="339" spans="1:9" x14ac:dyDescent="0.2">
      <c r="A339" t="s">
        <v>340</v>
      </c>
      <c r="B339">
        <v>499808</v>
      </c>
      <c r="C339">
        <v>5481</v>
      </c>
      <c r="D339">
        <f t="shared" si="10"/>
        <v>1.0966211025033612E-2</v>
      </c>
      <c r="E339" t="s">
        <v>1</v>
      </c>
      <c r="F339">
        <v>707992</v>
      </c>
      <c r="G339">
        <v>11469</v>
      </c>
      <c r="H339">
        <f t="shared" si="11"/>
        <v>1.6199335585712835E-2</v>
      </c>
      <c r="I339" t="s">
        <v>1</v>
      </c>
    </row>
    <row r="340" spans="1:9" x14ac:dyDescent="0.2">
      <c r="A340" t="s">
        <v>341</v>
      </c>
      <c r="B340">
        <v>549427</v>
      </c>
      <c r="C340">
        <v>5442</v>
      </c>
      <c r="D340">
        <f t="shared" si="10"/>
        <v>9.9048645224934333E-3</v>
      </c>
      <c r="E340" t="s">
        <v>1</v>
      </c>
      <c r="F340">
        <v>706988</v>
      </c>
      <c r="G340">
        <v>11343</v>
      </c>
      <c r="H340">
        <f t="shared" si="11"/>
        <v>1.6044119560728046E-2</v>
      </c>
      <c r="I340" t="s">
        <v>1</v>
      </c>
    </row>
    <row r="341" spans="1:9" x14ac:dyDescent="0.2">
      <c r="A341" t="s">
        <v>342</v>
      </c>
      <c r="B341">
        <v>526273</v>
      </c>
      <c r="C341">
        <v>5412</v>
      </c>
      <c r="D341">
        <f t="shared" si="10"/>
        <v>1.0283636059611646E-2</v>
      </c>
      <c r="E341" t="s">
        <v>1</v>
      </c>
      <c r="F341">
        <v>725581</v>
      </c>
      <c r="G341">
        <v>12958</v>
      </c>
      <c r="H341">
        <f t="shared" si="11"/>
        <v>1.7858791782033985E-2</v>
      </c>
      <c r="I341" t="s">
        <v>1</v>
      </c>
    </row>
    <row r="342" spans="1:9" x14ac:dyDescent="0.2">
      <c r="A342" t="s">
        <v>343</v>
      </c>
      <c r="B342">
        <v>421044</v>
      </c>
      <c r="C342">
        <v>5370</v>
      </c>
      <c r="D342">
        <f t="shared" si="10"/>
        <v>1.2754011457234874E-2</v>
      </c>
      <c r="E342" t="s">
        <v>1</v>
      </c>
      <c r="F342">
        <v>704697</v>
      </c>
      <c r="G342">
        <v>10422</v>
      </c>
      <c r="H342">
        <f t="shared" si="11"/>
        <v>1.4789334990783273E-2</v>
      </c>
      <c r="I342" t="s">
        <v>1</v>
      </c>
    </row>
    <row r="343" spans="1:9" x14ac:dyDescent="0.2">
      <c r="A343" t="s">
        <v>344</v>
      </c>
      <c r="B343">
        <v>524970</v>
      </c>
      <c r="C343">
        <v>5348</v>
      </c>
      <c r="D343">
        <f t="shared" si="10"/>
        <v>1.0187248795169248E-2</v>
      </c>
      <c r="E343" t="s">
        <v>1</v>
      </c>
      <c r="F343">
        <v>700934</v>
      </c>
      <c r="G343">
        <v>10074</v>
      </c>
      <c r="H343">
        <f t="shared" si="11"/>
        <v>1.4372251881061554E-2</v>
      </c>
      <c r="I343" t="s">
        <v>1</v>
      </c>
    </row>
    <row r="344" spans="1:9" x14ac:dyDescent="0.2">
      <c r="A344" t="s">
        <v>345</v>
      </c>
      <c r="B344">
        <v>546441</v>
      </c>
      <c r="C344">
        <v>5341</v>
      </c>
      <c r="D344">
        <f t="shared" si="10"/>
        <v>9.7741567708133168E-3</v>
      </c>
      <c r="E344" t="s">
        <v>1</v>
      </c>
      <c r="F344">
        <v>709035</v>
      </c>
      <c r="G344">
        <v>11317</v>
      </c>
      <c r="H344">
        <f t="shared" si="11"/>
        <v>1.5961130268604511E-2</v>
      </c>
      <c r="I344" t="s">
        <v>1</v>
      </c>
    </row>
    <row r="345" spans="1:9" x14ac:dyDescent="0.2">
      <c r="A345" t="s">
        <v>346</v>
      </c>
      <c r="B345">
        <v>556864</v>
      </c>
      <c r="C345">
        <v>5322</v>
      </c>
      <c r="D345">
        <f t="shared" si="10"/>
        <v>9.5570911389495465E-3</v>
      </c>
      <c r="E345" t="s">
        <v>1</v>
      </c>
      <c r="F345">
        <v>726682</v>
      </c>
      <c r="G345">
        <v>10874</v>
      </c>
      <c r="H345">
        <f t="shared" si="11"/>
        <v>1.4963904431374384E-2</v>
      </c>
      <c r="I345" t="s">
        <v>1</v>
      </c>
    </row>
    <row r="346" spans="1:9" x14ac:dyDescent="0.2">
      <c r="A346" t="s">
        <v>347</v>
      </c>
      <c r="B346">
        <v>565906</v>
      </c>
      <c r="C346">
        <v>5308</v>
      </c>
      <c r="D346">
        <f t="shared" si="10"/>
        <v>9.3796496237891092E-3</v>
      </c>
      <c r="E346" t="s">
        <v>1</v>
      </c>
      <c r="F346">
        <v>734615</v>
      </c>
      <c r="G346">
        <v>10522</v>
      </c>
      <c r="H346">
        <f t="shared" si="11"/>
        <v>1.4323148860287361E-2</v>
      </c>
      <c r="I346" t="s">
        <v>1</v>
      </c>
    </row>
    <row r="347" spans="1:9" x14ac:dyDescent="0.2">
      <c r="A347" t="s">
        <v>348</v>
      </c>
      <c r="B347">
        <v>547624</v>
      </c>
      <c r="C347">
        <v>5286</v>
      </c>
      <c r="D347">
        <f t="shared" si="10"/>
        <v>9.6526083590200568E-3</v>
      </c>
      <c r="E347" t="s">
        <v>1</v>
      </c>
      <c r="F347">
        <v>754902</v>
      </c>
      <c r="G347">
        <v>11338</v>
      </c>
      <c r="H347">
        <f t="shared" si="11"/>
        <v>1.5019168050952309E-2</v>
      </c>
      <c r="I347" t="s">
        <v>1</v>
      </c>
    </row>
    <row r="348" spans="1:9" x14ac:dyDescent="0.2">
      <c r="A348" t="s">
        <v>349</v>
      </c>
      <c r="B348">
        <v>563256</v>
      </c>
      <c r="C348">
        <v>5283</v>
      </c>
      <c r="D348">
        <f t="shared" si="10"/>
        <v>9.3793940943372109E-3</v>
      </c>
      <c r="E348" t="s">
        <v>1</v>
      </c>
      <c r="F348">
        <v>749072</v>
      </c>
      <c r="G348">
        <v>10666</v>
      </c>
      <c r="H348">
        <f t="shared" si="11"/>
        <v>1.423895166285751E-2</v>
      </c>
      <c r="I348" t="s">
        <v>1</v>
      </c>
    </row>
    <row r="349" spans="1:9" x14ac:dyDescent="0.2">
      <c r="A349" t="s">
        <v>350</v>
      </c>
      <c r="B349">
        <v>511789</v>
      </c>
      <c r="C349">
        <v>5195</v>
      </c>
      <c r="D349">
        <f t="shared" si="10"/>
        <v>1.0150667560264092E-2</v>
      </c>
      <c r="E349" t="s">
        <v>1</v>
      </c>
      <c r="F349">
        <v>694370</v>
      </c>
      <c r="G349">
        <v>11834</v>
      </c>
      <c r="H349">
        <f t="shared" si="11"/>
        <v>1.7042786986764979E-2</v>
      </c>
      <c r="I349" t="s">
        <v>1</v>
      </c>
    </row>
    <row r="350" spans="1:9" x14ac:dyDescent="0.2">
      <c r="A350" t="s">
        <v>351</v>
      </c>
      <c r="B350">
        <v>567629</v>
      </c>
      <c r="C350">
        <v>5156</v>
      </c>
      <c r="D350">
        <f t="shared" si="10"/>
        <v>9.0833977827066616E-3</v>
      </c>
      <c r="E350" t="s">
        <v>1</v>
      </c>
      <c r="F350">
        <v>775987</v>
      </c>
      <c r="G350">
        <v>11417</v>
      </c>
      <c r="H350">
        <f t="shared" si="11"/>
        <v>1.4712875344561185E-2</v>
      </c>
      <c r="I350" t="s">
        <v>1</v>
      </c>
    </row>
    <row r="351" spans="1:9" x14ac:dyDescent="0.2">
      <c r="A351" t="s">
        <v>352</v>
      </c>
      <c r="B351">
        <v>454289</v>
      </c>
      <c r="C351">
        <v>5149</v>
      </c>
      <c r="D351">
        <f t="shared" si="10"/>
        <v>1.1334194752679461E-2</v>
      </c>
      <c r="E351" t="s">
        <v>1</v>
      </c>
      <c r="F351">
        <v>741364</v>
      </c>
      <c r="G351">
        <v>10275</v>
      </c>
      <c r="H351">
        <f t="shared" si="11"/>
        <v>1.3859588542200593E-2</v>
      </c>
      <c r="I351" t="s">
        <v>1</v>
      </c>
    </row>
    <row r="352" spans="1:9" x14ac:dyDescent="0.2">
      <c r="A352" t="s">
        <v>353</v>
      </c>
      <c r="B352">
        <v>532493</v>
      </c>
      <c r="C352">
        <v>5123</v>
      </c>
      <c r="D352">
        <f t="shared" si="10"/>
        <v>9.6207837473919842E-3</v>
      </c>
      <c r="E352" t="s">
        <v>1</v>
      </c>
      <c r="F352">
        <v>712805</v>
      </c>
      <c r="G352">
        <v>10772</v>
      </c>
      <c r="H352">
        <f t="shared" si="11"/>
        <v>1.51121274401835E-2</v>
      </c>
      <c r="I352" t="s">
        <v>1</v>
      </c>
    </row>
    <row r="353" spans="1:9" x14ac:dyDescent="0.2">
      <c r="A353" t="s">
        <v>354</v>
      </c>
      <c r="B353">
        <v>531153</v>
      </c>
      <c r="C353">
        <v>5120</v>
      </c>
      <c r="D353">
        <f t="shared" si="10"/>
        <v>9.6394071011554113E-3</v>
      </c>
      <c r="E353" t="s">
        <v>1</v>
      </c>
      <c r="F353">
        <v>673137</v>
      </c>
      <c r="G353">
        <v>9869</v>
      </c>
      <c r="H353">
        <f t="shared" si="11"/>
        <v>1.4661205668385484E-2</v>
      </c>
      <c r="I353" t="s">
        <v>1</v>
      </c>
    </row>
    <row r="354" spans="1:9" x14ac:dyDescent="0.2">
      <c r="A354" t="s">
        <v>355</v>
      </c>
      <c r="B354">
        <v>556466</v>
      </c>
      <c r="C354">
        <v>5111</v>
      </c>
      <c r="D354">
        <f t="shared" si="10"/>
        <v>9.1847480349203717E-3</v>
      </c>
      <c r="E354" t="s">
        <v>1</v>
      </c>
      <c r="F354">
        <v>706815</v>
      </c>
      <c r="G354">
        <v>13822</v>
      </c>
      <c r="H354">
        <f t="shared" si="11"/>
        <v>1.955532918797705E-2</v>
      </c>
      <c r="I354" t="s">
        <v>1</v>
      </c>
    </row>
    <row r="355" spans="1:9" x14ac:dyDescent="0.2">
      <c r="A355" t="s">
        <v>356</v>
      </c>
      <c r="B355">
        <v>553555</v>
      </c>
      <c r="C355">
        <v>5089</v>
      </c>
      <c r="D355">
        <f t="shared" si="10"/>
        <v>9.193305091634978E-3</v>
      </c>
      <c r="E355" t="s">
        <v>1</v>
      </c>
      <c r="F355">
        <v>702324</v>
      </c>
      <c r="G355">
        <v>12504</v>
      </c>
      <c r="H355">
        <f t="shared" si="11"/>
        <v>1.7803748697182497E-2</v>
      </c>
      <c r="I355" t="s">
        <v>1</v>
      </c>
    </row>
    <row r="356" spans="1:9" x14ac:dyDescent="0.2">
      <c r="A356" t="s">
        <v>357</v>
      </c>
      <c r="B356">
        <v>596992</v>
      </c>
      <c r="C356">
        <v>5052</v>
      </c>
      <c r="D356">
        <f t="shared" si="10"/>
        <v>8.462424957118353E-3</v>
      </c>
      <c r="E356" t="s">
        <v>1</v>
      </c>
      <c r="F356">
        <v>727833</v>
      </c>
      <c r="G356">
        <v>8276</v>
      </c>
      <c r="H356">
        <f t="shared" si="11"/>
        <v>1.1370740265967605E-2</v>
      </c>
      <c r="I356" t="s">
        <v>1</v>
      </c>
    </row>
    <row r="357" spans="1:9" x14ac:dyDescent="0.2">
      <c r="A357" t="s">
        <v>358</v>
      </c>
      <c r="B357">
        <v>552229</v>
      </c>
      <c r="C357">
        <v>4952</v>
      </c>
      <c r="D357">
        <f t="shared" si="10"/>
        <v>8.9672943651999439E-3</v>
      </c>
      <c r="E357" t="s">
        <v>1</v>
      </c>
      <c r="F357">
        <v>724865</v>
      </c>
      <c r="G357">
        <v>9690</v>
      </c>
      <c r="H357">
        <f t="shared" si="11"/>
        <v>1.3368006456374636E-2</v>
      </c>
      <c r="I357" t="s">
        <v>1</v>
      </c>
    </row>
    <row r="358" spans="1:9" x14ac:dyDescent="0.2">
      <c r="A358" t="s">
        <v>359</v>
      </c>
      <c r="B358">
        <v>539376</v>
      </c>
      <c r="C358">
        <v>4943</v>
      </c>
      <c r="D358">
        <f t="shared" si="10"/>
        <v>9.1642935540328079E-3</v>
      </c>
      <c r="E358" t="s">
        <v>1</v>
      </c>
      <c r="F358">
        <v>712630</v>
      </c>
      <c r="G358">
        <v>9922</v>
      </c>
      <c r="H358">
        <f t="shared" si="11"/>
        <v>1.3923073684801369E-2</v>
      </c>
      <c r="I358" t="s">
        <v>1</v>
      </c>
    </row>
    <row r="359" spans="1:9" x14ac:dyDescent="0.2">
      <c r="A359" t="s">
        <v>360</v>
      </c>
      <c r="B359">
        <v>554572</v>
      </c>
      <c r="C359">
        <v>4941</v>
      </c>
      <c r="D359">
        <f t="shared" si="10"/>
        <v>8.9095735089402273E-3</v>
      </c>
      <c r="E359" t="s">
        <v>1</v>
      </c>
      <c r="F359">
        <v>745704</v>
      </c>
      <c r="G359">
        <v>9995</v>
      </c>
      <c r="H359">
        <f t="shared" si="11"/>
        <v>1.3403441580037119E-2</v>
      </c>
      <c r="I359" t="s">
        <v>1</v>
      </c>
    </row>
    <row r="360" spans="1:9" x14ac:dyDescent="0.2">
      <c r="A360" t="s">
        <v>361</v>
      </c>
      <c r="B360">
        <v>510758</v>
      </c>
      <c r="C360">
        <v>4818</v>
      </c>
      <c r="D360">
        <f t="shared" si="10"/>
        <v>9.433038738502382E-3</v>
      </c>
      <c r="E360" t="s">
        <v>1</v>
      </c>
      <c r="F360">
        <v>716774</v>
      </c>
      <c r="G360">
        <v>8921</v>
      </c>
      <c r="H360">
        <f t="shared" si="11"/>
        <v>1.2446042964728073E-2</v>
      </c>
      <c r="I360" t="s">
        <v>1</v>
      </c>
    </row>
    <row r="361" spans="1:9" x14ac:dyDescent="0.2">
      <c r="A361" t="s">
        <v>362</v>
      </c>
      <c r="B361">
        <v>526448</v>
      </c>
      <c r="C361">
        <v>4771</v>
      </c>
      <c r="D361">
        <f t="shared" si="10"/>
        <v>9.0626234689845913E-3</v>
      </c>
      <c r="E361" t="s">
        <v>1</v>
      </c>
      <c r="F361">
        <v>699597</v>
      </c>
      <c r="G361">
        <v>9710</v>
      </c>
      <c r="H361">
        <f t="shared" si="11"/>
        <v>1.3879419151311398E-2</v>
      </c>
      <c r="I361" t="s">
        <v>1</v>
      </c>
    </row>
    <row r="362" spans="1:9" x14ac:dyDescent="0.2">
      <c r="A362" t="s">
        <v>363</v>
      </c>
      <c r="B362">
        <v>559535</v>
      </c>
      <c r="C362">
        <v>4767</v>
      </c>
      <c r="D362">
        <f t="shared" si="10"/>
        <v>8.5195742893652768E-3</v>
      </c>
      <c r="E362" t="s">
        <v>1</v>
      </c>
      <c r="F362">
        <v>751139</v>
      </c>
      <c r="G362">
        <v>13859</v>
      </c>
      <c r="H362">
        <f t="shared" si="11"/>
        <v>1.8450646285174916E-2</v>
      </c>
      <c r="I362" t="s">
        <v>1</v>
      </c>
    </row>
    <row r="363" spans="1:9" x14ac:dyDescent="0.2">
      <c r="A363" t="s">
        <v>364</v>
      </c>
      <c r="B363">
        <v>577029</v>
      </c>
      <c r="C363">
        <v>4756</v>
      </c>
      <c r="D363">
        <f t="shared" si="10"/>
        <v>8.2422200617299993E-3</v>
      </c>
      <c r="E363" t="s">
        <v>1</v>
      </c>
      <c r="F363">
        <v>743349</v>
      </c>
      <c r="G363">
        <v>8686</v>
      </c>
      <c r="H363">
        <f t="shared" si="11"/>
        <v>1.1684955518874714E-2</v>
      </c>
      <c r="I363" t="s">
        <v>1</v>
      </c>
    </row>
    <row r="364" spans="1:9" x14ac:dyDescent="0.2">
      <c r="A364" t="s">
        <v>365</v>
      </c>
      <c r="B364">
        <v>401212</v>
      </c>
      <c r="C364">
        <v>4743</v>
      </c>
      <c r="D364">
        <f t="shared" si="10"/>
        <v>1.1821680308664746E-2</v>
      </c>
      <c r="E364" t="s">
        <v>1</v>
      </c>
      <c r="F364">
        <v>753132</v>
      </c>
      <c r="G364">
        <v>8374</v>
      </c>
      <c r="H364">
        <f t="shared" si="11"/>
        <v>1.1118900803577593E-2</v>
      </c>
      <c r="I364" t="s">
        <v>1</v>
      </c>
    </row>
    <row r="365" spans="1:9" x14ac:dyDescent="0.2">
      <c r="A365" t="s">
        <v>366</v>
      </c>
      <c r="B365">
        <v>506687</v>
      </c>
      <c r="C365">
        <v>4737</v>
      </c>
      <c r="D365">
        <f t="shared" si="10"/>
        <v>9.3489669164592733E-3</v>
      </c>
      <c r="E365" t="s">
        <v>1</v>
      </c>
      <c r="F365">
        <v>718947</v>
      </c>
      <c r="G365">
        <v>9817</v>
      </c>
      <c r="H365">
        <f t="shared" si="11"/>
        <v>1.3654692209578731E-2</v>
      </c>
      <c r="I365" t="s">
        <v>1</v>
      </c>
    </row>
    <row r="366" spans="1:9" x14ac:dyDescent="0.2">
      <c r="A366" t="s">
        <v>367</v>
      </c>
      <c r="B366">
        <v>564891</v>
      </c>
      <c r="C366">
        <v>4662</v>
      </c>
      <c r="D366">
        <f t="shared" si="10"/>
        <v>8.2529195897969691E-3</v>
      </c>
      <c r="E366" t="s">
        <v>1</v>
      </c>
      <c r="F366">
        <v>759862</v>
      </c>
      <c r="G366">
        <v>14421</v>
      </c>
      <c r="H366">
        <f t="shared" si="11"/>
        <v>1.8978446086263031E-2</v>
      </c>
      <c r="I366" t="s">
        <v>1</v>
      </c>
    </row>
    <row r="367" spans="1:9" x14ac:dyDescent="0.2">
      <c r="A367" t="s">
        <v>368</v>
      </c>
      <c r="B367">
        <v>559549</v>
      </c>
      <c r="C367">
        <v>4641</v>
      </c>
      <c r="D367">
        <f t="shared" si="10"/>
        <v>8.2941797769274898E-3</v>
      </c>
      <c r="E367" t="s">
        <v>1</v>
      </c>
      <c r="F367">
        <v>705575</v>
      </c>
      <c r="G367">
        <v>12364</v>
      </c>
      <c r="H367">
        <f t="shared" si="11"/>
        <v>1.7523296602062147E-2</v>
      </c>
      <c r="I367" t="s">
        <v>1</v>
      </c>
    </row>
    <row r="368" spans="1:9" x14ac:dyDescent="0.2">
      <c r="A368" t="s">
        <v>369</v>
      </c>
      <c r="B368">
        <v>554161</v>
      </c>
      <c r="C368">
        <v>4629</v>
      </c>
      <c r="D368">
        <f t="shared" si="10"/>
        <v>8.3531681226214037E-3</v>
      </c>
      <c r="E368" t="s">
        <v>1</v>
      </c>
      <c r="F368">
        <v>719834</v>
      </c>
      <c r="G368">
        <v>8968</v>
      </c>
      <c r="H368">
        <f t="shared" si="11"/>
        <v>1.2458427915324923E-2</v>
      </c>
      <c r="I368" t="s">
        <v>1</v>
      </c>
    </row>
    <row r="369" spans="1:9" x14ac:dyDescent="0.2">
      <c r="A369" t="s">
        <v>370</v>
      </c>
      <c r="B369">
        <v>514727</v>
      </c>
      <c r="C369">
        <v>4611</v>
      </c>
      <c r="D369">
        <f t="shared" si="10"/>
        <v>8.9581467457506593E-3</v>
      </c>
      <c r="E369" t="s">
        <v>1</v>
      </c>
      <c r="F369">
        <v>703464</v>
      </c>
      <c r="G369">
        <v>10662</v>
      </c>
      <c r="H369">
        <f t="shared" si="11"/>
        <v>1.5156425915185425E-2</v>
      </c>
      <c r="I369" t="s">
        <v>1</v>
      </c>
    </row>
    <row r="370" spans="1:9" x14ac:dyDescent="0.2">
      <c r="A370" t="s">
        <v>371</v>
      </c>
      <c r="B370">
        <v>568245</v>
      </c>
      <c r="C370">
        <v>4575</v>
      </c>
      <c r="D370">
        <f t="shared" si="10"/>
        <v>8.051104717155453E-3</v>
      </c>
      <c r="E370" t="s">
        <v>1</v>
      </c>
      <c r="F370">
        <v>760050</v>
      </c>
      <c r="G370">
        <v>9485</v>
      </c>
      <c r="H370">
        <f t="shared" si="11"/>
        <v>1.2479442141964345E-2</v>
      </c>
      <c r="I370" t="s">
        <v>1</v>
      </c>
    </row>
    <row r="371" spans="1:9" x14ac:dyDescent="0.2">
      <c r="A371" t="s">
        <v>372</v>
      </c>
      <c r="B371">
        <v>548461</v>
      </c>
      <c r="C371">
        <v>4444</v>
      </c>
      <c r="D371">
        <f t="shared" si="10"/>
        <v>8.1026727515721257E-3</v>
      </c>
      <c r="E371" t="s">
        <v>1</v>
      </c>
      <c r="F371">
        <v>724850</v>
      </c>
      <c r="G371">
        <v>9603</v>
      </c>
      <c r="H371">
        <f t="shared" si="11"/>
        <v>1.3248258260329724E-2</v>
      </c>
      <c r="I371" t="s">
        <v>1</v>
      </c>
    </row>
    <row r="372" spans="1:9" x14ac:dyDescent="0.2">
      <c r="A372" t="s">
        <v>373</v>
      </c>
      <c r="B372">
        <v>528742</v>
      </c>
      <c r="C372">
        <v>4444</v>
      </c>
      <c r="D372">
        <f t="shared" si="10"/>
        <v>8.404855298047062E-3</v>
      </c>
      <c r="E372" t="s">
        <v>1</v>
      </c>
      <c r="F372">
        <v>717042</v>
      </c>
      <c r="G372">
        <v>9472</v>
      </c>
      <c r="H372">
        <f t="shared" si="11"/>
        <v>1.3209825923725528E-2</v>
      </c>
      <c r="I372" t="s">
        <v>1</v>
      </c>
    </row>
    <row r="373" spans="1:9" x14ac:dyDescent="0.2">
      <c r="A373" t="s">
        <v>374</v>
      </c>
      <c r="B373">
        <v>496322</v>
      </c>
      <c r="C373">
        <v>4439</v>
      </c>
      <c r="D373">
        <f t="shared" si="10"/>
        <v>8.9437905230878335E-3</v>
      </c>
      <c r="E373" t="s">
        <v>1</v>
      </c>
      <c r="F373">
        <v>691535</v>
      </c>
      <c r="G373">
        <v>8282</v>
      </c>
      <c r="H373">
        <f t="shared" si="11"/>
        <v>1.1976255720968569E-2</v>
      </c>
      <c r="I373" t="s">
        <v>1</v>
      </c>
    </row>
    <row r="374" spans="1:9" x14ac:dyDescent="0.2">
      <c r="A374" t="s">
        <v>375</v>
      </c>
      <c r="B374">
        <v>571127</v>
      </c>
      <c r="C374">
        <v>4409</v>
      </c>
      <c r="D374">
        <f t="shared" si="10"/>
        <v>7.7198241371884014E-3</v>
      </c>
      <c r="E374" t="s">
        <v>1</v>
      </c>
      <c r="F374">
        <v>717480</v>
      </c>
      <c r="G374">
        <v>9274</v>
      </c>
      <c r="H374">
        <f t="shared" si="11"/>
        <v>1.2925795840999052E-2</v>
      </c>
      <c r="I374" t="s">
        <v>1</v>
      </c>
    </row>
    <row r="375" spans="1:9" x14ac:dyDescent="0.2">
      <c r="A375" t="s">
        <v>376</v>
      </c>
      <c r="B375">
        <v>537816</v>
      </c>
      <c r="C375">
        <v>4358</v>
      </c>
      <c r="D375">
        <f t="shared" si="10"/>
        <v>8.1031430823924906E-3</v>
      </c>
      <c r="E375" t="s">
        <v>1</v>
      </c>
      <c r="F375">
        <v>703346</v>
      </c>
      <c r="G375">
        <v>8588</v>
      </c>
      <c r="H375">
        <f t="shared" si="11"/>
        <v>1.221020664082827E-2</v>
      </c>
      <c r="I375" t="s">
        <v>1</v>
      </c>
    </row>
    <row r="376" spans="1:9" x14ac:dyDescent="0.2">
      <c r="A376" t="s">
        <v>377</v>
      </c>
      <c r="B376">
        <v>414083</v>
      </c>
      <c r="C376">
        <v>4219</v>
      </c>
      <c r="D376">
        <f t="shared" si="10"/>
        <v>1.018877857820775E-2</v>
      </c>
      <c r="E376" t="s">
        <v>1</v>
      </c>
      <c r="F376">
        <v>744163</v>
      </c>
      <c r="G376">
        <v>8888</v>
      </c>
      <c r="H376">
        <f t="shared" si="11"/>
        <v>1.1943619878978127E-2</v>
      </c>
      <c r="I376" t="s">
        <v>1</v>
      </c>
    </row>
    <row r="377" spans="1:9" x14ac:dyDescent="0.2">
      <c r="A377" t="s">
        <v>378</v>
      </c>
      <c r="B377">
        <v>520406</v>
      </c>
      <c r="C377">
        <v>4148</v>
      </c>
      <c r="D377">
        <f t="shared" si="10"/>
        <v>7.9706997997717171E-3</v>
      </c>
      <c r="E377" t="s">
        <v>1</v>
      </c>
      <c r="F377">
        <v>698800</v>
      </c>
      <c r="G377">
        <v>9684</v>
      </c>
      <c r="H377">
        <f t="shared" si="11"/>
        <v>1.3858042358328564E-2</v>
      </c>
      <c r="I377" t="s">
        <v>1</v>
      </c>
    </row>
    <row r="378" spans="1:9" x14ac:dyDescent="0.2">
      <c r="A378" t="s">
        <v>379</v>
      </c>
      <c r="B378">
        <v>561486</v>
      </c>
      <c r="C378">
        <v>4118</v>
      </c>
      <c r="D378">
        <f t="shared" si="10"/>
        <v>7.3341098442347629E-3</v>
      </c>
      <c r="E378" t="s">
        <v>1</v>
      </c>
      <c r="F378">
        <v>719191</v>
      </c>
      <c r="G378">
        <v>7695</v>
      </c>
      <c r="H378">
        <f t="shared" si="11"/>
        <v>1.0699522101917294E-2</v>
      </c>
      <c r="I378" t="s">
        <v>1</v>
      </c>
    </row>
    <row r="379" spans="1:9" x14ac:dyDescent="0.2">
      <c r="A379" t="s">
        <v>380</v>
      </c>
      <c r="B379">
        <v>493535</v>
      </c>
      <c r="C379">
        <v>4085</v>
      </c>
      <c r="D379">
        <f t="shared" si="10"/>
        <v>8.2770218930774912E-3</v>
      </c>
      <c r="E379" t="s">
        <v>1</v>
      </c>
      <c r="F379">
        <v>626249</v>
      </c>
      <c r="G379">
        <v>9212</v>
      </c>
      <c r="H379">
        <f t="shared" si="11"/>
        <v>1.4709803927830624E-2</v>
      </c>
      <c r="I379" t="s">
        <v>1</v>
      </c>
    </row>
    <row r="380" spans="1:9" x14ac:dyDescent="0.2">
      <c r="A380" t="s">
        <v>381</v>
      </c>
      <c r="B380">
        <v>535284</v>
      </c>
      <c r="C380">
        <v>4047</v>
      </c>
      <c r="D380">
        <f t="shared" si="10"/>
        <v>7.5604725715694848E-3</v>
      </c>
      <c r="E380" t="s">
        <v>1</v>
      </c>
      <c r="F380">
        <v>714490</v>
      </c>
      <c r="G380">
        <v>10478</v>
      </c>
      <c r="H380">
        <f t="shared" si="11"/>
        <v>1.4665005808338814E-2</v>
      </c>
      <c r="I380" t="s">
        <v>1</v>
      </c>
    </row>
    <row r="381" spans="1:9" x14ac:dyDescent="0.2">
      <c r="A381" t="s">
        <v>382</v>
      </c>
      <c r="B381">
        <v>789499</v>
      </c>
      <c r="C381">
        <v>3983</v>
      </c>
      <c r="D381">
        <f t="shared" si="10"/>
        <v>5.0449715579120426E-3</v>
      </c>
      <c r="E381" t="s">
        <v>1</v>
      </c>
      <c r="F381">
        <v>1023391</v>
      </c>
      <c r="G381">
        <v>7481</v>
      </c>
      <c r="H381">
        <f t="shared" si="11"/>
        <v>7.3100115205234359E-3</v>
      </c>
      <c r="I381" t="s">
        <v>1</v>
      </c>
    </row>
    <row r="382" spans="1:9" x14ac:dyDescent="0.2">
      <c r="A382" t="s">
        <v>383</v>
      </c>
      <c r="B382">
        <v>513415</v>
      </c>
      <c r="C382">
        <v>3897</v>
      </c>
      <c r="D382">
        <f t="shared" si="10"/>
        <v>7.5903508857357105E-3</v>
      </c>
      <c r="E382" t="s">
        <v>1</v>
      </c>
      <c r="F382">
        <v>687477</v>
      </c>
      <c r="G382">
        <v>7272</v>
      </c>
      <c r="H382">
        <f t="shared" si="11"/>
        <v>1.0577808421227183E-2</v>
      </c>
      <c r="I382" t="s">
        <v>1</v>
      </c>
    </row>
    <row r="383" spans="1:9" x14ac:dyDescent="0.2">
      <c r="A383" t="s">
        <v>384</v>
      </c>
      <c r="B383">
        <v>556308</v>
      </c>
      <c r="C383">
        <v>3800</v>
      </c>
      <c r="D383">
        <f t="shared" si="10"/>
        <v>6.8307484343205563E-3</v>
      </c>
      <c r="E383" t="s">
        <v>1</v>
      </c>
      <c r="F383">
        <v>743449</v>
      </c>
      <c r="G383">
        <v>9485</v>
      </c>
      <c r="H383">
        <f t="shared" si="11"/>
        <v>1.2758104456391764E-2</v>
      </c>
      <c r="I383" t="s">
        <v>1</v>
      </c>
    </row>
    <row r="384" spans="1:9" x14ac:dyDescent="0.2">
      <c r="A384" t="s">
        <v>385</v>
      </c>
      <c r="B384">
        <v>532719</v>
      </c>
      <c r="C384">
        <v>3793</v>
      </c>
      <c r="D384">
        <f t="shared" si="10"/>
        <v>7.1200764380470755E-3</v>
      </c>
      <c r="E384" t="s">
        <v>1</v>
      </c>
      <c r="F384">
        <v>700551</v>
      </c>
      <c r="G384">
        <v>11111</v>
      </c>
      <c r="H384">
        <f t="shared" si="11"/>
        <v>1.5860372763724553E-2</v>
      </c>
      <c r="I384" t="s">
        <v>1</v>
      </c>
    </row>
    <row r="385" spans="1:9" x14ac:dyDescent="0.2">
      <c r="A385" t="s">
        <v>386</v>
      </c>
      <c r="B385">
        <v>517259</v>
      </c>
      <c r="C385">
        <v>3601</v>
      </c>
      <c r="D385">
        <f t="shared" si="10"/>
        <v>6.9616961715504222E-3</v>
      </c>
      <c r="E385" t="s">
        <v>1</v>
      </c>
      <c r="F385">
        <v>744592</v>
      </c>
      <c r="G385">
        <v>7458</v>
      </c>
      <c r="H385">
        <f t="shared" si="11"/>
        <v>1.0016223649998926E-2</v>
      </c>
      <c r="I385" t="s">
        <v>1</v>
      </c>
    </row>
    <row r="386" spans="1:9" x14ac:dyDescent="0.2">
      <c r="A386" t="s">
        <v>387</v>
      </c>
      <c r="B386">
        <v>517266</v>
      </c>
      <c r="C386">
        <v>3552</v>
      </c>
      <c r="D386">
        <f t="shared" ref="D386:D449" si="12">C386/B386</f>
        <v>6.8668731368386861E-3</v>
      </c>
      <c r="E386" t="s">
        <v>1</v>
      </c>
      <c r="F386">
        <v>721526</v>
      </c>
      <c r="G386">
        <v>7669</v>
      </c>
      <c r="H386">
        <f t="shared" ref="H386:H449" si="13">G386/F386</f>
        <v>1.0628861607204731E-2</v>
      </c>
      <c r="I386" t="s">
        <v>1</v>
      </c>
    </row>
    <row r="387" spans="1:9" x14ac:dyDescent="0.2">
      <c r="A387" t="s">
        <v>388</v>
      </c>
      <c r="B387">
        <v>499608</v>
      </c>
      <c r="C387">
        <v>3536</v>
      </c>
      <c r="D387">
        <f t="shared" si="12"/>
        <v>7.0775487982578343E-3</v>
      </c>
      <c r="E387" t="s">
        <v>1</v>
      </c>
      <c r="F387">
        <v>711851</v>
      </c>
      <c r="G387">
        <v>8461</v>
      </c>
      <c r="H387">
        <f t="shared" si="13"/>
        <v>1.1885914327576979E-2</v>
      </c>
      <c r="I387" t="s">
        <v>1</v>
      </c>
    </row>
    <row r="388" spans="1:9" x14ac:dyDescent="0.2">
      <c r="A388" t="s">
        <v>389</v>
      </c>
      <c r="B388">
        <v>627070</v>
      </c>
      <c r="C388">
        <v>3399</v>
      </c>
      <c r="D388">
        <f t="shared" si="12"/>
        <v>5.4204474779530193E-3</v>
      </c>
      <c r="E388" t="s">
        <v>1</v>
      </c>
      <c r="F388">
        <v>851058</v>
      </c>
      <c r="G388">
        <v>11351</v>
      </c>
      <c r="H388">
        <f t="shared" si="13"/>
        <v>1.333751636198708E-2</v>
      </c>
      <c r="I388" t="s">
        <v>1</v>
      </c>
    </row>
    <row r="389" spans="1:9" x14ac:dyDescent="0.2">
      <c r="A389" t="s">
        <v>390</v>
      </c>
      <c r="B389">
        <v>526314</v>
      </c>
      <c r="C389">
        <v>3381</v>
      </c>
      <c r="D389">
        <f t="shared" si="12"/>
        <v>6.4239218413342609E-3</v>
      </c>
      <c r="E389" t="s">
        <v>1</v>
      </c>
      <c r="F389">
        <v>689427</v>
      </c>
      <c r="G389">
        <v>6290</v>
      </c>
      <c r="H389">
        <f t="shared" si="13"/>
        <v>9.1235185161010514E-3</v>
      </c>
      <c r="I389" t="s">
        <v>1</v>
      </c>
    </row>
    <row r="390" spans="1:9" x14ac:dyDescent="0.2">
      <c r="A390" t="s">
        <v>391</v>
      </c>
      <c r="B390">
        <v>491647</v>
      </c>
      <c r="C390">
        <v>3369</v>
      </c>
      <c r="D390">
        <f t="shared" si="12"/>
        <v>6.8524774889300658E-3</v>
      </c>
      <c r="E390" t="s">
        <v>1</v>
      </c>
      <c r="F390">
        <v>684837</v>
      </c>
      <c r="G390">
        <v>8167</v>
      </c>
      <c r="H390">
        <f t="shared" si="13"/>
        <v>1.192546547572634E-2</v>
      </c>
      <c r="I390" t="s">
        <v>1</v>
      </c>
    </row>
    <row r="391" spans="1:9" x14ac:dyDescent="0.2">
      <c r="A391" t="s">
        <v>392</v>
      </c>
      <c r="B391">
        <v>550833</v>
      </c>
      <c r="C391">
        <v>3342</v>
      </c>
      <c r="D391">
        <f t="shared" si="12"/>
        <v>6.067174624613994E-3</v>
      </c>
      <c r="E391" t="s">
        <v>1</v>
      </c>
      <c r="F391">
        <v>743503</v>
      </c>
      <c r="G391">
        <v>8298</v>
      </c>
      <c r="H391">
        <f t="shared" si="13"/>
        <v>1.1160681261541648E-2</v>
      </c>
      <c r="I391" t="s">
        <v>1</v>
      </c>
    </row>
    <row r="392" spans="1:9" x14ac:dyDescent="0.2">
      <c r="A392" t="s">
        <v>393</v>
      </c>
      <c r="B392">
        <v>514997</v>
      </c>
      <c r="C392">
        <v>3306</v>
      </c>
      <c r="D392">
        <f t="shared" si="12"/>
        <v>6.4194548706108965E-3</v>
      </c>
      <c r="E392" t="s">
        <v>1</v>
      </c>
      <c r="F392">
        <v>683013</v>
      </c>
      <c r="G392">
        <v>7469</v>
      </c>
      <c r="H392">
        <f t="shared" si="13"/>
        <v>1.0935370190611306E-2</v>
      </c>
      <c r="I392" t="s">
        <v>1</v>
      </c>
    </row>
    <row r="393" spans="1:9" x14ac:dyDescent="0.2">
      <c r="A393" t="s">
        <v>394</v>
      </c>
      <c r="B393">
        <v>403040</v>
      </c>
      <c r="C393">
        <v>3300</v>
      </c>
      <c r="D393">
        <f t="shared" si="12"/>
        <v>8.1877729257641921E-3</v>
      </c>
      <c r="E393" t="s">
        <v>1</v>
      </c>
      <c r="F393">
        <v>735440</v>
      </c>
      <c r="G393">
        <v>6526</v>
      </c>
      <c r="H393">
        <f t="shared" si="13"/>
        <v>8.8735994778635918E-3</v>
      </c>
      <c r="I393" t="s">
        <v>1</v>
      </c>
    </row>
    <row r="394" spans="1:9" x14ac:dyDescent="0.2">
      <c r="A394" t="s">
        <v>395</v>
      </c>
      <c r="B394">
        <v>492208</v>
      </c>
      <c r="C394">
        <v>3293</v>
      </c>
      <c r="D394">
        <f t="shared" si="12"/>
        <v>6.6902610278581414E-3</v>
      </c>
      <c r="E394" t="s">
        <v>1</v>
      </c>
      <c r="F394">
        <v>700247</v>
      </c>
      <c r="G394">
        <v>7220</v>
      </c>
      <c r="H394">
        <f t="shared" si="13"/>
        <v>1.0310647528657745E-2</v>
      </c>
      <c r="I394" t="s">
        <v>1</v>
      </c>
    </row>
    <row r="395" spans="1:9" x14ac:dyDescent="0.2">
      <c r="A395" t="s">
        <v>396</v>
      </c>
      <c r="B395">
        <v>554018</v>
      </c>
      <c r="C395">
        <v>3292</v>
      </c>
      <c r="D395">
        <f t="shared" si="12"/>
        <v>5.9420452043074416E-3</v>
      </c>
      <c r="E395" t="s">
        <v>1</v>
      </c>
      <c r="F395">
        <v>711936</v>
      </c>
      <c r="G395">
        <v>11224</v>
      </c>
      <c r="H395">
        <f t="shared" si="13"/>
        <v>1.5765462064005753E-2</v>
      </c>
      <c r="I395" t="s">
        <v>1</v>
      </c>
    </row>
    <row r="396" spans="1:9" x14ac:dyDescent="0.2">
      <c r="A396" t="s">
        <v>397</v>
      </c>
      <c r="B396">
        <v>525344</v>
      </c>
      <c r="C396">
        <v>3292</v>
      </c>
      <c r="D396">
        <f t="shared" si="12"/>
        <v>6.2663702259852594E-3</v>
      </c>
      <c r="E396" t="s">
        <v>1</v>
      </c>
      <c r="F396">
        <v>687000</v>
      </c>
      <c r="G396">
        <v>6101</v>
      </c>
      <c r="H396">
        <f t="shared" si="13"/>
        <v>8.8806404657933036E-3</v>
      </c>
      <c r="I396" t="s">
        <v>1</v>
      </c>
    </row>
    <row r="397" spans="1:9" x14ac:dyDescent="0.2">
      <c r="A397" t="s">
        <v>398</v>
      </c>
      <c r="B397">
        <v>537704</v>
      </c>
      <c r="C397">
        <v>3281</v>
      </c>
      <c r="D397">
        <f t="shared" si="12"/>
        <v>6.1018701739246868E-3</v>
      </c>
      <c r="E397" t="s">
        <v>1</v>
      </c>
      <c r="F397">
        <v>727398</v>
      </c>
      <c r="G397">
        <v>5115</v>
      </c>
      <c r="H397">
        <f t="shared" si="13"/>
        <v>7.0319137528560708E-3</v>
      </c>
      <c r="I397" t="s">
        <v>1</v>
      </c>
    </row>
    <row r="398" spans="1:9" x14ac:dyDescent="0.2">
      <c r="A398" t="s">
        <v>399</v>
      </c>
      <c r="B398">
        <v>553988</v>
      </c>
      <c r="C398">
        <v>3280</v>
      </c>
      <c r="D398">
        <f t="shared" si="12"/>
        <v>5.9207058636649166E-3</v>
      </c>
      <c r="E398" t="s">
        <v>1</v>
      </c>
      <c r="F398">
        <v>737895</v>
      </c>
      <c r="G398">
        <v>6495</v>
      </c>
      <c r="H398">
        <f t="shared" si="13"/>
        <v>8.8020653344988101E-3</v>
      </c>
      <c r="I398" t="s">
        <v>1</v>
      </c>
    </row>
    <row r="399" spans="1:9" x14ac:dyDescent="0.2">
      <c r="A399" t="s">
        <v>400</v>
      </c>
      <c r="B399">
        <v>570784</v>
      </c>
      <c r="C399">
        <v>3277</v>
      </c>
      <c r="D399">
        <f t="shared" si="12"/>
        <v>5.7412261030442341E-3</v>
      </c>
      <c r="E399" t="s">
        <v>1</v>
      </c>
      <c r="F399">
        <v>768409</v>
      </c>
      <c r="G399">
        <v>6417</v>
      </c>
      <c r="H399">
        <f t="shared" si="13"/>
        <v>8.3510213961575149E-3</v>
      </c>
      <c r="I399" t="s">
        <v>1</v>
      </c>
    </row>
    <row r="400" spans="1:9" x14ac:dyDescent="0.2">
      <c r="A400" t="s">
        <v>401</v>
      </c>
      <c r="B400">
        <v>555509</v>
      </c>
      <c r="C400">
        <v>3275</v>
      </c>
      <c r="D400">
        <f t="shared" si="12"/>
        <v>5.8954940424007533E-3</v>
      </c>
      <c r="E400" t="s">
        <v>1</v>
      </c>
      <c r="F400">
        <v>715390</v>
      </c>
      <c r="G400">
        <v>6568</v>
      </c>
      <c r="H400">
        <f t="shared" si="13"/>
        <v>9.1810061644697297E-3</v>
      </c>
      <c r="I400" t="s">
        <v>1</v>
      </c>
    </row>
    <row r="401" spans="1:9" x14ac:dyDescent="0.2">
      <c r="A401" t="s">
        <v>402</v>
      </c>
      <c r="B401">
        <v>576784</v>
      </c>
      <c r="C401">
        <v>3176</v>
      </c>
      <c r="D401">
        <f t="shared" si="12"/>
        <v>5.5063940747316154E-3</v>
      </c>
      <c r="E401" t="s">
        <v>1</v>
      </c>
      <c r="F401">
        <v>768153</v>
      </c>
      <c r="G401">
        <v>7147</v>
      </c>
      <c r="H401">
        <f t="shared" si="13"/>
        <v>9.3041360249846057E-3</v>
      </c>
      <c r="I401" t="s">
        <v>1</v>
      </c>
    </row>
    <row r="402" spans="1:9" x14ac:dyDescent="0.2">
      <c r="A402" t="s">
        <v>403</v>
      </c>
      <c r="B402">
        <v>549601</v>
      </c>
      <c r="C402">
        <v>3148</v>
      </c>
      <c r="D402">
        <f t="shared" si="12"/>
        <v>5.7277916160996794E-3</v>
      </c>
      <c r="E402" t="s">
        <v>1</v>
      </c>
      <c r="F402">
        <v>701757</v>
      </c>
      <c r="G402">
        <v>6513</v>
      </c>
      <c r="H402">
        <f t="shared" si="13"/>
        <v>9.2809904283106537E-3</v>
      </c>
      <c r="I402" t="s">
        <v>1</v>
      </c>
    </row>
    <row r="403" spans="1:9" x14ac:dyDescent="0.2">
      <c r="A403" t="s">
        <v>404</v>
      </c>
      <c r="B403">
        <v>473589</v>
      </c>
      <c r="C403">
        <v>2924</v>
      </c>
      <c r="D403">
        <f t="shared" si="12"/>
        <v>6.1741298889965773E-3</v>
      </c>
      <c r="E403" t="s">
        <v>1</v>
      </c>
      <c r="F403">
        <v>698524</v>
      </c>
      <c r="G403">
        <v>5101</v>
      </c>
      <c r="H403">
        <f t="shared" si="13"/>
        <v>7.3025407860001943E-3</v>
      </c>
      <c r="I403" t="s">
        <v>1</v>
      </c>
    </row>
    <row r="404" spans="1:9" x14ac:dyDescent="0.2">
      <c r="A404" t="s">
        <v>405</v>
      </c>
      <c r="B404">
        <v>555691</v>
      </c>
      <c r="C404">
        <v>2913</v>
      </c>
      <c r="D404">
        <f t="shared" si="12"/>
        <v>5.2421219706635519E-3</v>
      </c>
      <c r="E404" t="s">
        <v>1</v>
      </c>
      <c r="F404">
        <v>736162</v>
      </c>
      <c r="G404">
        <v>9296</v>
      </c>
      <c r="H404">
        <f t="shared" si="13"/>
        <v>1.2627655325865773E-2</v>
      </c>
      <c r="I404" t="s">
        <v>1</v>
      </c>
    </row>
    <row r="405" spans="1:9" x14ac:dyDescent="0.2">
      <c r="A405" t="s">
        <v>406</v>
      </c>
      <c r="B405">
        <v>508973</v>
      </c>
      <c r="C405">
        <v>2851</v>
      </c>
      <c r="D405">
        <f t="shared" si="12"/>
        <v>5.601475913260625E-3</v>
      </c>
      <c r="E405" t="s">
        <v>1</v>
      </c>
      <c r="F405">
        <v>704139</v>
      </c>
      <c r="G405">
        <v>5055</v>
      </c>
      <c r="H405">
        <f t="shared" si="13"/>
        <v>7.1789802865627386E-3</v>
      </c>
      <c r="I405" t="s">
        <v>1</v>
      </c>
    </row>
    <row r="406" spans="1:9" x14ac:dyDescent="0.2">
      <c r="A406" t="s">
        <v>407</v>
      </c>
      <c r="B406">
        <v>547355</v>
      </c>
      <c r="C406">
        <v>2826</v>
      </c>
      <c r="D406">
        <f t="shared" si="12"/>
        <v>5.163011208447899E-3</v>
      </c>
      <c r="E406" t="s">
        <v>1</v>
      </c>
      <c r="F406">
        <v>701884</v>
      </c>
      <c r="G406">
        <v>7154</v>
      </c>
      <c r="H406">
        <f t="shared" si="13"/>
        <v>1.0192567432795162E-2</v>
      </c>
      <c r="I406" t="s">
        <v>1</v>
      </c>
    </row>
    <row r="407" spans="1:9" x14ac:dyDescent="0.2">
      <c r="A407" t="s">
        <v>408</v>
      </c>
      <c r="B407">
        <v>485512</v>
      </c>
      <c r="C407">
        <v>2809</v>
      </c>
      <c r="D407">
        <f t="shared" si="12"/>
        <v>5.7856448450295771E-3</v>
      </c>
      <c r="E407" t="s">
        <v>1</v>
      </c>
      <c r="F407">
        <v>625142</v>
      </c>
      <c r="G407">
        <v>5069</v>
      </c>
      <c r="H407">
        <f t="shared" si="13"/>
        <v>8.1085577356824531E-3</v>
      </c>
      <c r="I407" t="s">
        <v>1</v>
      </c>
    </row>
    <row r="408" spans="1:9" x14ac:dyDescent="0.2">
      <c r="A408" t="s">
        <v>409</v>
      </c>
      <c r="B408">
        <v>510446</v>
      </c>
      <c r="C408">
        <v>2794</v>
      </c>
      <c r="D408">
        <f t="shared" si="12"/>
        <v>5.4736446166685606E-3</v>
      </c>
      <c r="E408" t="s">
        <v>1</v>
      </c>
      <c r="F408">
        <v>672526</v>
      </c>
      <c r="G408">
        <v>5892</v>
      </c>
      <c r="H408">
        <f t="shared" si="13"/>
        <v>8.760999574737631E-3</v>
      </c>
      <c r="I408" t="s">
        <v>1</v>
      </c>
    </row>
    <row r="409" spans="1:9" x14ac:dyDescent="0.2">
      <c r="A409" t="s">
        <v>410</v>
      </c>
      <c r="B409">
        <v>491169</v>
      </c>
      <c r="C409">
        <v>2773</v>
      </c>
      <c r="D409">
        <f t="shared" si="12"/>
        <v>5.6457146114677432E-3</v>
      </c>
      <c r="E409" t="s">
        <v>1</v>
      </c>
      <c r="F409">
        <v>617075</v>
      </c>
      <c r="G409">
        <v>5726</v>
      </c>
      <c r="H409">
        <f t="shared" si="13"/>
        <v>9.2792610298586074E-3</v>
      </c>
      <c r="I409" t="s">
        <v>1</v>
      </c>
    </row>
    <row r="410" spans="1:9" x14ac:dyDescent="0.2">
      <c r="A410" t="s">
        <v>411</v>
      </c>
      <c r="B410">
        <v>538603</v>
      </c>
      <c r="C410">
        <v>2772</v>
      </c>
      <c r="D410">
        <f t="shared" si="12"/>
        <v>5.146647902072584E-3</v>
      </c>
      <c r="E410" t="s">
        <v>1</v>
      </c>
      <c r="F410">
        <v>704160</v>
      </c>
      <c r="G410">
        <v>6379</v>
      </c>
      <c r="H410">
        <f t="shared" si="13"/>
        <v>9.0590206771188359E-3</v>
      </c>
      <c r="I410" t="s">
        <v>1</v>
      </c>
    </row>
    <row r="411" spans="1:9" x14ac:dyDescent="0.2">
      <c r="A411" t="s">
        <v>412</v>
      </c>
      <c r="B411">
        <v>543735</v>
      </c>
      <c r="C411">
        <v>2693</v>
      </c>
      <c r="D411">
        <f t="shared" si="12"/>
        <v>4.9527803065831698E-3</v>
      </c>
      <c r="E411" t="s">
        <v>1</v>
      </c>
      <c r="F411">
        <v>712613</v>
      </c>
      <c r="G411">
        <v>5848</v>
      </c>
      <c r="H411">
        <f t="shared" si="13"/>
        <v>8.2064177891786987E-3</v>
      </c>
      <c r="I411" t="s">
        <v>1</v>
      </c>
    </row>
    <row r="412" spans="1:9" x14ac:dyDescent="0.2">
      <c r="A412" t="s">
        <v>413</v>
      </c>
      <c r="B412">
        <v>554389</v>
      </c>
      <c r="C412">
        <v>2565</v>
      </c>
      <c r="D412">
        <f t="shared" si="12"/>
        <v>4.6267151765276727E-3</v>
      </c>
      <c r="E412" t="s">
        <v>1</v>
      </c>
      <c r="F412">
        <v>711220</v>
      </c>
      <c r="G412">
        <v>5001</v>
      </c>
      <c r="H412">
        <f t="shared" si="13"/>
        <v>7.0315795393830318E-3</v>
      </c>
      <c r="I412" t="s">
        <v>1</v>
      </c>
    </row>
    <row r="413" spans="1:9" x14ac:dyDescent="0.2">
      <c r="A413" t="s">
        <v>414</v>
      </c>
      <c r="B413">
        <v>516762</v>
      </c>
      <c r="C413">
        <v>2535</v>
      </c>
      <c r="D413">
        <f t="shared" si="12"/>
        <v>4.9055464604595535E-3</v>
      </c>
      <c r="E413" t="s">
        <v>1</v>
      </c>
      <c r="F413">
        <v>662772</v>
      </c>
      <c r="G413">
        <v>4689</v>
      </c>
      <c r="H413">
        <f t="shared" si="13"/>
        <v>7.0748311636580907E-3</v>
      </c>
      <c r="I413" t="s">
        <v>1</v>
      </c>
    </row>
    <row r="414" spans="1:9" x14ac:dyDescent="0.2">
      <c r="A414" t="s">
        <v>415</v>
      </c>
      <c r="B414">
        <v>543997</v>
      </c>
      <c r="C414">
        <v>2403</v>
      </c>
      <c r="D414">
        <f t="shared" si="12"/>
        <v>4.4173037718958008E-3</v>
      </c>
      <c r="E414" t="s">
        <v>1</v>
      </c>
      <c r="F414">
        <v>697809</v>
      </c>
      <c r="G414">
        <v>6920</v>
      </c>
      <c r="H414">
        <f t="shared" si="13"/>
        <v>9.9167537248731393E-3</v>
      </c>
      <c r="I414" t="s">
        <v>1</v>
      </c>
    </row>
    <row r="415" spans="1:9" x14ac:dyDescent="0.2">
      <c r="A415" t="s">
        <v>416</v>
      </c>
      <c r="B415">
        <v>563193</v>
      </c>
      <c r="C415">
        <v>2233</v>
      </c>
      <c r="D415">
        <f t="shared" si="12"/>
        <v>3.9648930295653534E-3</v>
      </c>
      <c r="E415" t="s">
        <v>1</v>
      </c>
      <c r="F415">
        <v>752483</v>
      </c>
      <c r="G415">
        <v>5118</v>
      </c>
      <c r="H415">
        <f t="shared" si="13"/>
        <v>6.8014825584099574E-3</v>
      </c>
      <c r="I415" t="s">
        <v>1</v>
      </c>
    </row>
    <row r="416" spans="1:9" x14ac:dyDescent="0.2">
      <c r="A416" t="s">
        <v>417</v>
      </c>
      <c r="B416">
        <v>510099</v>
      </c>
      <c r="C416">
        <v>2203</v>
      </c>
      <c r="D416">
        <f t="shared" si="12"/>
        <v>4.3187694937649361E-3</v>
      </c>
      <c r="E416" t="s">
        <v>1</v>
      </c>
      <c r="F416">
        <v>683607</v>
      </c>
      <c r="G416">
        <v>4331</v>
      </c>
      <c r="H416">
        <f t="shared" si="13"/>
        <v>6.3355114854002376E-3</v>
      </c>
      <c r="I416" t="s">
        <v>1</v>
      </c>
    </row>
    <row r="417" spans="1:9" x14ac:dyDescent="0.2">
      <c r="A417" t="s">
        <v>418</v>
      </c>
      <c r="B417">
        <v>539211</v>
      </c>
      <c r="C417">
        <v>2176</v>
      </c>
      <c r="D417">
        <f t="shared" si="12"/>
        <v>4.0355259814803483E-3</v>
      </c>
      <c r="E417" t="s">
        <v>1</v>
      </c>
      <c r="F417">
        <v>703108</v>
      </c>
      <c r="G417">
        <v>4622</v>
      </c>
      <c r="H417">
        <f t="shared" si="13"/>
        <v>6.5736700478447119E-3</v>
      </c>
      <c r="I417" t="s">
        <v>1</v>
      </c>
    </row>
    <row r="418" spans="1:9" x14ac:dyDescent="0.2">
      <c r="A418" t="s">
        <v>419</v>
      </c>
      <c r="B418">
        <v>443749</v>
      </c>
      <c r="C418">
        <v>2167</v>
      </c>
      <c r="D418">
        <f t="shared" si="12"/>
        <v>4.8833912865155751E-3</v>
      </c>
      <c r="E418" t="s">
        <v>1</v>
      </c>
      <c r="F418">
        <v>606686</v>
      </c>
      <c r="G418">
        <v>4559</v>
      </c>
      <c r="H418">
        <f t="shared" si="13"/>
        <v>7.5145956887088215E-3</v>
      </c>
      <c r="I418" t="s">
        <v>1</v>
      </c>
    </row>
    <row r="419" spans="1:9" x14ac:dyDescent="0.2">
      <c r="A419" t="s">
        <v>420</v>
      </c>
      <c r="B419">
        <v>520714</v>
      </c>
      <c r="C419">
        <v>2109</v>
      </c>
      <c r="D419">
        <f t="shared" si="12"/>
        <v>4.0502079836532145E-3</v>
      </c>
      <c r="E419" t="s">
        <v>1</v>
      </c>
      <c r="F419">
        <v>656786</v>
      </c>
      <c r="G419">
        <v>4774</v>
      </c>
      <c r="H419">
        <f t="shared" si="13"/>
        <v>7.2687298450332376E-3</v>
      </c>
      <c r="I419" t="s">
        <v>1</v>
      </c>
    </row>
    <row r="420" spans="1:9" x14ac:dyDescent="0.2">
      <c r="A420" t="s">
        <v>421</v>
      </c>
      <c r="B420">
        <v>562554</v>
      </c>
      <c r="C420">
        <v>2043</v>
      </c>
      <c r="D420">
        <f t="shared" si="12"/>
        <v>3.631651361469299E-3</v>
      </c>
      <c r="E420" t="s">
        <v>1</v>
      </c>
      <c r="F420">
        <v>702602</v>
      </c>
      <c r="G420">
        <v>4717</v>
      </c>
      <c r="H420">
        <f t="shared" si="13"/>
        <v>6.7136159589639656E-3</v>
      </c>
      <c r="I420" t="s">
        <v>1</v>
      </c>
    </row>
    <row r="421" spans="1:9" x14ac:dyDescent="0.2">
      <c r="A421" t="s">
        <v>422</v>
      </c>
      <c r="B421">
        <v>545479</v>
      </c>
      <c r="C421">
        <v>0</v>
      </c>
      <c r="D421">
        <f t="shared" si="12"/>
        <v>0</v>
      </c>
      <c r="E421" t="s">
        <v>1</v>
      </c>
      <c r="F421">
        <v>719078</v>
      </c>
      <c r="G421">
        <v>9278</v>
      </c>
      <c r="H421">
        <f t="shared" si="13"/>
        <v>1.2902633650313317E-2</v>
      </c>
    </row>
    <row r="422" spans="1:9" x14ac:dyDescent="0.2">
      <c r="A422" t="s">
        <v>423</v>
      </c>
      <c r="B422">
        <v>558328</v>
      </c>
      <c r="C422">
        <v>0</v>
      </c>
      <c r="D422">
        <f t="shared" si="12"/>
        <v>0</v>
      </c>
      <c r="E422" t="s">
        <v>1</v>
      </c>
      <c r="F422">
        <v>748787</v>
      </c>
      <c r="G422">
        <v>7774</v>
      </c>
      <c r="H422">
        <f t="shared" si="13"/>
        <v>1.0382124689664752E-2</v>
      </c>
    </row>
    <row r="423" spans="1:9" x14ac:dyDescent="0.2">
      <c r="A423" t="s">
        <v>424</v>
      </c>
      <c r="B423">
        <v>506564</v>
      </c>
      <c r="C423">
        <v>0</v>
      </c>
      <c r="D423">
        <f t="shared" si="12"/>
        <v>0</v>
      </c>
      <c r="E423" t="s">
        <v>1</v>
      </c>
      <c r="F423">
        <v>667168</v>
      </c>
      <c r="G423">
        <v>6962</v>
      </c>
      <c r="H423">
        <f t="shared" si="13"/>
        <v>1.043515276512063E-2</v>
      </c>
    </row>
    <row r="424" spans="1:9" x14ac:dyDescent="0.2">
      <c r="A424" t="s">
        <v>425</v>
      </c>
      <c r="B424">
        <v>551308</v>
      </c>
      <c r="C424">
        <v>0</v>
      </c>
      <c r="D424">
        <f t="shared" si="12"/>
        <v>0</v>
      </c>
      <c r="E424" t="s">
        <v>1</v>
      </c>
      <c r="F424">
        <v>721951</v>
      </c>
      <c r="G424">
        <v>6781</v>
      </c>
      <c r="H424">
        <f t="shared" si="13"/>
        <v>9.3926042072107387E-3</v>
      </c>
    </row>
    <row r="425" spans="1:9" x14ac:dyDescent="0.2">
      <c r="A425" t="s">
        <v>426</v>
      </c>
      <c r="B425">
        <v>561773</v>
      </c>
      <c r="C425">
        <v>0</v>
      </c>
      <c r="D425">
        <f t="shared" si="12"/>
        <v>0</v>
      </c>
      <c r="E425" t="s">
        <v>1</v>
      </c>
      <c r="F425">
        <v>755945</v>
      </c>
      <c r="G425">
        <v>5493</v>
      </c>
      <c r="H425">
        <f t="shared" si="13"/>
        <v>7.2664016562051471E-3</v>
      </c>
    </row>
    <row r="426" spans="1:9" x14ac:dyDescent="0.2">
      <c r="A426" t="s">
        <v>427</v>
      </c>
      <c r="B426">
        <v>432377</v>
      </c>
      <c r="C426">
        <v>0</v>
      </c>
      <c r="D426">
        <f t="shared" si="12"/>
        <v>0</v>
      </c>
      <c r="E426" t="s">
        <v>1</v>
      </c>
      <c r="F426">
        <v>583029</v>
      </c>
      <c r="G426">
        <v>5385</v>
      </c>
      <c r="H426">
        <f t="shared" si="13"/>
        <v>9.236247253567146E-3</v>
      </c>
    </row>
    <row r="427" spans="1:9" x14ac:dyDescent="0.2">
      <c r="A427" t="s">
        <v>428</v>
      </c>
      <c r="B427">
        <v>513355</v>
      </c>
      <c r="C427">
        <v>0</v>
      </c>
      <c r="D427">
        <f t="shared" si="12"/>
        <v>0</v>
      </c>
      <c r="E427" t="s">
        <v>1</v>
      </c>
      <c r="F427">
        <v>675230</v>
      </c>
      <c r="G427">
        <v>4963</v>
      </c>
      <c r="H427">
        <f t="shared" si="13"/>
        <v>7.3500881181227141E-3</v>
      </c>
    </row>
    <row r="428" spans="1:9" x14ac:dyDescent="0.2">
      <c r="A428" t="s">
        <v>429</v>
      </c>
      <c r="B428">
        <v>536188</v>
      </c>
      <c r="C428">
        <v>0</v>
      </c>
      <c r="D428">
        <f t="shared" si="12"/>
        <v>0</v>
      </c>
      <c r="E428" t="s">
        <v>1</v>
      </c>
      <c r="F428">
        <v>715985</v>
      </c>
      <c r="G428">
        <v>4495</v>
      </c>
      <c r="H428">
        <f t="shared" si="13"/>
        <v>6.2780644845911579E-3</v>
      </c>
    </row>
    <row r="429" spans="1:9" x14ac:dyDescent="0.2">
      <c r="A429" t="s">
        <v>430</v>
      </c>
      <c r="B429">
        <v>550529</v>
      </c>
      <c r="C429">
        <v>0</v>
      </c>
      <c r="D429">
        <f t="shared" si="12"/>
        <v>0</v>
      </c>
      <c r="E429" t="s">
        <v>1</v>
      </c>
      <c r="F429">
        <v>698749</v>
      </c>
      <c r="G429">
        <v>4464</v>
      </c>
      <c r="H429">
        <f t="shared" si="13"/>
        <v>6.3885601267407895E-3</v>
      </c>
    </row>
    <row r="430" spans="1:9" x14ac:dyDescent="0.2">
      <c r="A430" t="s">
        <v>431</v>
      </c>
      <c r="B430">
        <v>410072</v>
      </c>
      <c r="C430">
        <v>0</v>
      </c>
      <c r="D430">
        <f t="shared" si="12"/>
        <v>0</v>
      </c>
      <c r="E430" t="s">
        <v>1</v>
      </c>
      <c r="F430">
        <v>718321</v>
      </c>
      <c r="G430">
        <v>4459</v>
      </c>
      <c r="H430">
        <f t="shared" si="13"/>
        <v>6.2075311733890562E-3</v>
      </c>
    </row>
    <row r="431" spans="1:9" x14ac:dyDescent="0.2">
      <c r="A431" t="s">
        <v>432</v>
      </c>
      <c r="B431">
        <v>548689</v>
      </c>
      <c r="C431">
        <v>0</v>
      </c>
      <c r="D431">
        <f t="shared" si="12"/>
        <v>0</v>
      </c>
      <c r="E431" t="s">
        <v>1</v>
      </c>
      <c r="F431">
        <v>723913</v>
      </c>
      <c r="G431">
        <v>4301</v>
      </c>
      <c r="H431">
        <f t="shared" si="13"/>
        <v>5.9413216781574584E-3</v>
      </c>
    </row>
    <row r="432" spans="1:9" x14ac:dyDescent="0.2">
      <c r="A432" t="s">
        <v>433</v>
      </c>
      <c r="B432">
        <v>570173</v>
      </c>
      <c r="C432">
        <v>0</v>
      </c>
      <c r="D432">
        <f t="shared" si="12"/>
        <v>0</v>
      </c>
      <c r="E432" t="s">
        <v>1</v>
      </c>
      <c r="F432">
        <v>746753</v>
      </c>
      <c r="G432">
        <v>4233</v>
      </c>
      <c r="H432">
        <f t="shared" si="13"/>
        <v>5.6685410035178969E-3</v>
      </c>
    </row>
    <row r="433" spans="1:8" x14ac:dyDescent="0.2">
      <c r="A433" t="s">
        <v>434</v>
      </c>
      <c r="B433">
        <v>550435</v>
      </c>
      <c r="C433">
        <v>0</v>
      </c>
      <c r="D433">
        <f t="shared" si="12"/>
        <v>0</v>
      </c>
      <c r="E433" t="s">
        <v>1</v>
      </c>
      <c r="F433">
        <v>723571</v>
      </c>
      <c r="G433">
        <v>4089</v>
      </c>
      <c r="H433">
        <f t="shared" si="13"/>
        <v>5.6511385890258177E-3</v>
      </c>
    </row>
    <row r="434" spans="1:8" x14ac:dyDescent="0.2">
      <c r="A434" t="s">
        <v>435</v>
      </c>
      <c r="B434">
        <v>532965</v>
      </c>
      <c r="C434">
        <v>0</v>
      </c>
      <c r="D434">
        <f t="shared" si="12"/>
        <v>0</v>
      </c>
      <c r="E434" t="s">
        <v>1</v>
      </c>
      <c r="F434">
        <v>723747</v>
      </c>
      <c r="G434">
        <v>3842</v>
      </c>
      <c r="H434">
        <f t="shared" si="13"/>
        <v>5.3084848710944574E-3</v>
      </c>
    </row>
    <row r="435" spans="1:8" x14ac:dyDescent="0.2">
      <c r="A435" t="s">
        <v>436</v>
      </c>
      <c r="B435">
        <v>547026</v>
      </c>
      <c r="C435">
        <v>0</v>
      </c>
      <c r="D435">
        <f t="shared" si="12"/>
        <v>0</v>
      </c>
      <c r="E435" t="s">
        <v>1</v>
      </c>
      <c r="F435">
        <v>724990</v>
      </c>
      <c r="G435">
        <v>3567</v>
      </c>
      <c r="H435">
        <f t="shared" si="13"/>
        <v>4.9200678630050071E-3</v>
      </c>
    </row>
    <row r="436" spans="1:8" x14ac:dyDescent="0.2">
      <c r="A436" t="s">
        <v>437</v>
      </c>
      <c r="B436">
        <v>553418</v>
      </c>
      <c r="C436">
        <v>0</v>
      </c>
      <c r="D436">
        <f t="shared" si="12"/>
        <v>0</v>
      </c>
      <c r="E436" t="s">
        <v>1</v>
      </c>
      <c r="F436">
        <v>707254</v>
      </c>
      <c r="G436">
        <v>3287</v>
      </c>
      <c r="H436">
        <f t="shared" si="13"/>
        <v>4.647552364497055E-3</v>
      </c>
    </row>
    <row r="437" spans="1:8" x14ac:dyDescent="0.2">
      <c r="A437" t="s">
        <v>438</v>
      </c>
      <c r="B437">
        <v>476531</v>
      </c>
      <c r="C437">
        <v>0</v>
      </c>
      <c r="D437">
        <f t="shared" si="12"/>
        <v>0</v>
      </c>
      <c r="E437" t="s">
        <v>1</v>
      </c>
      <c r="F437">
        <v>603875</v>
      </c>
      <c r="G437">
        <v>3195</v>
      </c>
      <c r="H437">
        <f t="shared" si="13"/>
        <v>5.2908300558890502E-3</v>
      </c>
    </row>
    <row r="438" spans="1:8" x14ac:dyDescent="0.2">
      <c r="A438" t="s">
        <v>439</v>
      </c>
      <c r="B438">
        <v>550189</v>
      </c>
      <c r="C438">
        <v>0</v>
      </c>
      <c r="D438">
        <f t="shared" si="12"/>
        <v>0</v>
      </c>
      <c r="E438" t="s">
        <v>1</v>
      </c>
      <c r="F438">
        <v>711115</v>
      </c>
      <c r="G438">
        <v>2637</v>
      </c>
      <c r="H438">
        <f t="shared" si="13"/>
        <v>3.7082609704478177E-3</v>
      </c>
    </row>
  </sheetData>
  <sortState ref="A2:R438">
    <sortCondition ref="O2:O438"/>
    <sortCondition ref="Q2:Q4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congressional_cvap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2018-01-15T01:57:48Z</dcterms:modified>
</cp:coreProperties>
</file>