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24519"/>
  <pivotCaches>
    <pivotCache cacheId="1" r:id="rId6"/>
    <pivotCache cacheId="8" r:id="rId7"/>
  </pivotCaches>
</workbook>
</file>

<file path=xl/sharedStrings.xml><?xml version="1.0" encoding="utf-8"?>
<sst xmlns="http://schemas.openxmlformats.org/spreadsheetml/2006/main" count="154" uniqueCount="62">
  <si>
    <t>EmpID</t>
  </si>
  <si>
    <t>FirstName</t>
  </si>
  <si>
    <t>LastName</t>
  </si>
  <si>
    <t>Uriah</t>
  </si>
  <si>
    <t>Bridges</t>
  </si>
  <si>
    <t>Paula</t>
  </si>
  <si>
    <t>Small</t>
  </si>
  <si>
    <t>Edward</t>
  </si>
  <si>
    <t>Buck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</si>
  <si>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</si>
  <si>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</si>
  <si>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</si>
  <si>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</si>
  <si>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</si>
  <si>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</si>
  <si>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</si>
  <si>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</si>
  <si>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</si>
  <si>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</si>
  <si>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</si>
  <si>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</si>
  <si>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</si>
  <si>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</si>
  <si>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</si>
  <si>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</si>
  <si>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</si>
  <si>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</si>
  <si>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</si>
  <si>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</si>
  <si>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</si>
  <si>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</si>
  <si>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</si>
  <si>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</si>
  <si>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</si>
  <si>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</si>
  <si>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</si>
  <si>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</si>
  <si>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</si>
  <si>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</si>
  <si>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</si>
  <si>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</si>
  <si>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</si>
  <si>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</si>
  <si>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</si>
  <si>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</si>
  <si>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</si>
  <si>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</si>
  <si>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DepartmentType</t>
  </si>
  <si>
    <t xml:space="preserve">Production       </t>
  </si>
  <si>
    <t>Sales</t>
  </si>
  <si>
    <t>IT/IS</t>
  </si>
  <si>
    <t>Performance Score</t>
  </si>
  <si>
    <t>Fully Meets</t>
  </si>
  <si>
    <t>Exceeds</t>
  </si>
  <si>
    <t>Current Employee Rating</t>
  </si>
  <si>
    <t>Sum of EmpID</t>
  </si>
  <si>
    <t>Row Labels</t>
  </si>
  <si>
    <t>Grand Total</t>
  </si>
  <si>
    <t>Column Labels</t>
  </si>
  <si>
    <t>IT/IS Total</t>
  </si>
  <si>
    <t>Production        Total</t>
  </si>
  <si>
    <t>Sales 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</si>
</sst>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6" xfId="0" applyBorder="1"/>
    <xf numFmtId="0" fontId="0" fillId="0" borderId="11" xfId="0" applyBorder="1"/>
    <xf numFmtId="0" fontId="0" fillId="0" borderId="10" xfId="0" applyBorder="1"/>
    <xf numFmtId="0" fontId="0" fillId="0" borderId="0" xfId="0" applyAlignment="1">
      <alignment horizontal="left" indent="2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7" xfId="0" applyBorder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[naan mudhalavan project employee data analysis.xlsx]Sheet5!PivotTable2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cked"/>
        <c:ser>
          <c:idx val="0"/>
          <c:order val="0"/>
          <c:tx>
            <c:strRef>
              <c:f>Sheet5!$B$3:$B$5</c:f>
              <c:strCache>
                <c:ptCount val="1"/>
                <c:pt idx="0">
                  <c:v>IT/IS - Exceeds</c:v>
                </c:pt>
              </c:strCache>
            </c:strRef>
          </c:tx>
          <c:marker>
            <c:symbol val="none"/>
          </c:marker>
          <c:cat>
            <c:multiLvlStrRef>
              <c:f>Sheet5!$A$6:$A$72</c:f>
              <c:multiLvlStrCache>
                <c:ptCount val="22"/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3</c:v>
                  </c:pt>
                  <c:pt idx="13">
                    <c:v>3</c:v>
                  </c:pt>
                  <c:pt idx="14">
                    <c:v>2</c:v>
                  </c:pt>
                  <c:pt idx="15">
                    <c:v>5</c:v>
                  </c:pt>
                  <c:pt idx="16">
                    <c:v>3</c:v>
                  </c:pt>
                  <c:pt idx="17">
                    <c:v>4</c:v>
                  </c:pt>
                  <c:pt idx="18">
                    <c:v>4</c:v>
                  </c:pt>
                  <c:pt idx="19">
                    <c:v>2</c:v>
                  </c:pt>
                  <c:pt idx="20">
                    <c:v>4</c:v>
                  </c:pt>
                  <c:pt idx="21">
                    <c:v>3</c:v>
                  </c:pt>
                </c:lvl>
                <c:lvl>
                  <c:pt idx="0">
                    <c:v>Molina</c:v>
                  </c:pt>
                  <c:pt idx="1">
                    <c:v>Khemmich</c:v>
                  </c:pt>
                  <c:pt idx="2">
                    <c:v>Rodgers</c:v>
                  </c:pt>
                  <c:pt idx="3">
                    <c:v>Nguyen</c:v>
                  </c:pt>
                  <c:pt idx="4">
                    <c:v>Buck</c:v>
                  </c:pt>
                  <c:pt idx="5">
                    <c:v>Dalton</c:v>
                  </c:pt>
                  <c:pt idx="6">
                    <c:v>McKinzie</c:v>
                  </c:pt>
                  <c:pt idx="7">
                    <c:v>Onque</c:v>
                  </c:pt>
                  <c:pt idx="8">
                    <c:v>Martins</c:v>
                  </c:pt>
                  <c:pt idx="9">
                    <c:v>Moon</c:v>
                  </c:pt>
                  <c:pt idx="10">
                    <c:v>Tate</c:v>
                  </c:pt>
                  <c:pt idx="11">
                    <c:v>Costa</c:v>
                  </c:pt>
                  <c:pt idx="12">
                    <c:v>Schultz</c:v>
                  </c:pt>
                  <c:pt idx="13">
                    <c:v>Fraval</c:v>
                  </c:pt>
                  <c:pt idx="14">
                    <c:v>Riordan</c:v>
                  </c:pt>
                  <c:pt idx="15">
                    <c:v>Givens</c:v>
                  </c:pt>
                  <c:pt idx="16">
                    <c:v>Small</c:v>
                  </c:pt>
                  <c:pt idx="17">
                    <c:v>Jeremy</c:v>
                  </c:pt>
                  <c:pt idx="18">
                    <c:v>Park</c:v>
                  </c:pt>
                  <c:pt idx="19">
                    <c:v>Terry</c:v>
                  </c:pt>
                  <c:pt idx="20">
                    <c:v>Bridges</c:v>
                  </c:pt>
                  <c:pt idx="21">
                    <c:v>Potts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Dheepa</c:v>
                  </c:pt>
                  <c:pt idx="4">
                    <c:v>Edward</c:v>
                  </c:pt>
                  <c:pt idx="5">
                    <c:v>Hector</c:v>
                  </c:pt>
                  <c:pt idx="6">
                    <c:v>Jac</c:v>
                  </c:pt>
                  <c:pt idx="7">
                    <c:v>Jasmine</c:v>
                  </c:pt>
                  <c:pt idx="8">
                    <c:v>Joseph</c:v>
                  </c:pt>
                  <c:pt idx="9">
                    <c:v>Kaylah</c:v>
                  </c:pt>
                  <c:pt idx="10">
                    <c:v>Kristen</c:v>
                  </c:pt>
                  <c:pt idx="11">
                    <c:v>Latia</c:v>
                  </c:pt>
                  <c:pt idx="12">
                    <c:v>Mariela</c:v>
                  </c:pt>
                  <c:pt idx="13">
                    <c:v>Maruk</c:v>
                  </c:pt>
                  <c:pt idx="14">
                    <c:v>Michael</c:v>
                  </c:pt>
                  <c:pt idx="15">
                    <c:v>Myriam</c:v>
                  </c:pt>
                  <c:pt idx="16">
                    <c:v>Paula</c:v>
                  </c:pt>
                  <c:pt idx="17">
                    <c:v>Prater</c:v>
                  </c:pt>
                  <c:pt idx="18">
                    <c:v>Reid</c:v>
                  </c:pt>
                  <c:pt idx="19">
                    <c:v>Sharlene</c:v>
                  </c:pt>
                  <c:pt idx="20">
                    <c:v>Uriah</c:v>
                  </c:pt>
                  <c:pt idx="21">
                    <c:v>Xana</c:v>
                  </c:pt>
                </c:lvl>
              </c:multiLvlStrCache>
            </c:multiLvlStrRef>
          </c:cat>
          <c:val>
            <c:numRef>
              <c:f>Sheet5!$B$6:$B$72</c:f>
              <c:numCache>
                <c:formatCode>General</c:formatCode>
                <c:ptCount val="22"/>
                <c:pt idx="9">
                  <c:v>3442</c:v>
                </c:pt>
              </c:numCache>
            </c:numRef>
          </c:val>
        </c:ser>
        <c:ser>
          <c:idx val="1"/>
          <c:order val="1"/>
          <c:tx>
            <c:strRef>
              <c:f>Sheet5!$C$3:$C$5</c:f>
              <c:strCache>
                <c:ptCount val="1"/>
                <c:pt idx="0">
                  <c:v>IT/IS - Fully Meets</c:v>
                </c:pt>
              </c:strCache>
            </c:strRef>
          </c:tx>
          <c:marker>
            <c:symbol val="none"/>
          </c:marker>
          <c:cat>
            <c:multiLvlStrRef>
              <c:f>Sheet5!$A$6:$A$72</c:f>
              <c:multiLvlStrCache>
                <c:ptCount val="22"/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3</c:v>
                  </c:pt>
                  <c:pt idx="13">
                    <c:v>3</c:v>
                  </c:pt>
                  <c:pt idx="14">
                    <c:v>2</c:v>
                  </c:pt>
                  <c:pt idx="15">
                    <c:v>5</c:v>
                  </c:pt>
                  <c:pt idx="16">
                    <c:v>3</c:v>
                  </c:pt>
                  <c:pt idx="17">
                    <c:v>4</c:v>
                  </c:pt>
                  <c:pt idx="18">
                    <c:v>4</c:v>
                  </c:pt>
                  <c:pt idx="19">
                    <c:v>2</c:v>
                  </c:pt>
                  <c:pt idx="20">
                    <c:v>4</c:v>
                  </c:pt>
                  <c:pt idx="21">
                    <c:v>3</c:v>
                  </c:pt>
                </c:lvl>
                <c:lvl>
                  <c:pt idx="0">
                    <c:v>Molina</c:v>
                  </c:pt>
                  <c:pt idx="1">
                    <c:v>Khemmich</c:v>
                  </c:pt>
                  <c:pt idx="2">
                    <c:v>Rodgers</c:v>
                  </c:pt>
                  <c:pt idx="3">
                    <c:v>Nguyen</c:v>
                  </c:pt>
                  <c:pt idx="4">
                    <c:v>Buck</c:v>
                  </c:pt>
                  <c:pt idx="5">
                    <c:v>Dalton</c:v>
                  </c:pt>
                  <c:pt idx="6">
                    <c:v>McKinzie</c:v>
                  </c:pt>
                  <c:pt idx="7">
                    <c:v>Onque</c:v>
                  </c:pt>
                  <c:pt idx="8">
                    <c:v>Martins</c:v>
                  </c:pt>
                  <c:pt idx="9">
                    <c:v>Moon</c:v>
                  </c:pt>
                  <c:pt idx="10">
                    <c:v>Tate</c:v>
                  </c:pt>
                  <c:pt idx="11">
                    <c:v>Costa</c:v>
                  </c:pt>
                  <c:pt idx="12">
                    <c:v>Schultz</c:v>
                  </c:pt>
                  <c:pt idx="13">
                    <c:v>Fraval</c:v>
                  </c:pt>
                  <c:pt idx="14">
                    <c:v>Riordan</c:v>
                  </c:pt>
                  <c:pt idx="15">
                    <c:v>Givens</c:v>
                  </c:pt>
                  <c:pt idx="16">
                    <c:v>Small</c:v>
                  </c:pt>
                  <c:pt idx="17">
                    <c:v>Jeremy</c:v>
                  </c:pt>
                  <c:pt idx="18">
                    <c:v>Park</c:v>
                  </c:pt>
                  <c:pt idx="19">
                    <c:v>Terry</c:v>
                  </c:pt>
                  <c:pt idx="20">
                    <c:v>Bridges</c:v>
                  </c:pt>
                  <c:pt idx="21">
                    <c:v>Potts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Dheepa</c:v>
                  </c:pt>
                  <c:pt idx="4">
                    <c:v>Edward</c:v>
                  </c:pt>
                  <c:pt idx="5">
                    <c:v>Hector</c:v>
                  </c:pt>
                  <c:pt idx="6">
                    <c:v>Jac</c:v>
                  </c:pt>
                  <c:pt idx="7">
                    <c:v>Jasmine</c:v>
                  </c:pt>
                  <c:pt idx="8">
                    <c:v>Joseph</c:v>
                  </c:pt>
                  <c:pt idx="9">
                    <c:v>Kaylah</c:v>
                  </c:pt>
                  <c:pt idx="10">
                    <c:v>Kristen</c:v>
                  </c:pt>
                  <c:pt idx="11">
                    <c:v>Latia</c:v>
                  </c:pt>
                  <c:pt idx="12">
                    <c:v>Mariela</c:v>
                  </c:pt>
                  <c:pt idx="13">
                    <c:v>Maruk</c:v>
                  </c:pt>
                  <c:pt idx="14">
                    <c:v>Michael</c:v>
                  </c:pt>
                  <c:pt idx="15">
                    <c:v>Myriam</c:v>
                  </c:pt>
                  <c:pt idx="16">
                    <c:v>Paula</c:v>
                  </c:pt>
                  <c:pt idx="17">
                    <c:v>Prater</c:v>
                  </c:pt>
                  <c:pt idx="18">
                    <c:v>Reid</c:v>
                  </c:pt>
                  <c:pt idx="19">
                    <c:v>Sharlene</c:v>
                  </c:pt>
                  <c:pt idx="20">
                    <c:v>Uriah</c:v>
                  </c:pt>
                  <c:pt idx="21">
                    <c:v>Xana</c:v>
                  </c:pt>
                </c:lvl>
              </c:multiLvlStrCache>
            </c:multiLvlStrRef>
          </c:cat>
          <c:val>
            <c:numRef>
              <c:f>Sheet5!$C$6:$C$72</c:f>
              <c:numCache>
                <c:formatCode>General</c:formatCode>
                <c:ptCount val="22"/>
                <c:pt idx="10">
                  <c:v>3443</c:v>
                </c:pt>
              </c:numCache>
            </c:numRef>
          </c:val>
        </c:ser>
        <c:ser>
          <c:idx val="2"/>
          <c:order val="2"/>
          <c:tx>
            <c:strRef>
              <c:f>Sheet5!$E$3:$E$5</c:f>
              <c:strCache>
                <c:ptCount val="1"/>
                <c:pt idx="0">
                  <c:v>Production        - Fully Meets</c:v>
                </c:pt>
              </c:strCache>
            </c:strRef>
          </c:tx>
          <c:marker>
            <c:symbol val="none"/>
          </c:marker>
          <c:cat>
            <c:multiLvlStrRef>
              <c:f>Sheet5!$A$6:$A$72</c:f>
              <c:multiLvlStrCache>
                <c:ptCount val="22"/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3</c:v>
                  </c:pt>
                  <c:pt idx="13">
                    <c:v>3</c:v>
                  </c:pt>
                  <c:pt idx="14">
                    <c:v>2</c:v>
                  </c:pt>
                  <c:pt idx="15">
                    <c:v>5</c:v>
                  </c:pt>
                  <c:pt idx="16">
                    <c:v>3</c:v>
                  </c:pt>
                  <c:pt idx="17">
                    <c:v>4</c:v>
                  </c:pt>
                  <c:pt idx="18">
                    <c:v>4</c:v>
                  </c:pt>
                  <c:pt idx="19">
                    <c:v>2</c:v>
                  </c:pt>
                  <c:pt idx="20">
                    <c:v>4</c:v>
                  </c:pt>
                  <c:pt idx="21">
                    <c:v>3</c:v>
                  </c:pt>
                </c:lvl>
                <c:lvl>
                  <c:pt idx="0">
                    <c:v>Molina</c:v>
                  </c:pt>
                  <c:pt idx="1">
                    <c:v>Khemmich</c:v>
                  </c:pt>
                  <c:pt idx="2">
                    <c:v>Rodgers</c:v>
                  </c:pt>
                  <c:pt idx="3">
                    <c:v>Nguyen</c:v>
                  </c:pt>
                  <c:pt idx="4">
                    <c:v>Buck</c:v>
                  </c:pt>
                  <c:pt idx="5">
                    <c:v>Dalton</c:v>
                  </c:pt>
                  <c:pt idx="6">
                    <c:v>McKinzie</c:v>
                  </c:pt>
                  <c:pt idx="7">
                    <c:v>Onque</c:v>
                  </c:pt>
                  <c:pt idx="8">
                    <c:v>Martins</c:v>
                  </c:pt>
                  <c:pt idx="9">
                    <c:v>Moon</c:v>
                  </c:pt>
                  <c:pt idx="10">
                    <c:v>Tate</c:v>
                  </c:pt>
                  <c:pt idx="11">
                    <c:v>Costa</c:v>
                  </c:pt>
                  <c:pt idx="12">
                    <c:v>Schultz</c:v>
                  </c:pt>
                  <c:pt idx="13">
                    <c:v>Fraval</c:v>
                  </c:pt>
                  <c:pt idx="14">
                    <c:v>Riordan</c:v>
                  </c:pt>
                  <c:pt idx="15">
                    <c:v>Givens</c:v>
                  </c:pt>
                  <c:pt idx="16">
                    <c:v>Small</c:v>
                  </c:pt>
                  <c:pt idx="17">
                    <c:v>Jeremy</c:v>
                  </c:pt>
                  <c:pt idx="18">
                    <c:v>Park</c:v>
                  </c:pt>
                  <c:pt idx="19">
                    <c:v>Terry</c:v>
                  </c:pt>
                  <c:pt idx="20">
                    <c:v>Bridges</c:v>
                  </c:pt>
                  <c:pt idx="21">
                    <c:v>Potts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Dheepa</c:v>
                  </c:pt>
                  <c:pt idx="4">
                    <c:v>Edward</c:v>
                  </c:pt>
                  <c:pt idx="5">
                    <c:v>Hector</c:v>
                  </c:pt>
                  <c:pt idx="6">
                    <c:v>Jac</c:v>
                  </c:pt>
                  <c:pt idx="7">
                    <c:v>Jasmine</c:v>
                  </c:pt>
                  <c:pt idx="8">
                    <c:v>Joseph</c:v>
                  </c:pt>
                  <c:pt idx="9">
                    <c:v>Kaylah</c:v>
                  </c:pt>
                  <c:pt idx="10">
                    <c:v>Kristen</c:v>
                  </c:pt>
                  <c:pt idx="11">
                    <c:v>Latia</c:v>
                  </c:pt>
                  <c:pt idx="12">
                    <c:v>Mariela</c:v>
                  </c:pt>
                  <c:pt idx="13">
                    <c:v>Maruk</c:v>
                  </c:pt>
                  <c:pt idx="14">
                    <c:v>Michael</c:v>
                  </c:pt>
                  <c:pt idx="15">
                    <c:v>Myriam</c:v>
                  </c:pt>
                  <c:pt idx="16">
                    <c:v>Paula</c:v>
                  </c:pt>
                  <c:pt idx="17">
                    <c:v>Prater</c:v>
                  </c:pt>
                  <c:pt idx="18">
                    <c:v>Reid</c:v>
                  </c:pt>
                  <c:pt idx="19">
                    <c:v>Sharlene</c:v>
                  </c:pt>
                  <c:pt idx="20">
                    <c:v>Uriah</c:v>
                  </c:pt>
                  <c:pt idx="21">
                    <c:v>Xana</c:v>
                  </c:pt>
                </c:lvl>
              </c:multiLvlStrCache>
            </c:multiLvlStrRef>
          </c:cat>
          <c:val>
            <c:numRef>
              <c:f>Sheet5!$E$6:$E$72</c:f>
              <c:numCache>
                <c:formatCode>General</c:formatCode>
                <c:ptCount val="22"/>
                <c:pt idx="16">
                  <c:v>3428</c:v>
                </c:pt>
                <c:pt idx="20">
                  <c:v>3427</c:v>
                </c:pt>
              </c:numCache>
            </c:numRef>
          </c:val>
        </c:ser>
        <c:ser>
          <c:idx val="3"/>
          <c:order val="3"/>
          <c:tx>
            <c:strRef>
              <c:f>Sheet5!$G$3:$G$5</c:f>
              <c:strCache>
                <c:ptCount val="1"/>
                <c:pt idx="0">
                  <c:v>Sales - Exceeds</c:v>
                </c:pt>
              </c:strCache>
            </c:strRef>
          </c:tx>
          <c:marker>
            <c:symbol val="none"/>
          </c:marker>
          <c:cat>
            <c:multiLvlStrRef>
              <c:f>Sheet5!$A$6:$A$72</c:f>
              <c:multiLvlStrCache>
                <c:ptCount val="22"/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3</c:v>
                  </c:pt>
                  <c:pt idx="13">
                    <c:v>3</c:v>
                  </c:pt>
                  <c:pt idx="14">
                    <c:v>2</c:v>
                  </c:pt>
                  <c:pt idx="15">
                    <c:v>5</c:v>
                  </c:pt>
                  <c:pt idx="16">
                    <c:v>3</c:v>
                  </c:pt>
                  <c:pt idx="17">
                    <c:v>4</c:v>
                  </c:pt>
                  <c:pt idx="18">
                    <c:v>4</c:v>
                  </c:pt>
                  <c:pt idx="19">
                    <c:v>2</c:v>
                  </c:pt>
                  <c:pt idx="20">
                    <c:v>4</c:v>
                  </c:pt>
                  <c:pt idx="21">
                    <c:v>3</c:v>
                  </c:pt>
                </c:lvl>
                <c:lvl>
                  <c:pt idx="0">
                    <c:v>Molina</c:v>
                  </c:pt>
                  <c:pt idx="1">
                    <c:v>Khemmich</c:v>
                  </c:pt>
                  <c:pt idx="2">
                    <c:v>Rodgers</c:v>
                  </c:pt>
                  <c:pt idx="3">
                    <c:v>Nguyen</c:v>
                  </c:pt>
                  <c:pt idx="4">
                    <c:v>Buck</c:v>
                  </c:pt>
                  <c:pt idx="5">
                    <c:v>Dalton</c:v>
                  </c:pt>
                  <c:pt idx="6">
                    <c:v>McKinzie</c:v>
                  </c:pt>
                  <c:pt idx="7">
                    <c:v>Onque</c:v>
                  </c:pt>
                  <c:pt idx="8">
                    <c:v>Martins</c:v>
                  </c:pt>
                  <c:pt idx="9">
                    <c:v>Moon</c:v>
                  </c:pt>
                  <c:pt idx="10">
                    <c:v>Tate</c:v>
                  </c:pt>
                  <c:pt idx="11">
                    <c:v>Costa</c:v>
                  </c:pt>
                  <c:pt idx="12">
                    <c:v>Schultz</c:v>
                  </c:pt>
                  <c:pt idx="13">
                    <c:v>Fraval</c:v>
                  </c:pt>
                  <c:pt idx="14">
                    <c:v>Riordan</c:v>
                  </c:pt>
                  <c:pt idx="15">
                    <c:v>Givens</c:v>
                  </c:pt>
                  <c:pt idx="16">
                    <c:v>Small</c:v>
                  </c:pt>
                  <c:pt idx="17">
                    <c:v>Jeremy</c:v>
                  </c:pt>
                  <c:pt idx="18">
                    <c:v>Park</c:v>
                  </c:pt>
                  <c:pt idx="19">
                    <c:v>Terry</c:v>
                  </c:pt>
                  <c:pt idx="20">
                    <c:v>Bridges</c:v>
                  </c:pt>
                  <c:pt idx="21">
                    <c:v>Potts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Dheepa</c:v>
                  </c:pt>
                  <c:pt idx="4">
                    <c:v>Edward</c:v>
                  </c:pt>
                  <c:pt idx="5">
                    <c:v>Hector</c:v>
                  </c:pt>
                  <c:pt idx="6">
                    <c:v>Jac</c:v>
                  </c:pt>
                  <c:pt idx="7">
                    <c:v>Jasmine</c:v>
                  </c:pt>
                  <c:pt idx="8">
                    <c:v>Joseph</c:v>
                  </c:pt>
                  <c:pt idx="9">
                    <c:v>Kaylah</c:v>
                  </c:pt>
                  <c:pt idx="10">
                    <c:v>Kristen</c:v>
                  </c:pt>
                  <c:pt idx="11">
                    <c:v>Latia</c:v>
                  </c:pt>
                  <c:pt idx="12">
                    <c:v>Mariela</c:v>
                  </c:pt>
                  <c:pt idx="13">
                    <c:v>Maruk</c:v>
                  </c:pt>
                  <c:pt idx="14">
                    <c:v>Michael</c:v>
                  </c:pt>
                  <c:pt idx="15">
                    <c:v>Myriam</c:v>
                  </c:pt>
                  <c:pt idx="16">
                    <c:v>Paula</c:v>
                  </c:pt>
                  <c:pt idx="17">
                    <c:v>Prater</c:v>
                  </c:pt>
                  <c:pt idx="18">
                    <c:v>Reid</c:v>
                  </c:pt>
                  <c:pt idx="19">
                    <c:v>Sharlene</c:v>
                  </c:pt>
                  <c:pt idx="20">
                    <c:v>Uriah</c:v>
                  </c:pt>
                  <c:pt idx="21">
                    <c:v>Xana</c:v>
                  </c:pt>
                </c:lvl>
              </c:multiLvlStrCache>
            </c:multiLvlStrRef>
          </c:cat>
          <c:val>
            <c:numRef>
              <c:f>Sheet5!$G$6:$G$72</c:f>
              <c:numCache>
                <c:formatCode>General</c:formatCode>
                <c:ptCount val="22"/>
                <c:pt idx="5">
                  <c:v>3446</c:v>
                </c:pt>
                <c:pt idx="6">
                  <c:v>3435</c:v>
                </c:pt>
                <c:pt idx="11">
                  <c:v>3433</c:v>
                </c:pt>
                <c:pt idx="17">
                  <c:v>3441</c:v>
                </c:pt>
                <c:pt idx="18">
                  <c:v>3445</c:v>
                </c:pt>
              </c:numCache>
            </c:numRef>
          </c:val>
        </c:ser>
        <c:ser>
          <c:idx val="4"/>
          <c:order val="4"/>
          <c:tx>
            <c:strRef>
              <c:f>Sheet5!$H$3:$H$5</c:f>
              <c:strCache>
                <c:ptCount val="1"/>
                <c:pt idx="0">
                  <c:v>Sales - Fully Meets</c:v>
                </c:pt>
              </c:strCache>
            </c:strRef>
          </c:tx>
          <c:marker>
            <c:symbol val="none"/>
          </c:marker>
          <c:cat>
            <c:multiLvlStrRef>
              <c:f>Sheet5!$A$6:$A$72</c:f>
              <c:multiLvlStrCache>
                <c:ptCount val="22"/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3</c:v>
                  </c:pt>
                  <c:pt idx="13">
                    <c:v>3</c:v>
                  </c:pt>
                  <c:pt idx="14">
                    <c:v>2</c:v>
                  </c:pt>
                  <c:pt idx="15">
                    <c:v>5</c:v>
                  </c:pt>
                  <c:pt idx="16">
                    <c:v>3</c:v>
                  </c:pt>
                  <c:pt idx="17">
                    <c:v>4</c:v>
                  </c:pt>
                  <c:pt idx="18">
                    <c:v>4</c:v>
                  </c:pt>
                  <c:pt idx="19">
                    <c:v>2</c:v>
                  </c:pt>
                  <c:pt idx="20">
                    <c:v>4</c:v>
                  </c:pt>
                  <c:pt idx="21">
                    <c:v>3</c:v>
                  </c:pt>
                </c:lvl>
                <c:lvl>
                  <c:pt idx="0">
                    <c:v>Molina</c:v>
                  </c:pt>
                  <c:pt idx="1">
                    <c:v>Khemmich</c:v>
                  </c:pt>
                  <c:pt idx="2">
                    <c:v>Rodgers</c:v>
                  </c:pt>
                  <c:pt idx="3">
                    <c:v>Nguyen</c:v>
                  </c:pt>
                  <c:pt idx="4">
                    <c:v>Buck</c:v>
                  </c:pt>
                  <c:pt idx="5">
                    <c:v>Dalton</c:v>
                  </c:pt>
                  <c:pt idx="6">
                    <c:v>McKinzie</c:v>
                  </c:pt>
                  <c:pt idx="7">
                    <c:v>Onque</c:v>
                  </c:pt>
                  <c:pt idx="8">
                    <c:v>Martins</c:v>
                  </c:pt>
                  <c:pt idx="9">
                    <c:v>Moon</c:v>
                  </c:pt>
                  <c:pt idx="10">
                    <c:v>Tate</c:v>
                  </c:pt>
                  <c:pt idx="11">
                    <c:v>Costa</c:v>
                  </c:pt>
                  <c:pt idx="12">
                    <c:v>Schultz</c:v>
                  </c:pt>
                  <c:pt idx="13">
                    <c:v>Fraval</c:v>
                  </c:pt>
                  <c:pt idx="14">
                    <c:v>Riordan</c:v>
                  </c:pt>
                  <c:pt idx="15">
                    <c:v>Givens</c:v>
                  </c:pt>
                  <c:pt idx="16">
                    <c:v>Small</c:v>
                  </c:pt>
                  <c:pt idx="17">
                    <c:v>Jeremy</c:v>
                  </c:pt>
                  <c:pt idx="18">
                    <c:v>Park</c:v>
                  </c:pt>
                  <c:pt idx="19">
                    <c:v>Terry</c:v>
                  </c:pt>
                  <c:pt idx="20">
                    <c:v>Bridges</c:v>
                  </c:pt>
                  <c:pt idx="21">
                    <c:v>Potts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Dheepa</c:v>
                  </c:pt>
                  <c:pt idx="4">
                    <c:v>Edward</c:v>
                  </c:pt>
                  <c:pt idx="5">
                    <c:v>Hector</c:v>
                  </c:pt>
                  <c:pt idx="6">
                    <c:v>Jac</c:v>
                  </c:pt>
                  <c:pt idx="7">
                    <c:v>Jasmine</c:v>
                  </c:pt>
                  <c:pt idx="8">
                    <c:v>Joseph</c:v>
                  </c:pt>
                  <c:pt idx="9">
                    <c:v>Kaylah</c:v>
                  </c:pt>
                  <c:pt idx="10">
                    <c:v>Kristen</c:v>
                  </c:pt>
                  <c:pt idx="11">
                    <c:v>Latia</c:v>
                  </c:pt>
                  <c:pt idx="12">
                    <c:v>Mariela</c:v>
                  </c:pt>
                  <c:pt idx="13">
                    <c:v>Maruk</c:v>
                  </c:pt>
                  <c:pt idx="14">
                    <c:v>Michael</c:v>
                  </c:pt>
                  <c:pt idx="15">
                    <c:v>Myriam</c:v>
                  </c:pt>
                  <c:pt idx="16">
                    <c:v>Paula</c:v>
                  </c:pt>
                  <c:pt idx="17">
                    <c:v>Prater</c:v>
                  </c:pt>
                  <c:pt idx="18">
                    <c:v>Reid</c:v>
                  </c:pt>
                  <c:pt idx="19">
                    <c:v>Sharlene</c:v>
                  </c:pt>
                  <c:pt idx="20">
                    <c:v>Uriah</c:v>
                  </c:pt>
                  <c:pt idx="21">
                    <c:v>Xana</c:v>
                  </c:pt>
                </c:lvl>
              </c:multiLvlStrCache>
            </c:multiLvlStrRef>
          </c:cat>
          <c:val>
            <c:numRef>
              <c:f>Sheet5!$H$6:$H$72</c:f>
              <c:numCache>
                <c:formatCode>General</c:formatCode>
                <c:ptCount val="22"/>
                <c:pt idx="0">
                  <c:v>3448</c:v>
                </c:pt>
                <c:pt idx="1">
                  <c:v>3439</c:v>
                </c:pt>
                <c:pt idx="2">
                  <c:v>3444</c:v>
                </c:pt>
                <c:pt idx="3">
                  <c:v>3438</c:v>
                </c:pt>
                <c:pt idx="4">
                  <c:v>3429</c:v>
                </c:pt>
                <c:pt idx="7">
                  <c:v>3431</c:v>
                </c:pt>
                <c:pt idx="8">
                  <c:v>3436</c:v>
                </c:pt>
                <c:pt idx="12">
                  <c:v>3447</c:v>
                </c:pt>
                <c:pt idx="13">
                  <c:v>3432</c:v>
                </c:pt>
                <c:pt idx="14">
                  <c:v>3430</c:v>
                </c:pt>
                <c:pt idx="15">
                  <c:v>3437</c:v>
                </c:pt>
                <c:pt idx="19">
                  <c:v>3434</c:v>
                </c:pt>
                <c:pt idx="21">
                  <c:v>3440</c:v>
                </c:pt>
              </c:numCache>
            </c:numRef>
          </c:val>
        </c:ser>
        <c:marker val="1"/>
        <c:axId val="60262272"/>
        <c:axId val="88310144"/>
      </c:lineChart>
      <c:catAx>
        <c:axId val="60262272"/>
        <c:scaling>
          <c:orientation val="minMax"/>
        </c:scaling>
        <c:axPos val="b"/>
        <c:tickLblPos val="nextTo"/>
        <c:crossAx val="88310144"/>
        <c:crosses val="autoZero"/>
        <c:auto val="1"/>
        <c:lblAlgn val="ctr"/>
        <c:lblOffset val="100"/>
      </c:catAx>
      <c:valAx>
        <c:axId val="88310144"/>
        <c:scaling>
          <c:orientation val="minMax"/>
        </c:scaling>
        <c:axPos val="l"/>
        <c:majorGridlines/>
        <c:numFmt formatCode="General" sourceLinked="1"/>
        <c:tickLblPos val="nextTo"/>
        <c:crossAx val="60262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1066511</xdr:colOff>
      <xdr:row>1</xdr:row>
      <xdr:rowOff>129591</xdr:rowOff>
    </xdr:from>
    <xdr:to>
      <xdr:col>15</xdr:col>
      <xdr:colOff>1269999</xdr:colOff>
      <xdr:row>21</xdr:row>
      <xdr:rowOff>77755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RTHI" refreshedDate="45533.638047800923" createdVersion="3" refreshedVersion="3" minRefreshableVersion="3" recordCount="22">
  <cacheSource type="worksheet">
    <worksheetSource ref="A1:D23" sheet="Sheet1"/>
  </cacheSource>
  <cacheFields count="4">
    <cacheField name="EmpID" numFmtId="0">
      <sharedItems containsSemiMixedTypes="0" containsString="0" containsNumber="1" containsInteger="1" minValue="3427" maxValue="3448"/>
    </cacheField>
    <cacheField name="FirstName" numFmtId="0">
      <sharedItems/>
    </cacheField>
    <cacheField name="LastName" numFmtId="0">
      <sharedItems/>
    </cacheField>
    <cacheField name="DepartmentType" numFmtId="0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ARTHI" refreshedDate="45533.639293865737" createdVersion="3" refreshedVersion="3" minRefreshableVersion="3" recordCount="22">
  <cacheSource type="worksheet">
    <worksheetSource ref="A1:F23" sheet="Sheet1"/>
  </cacheSource>
  <cacheFields count="6">
    <cacheField name="EmpID" numFmtId="0">
      <sharedItems containsSemiMixedTypes="0" containsString="0" containsNumber="1" containsInteger="1" minValue="3427" maxValue="3448"/>
    </cacheField>
    <cacheField name="FirstName" numFmtId="0">
      <sharedItems count="22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</sharedItems>
    </cacheField>
    <cacheField name="LastName" numFmtId="0">
      <sharedItems count="22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</sharedItems>
    </cacheField>
    <cacheField name="DepartmentType" numFmtId="0">
      <sharedItems count="3">
        <s v="Production       "/>
        <s v="Sales"/>
        <s v="IT/IS"/>
      </sharedItems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5" count="4">
        <n v="4"/>
        <n v="3"/>
        <n v="2"/>
        <n v="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n v="3427"/>
    <s v="Uriah"/>
    <s v="Bridges"/>
    <s v="Production       "/>
  </r>
  <r>
    <n v="3428"/>
    <s v="Paula"/>
    <s v="Small"/>
    <s v="Production       "/>
  </r>
  <r>
    <n v="3429"/>
    <s v="Edward"/>
    <s v="Buck"/>
    <s v="Sales"/>
  </r>
  <r>
    <n v="3430"/>
    <s v="Michael"/>
    <s v="Riordan"/>
    <s v="Sales"/>
  </r>
  <r>
    <n v="3431"/>
    <s v="Jasmine"/>
    <s v="Onque"/>
    <s v="Sales"/>
  </r>
  <r>
    <n v="3432"/>
    <s v="Maruk"/>
    <s v="Fraval"/>
    <s v="Sales"/>
  </r>
  <r>
    <n v="3433"/>
    <s v="Latia"/>
    <s v="Costa"/>
    <s v="Sales"/>
  </r>
  <r>
    <n v="3434"/>
    <s v="Sharlene"/>
    <s v="Terry"/>
    <s v="Sales"/>
  </r>
  <r>
    <n v="3435"/>
    <s v="Jac"/>
    <s v="McKinzie"/>
    <s v="Sales"/>
  </r>
  <r>
    <n v="3436"/>
    <s v="Joseph"/>
    <s v="Martins"/>
    <s v="Sales"/>
  </r>
  <r>
    <n v="3437"/>
    <s v="Myriam"/>
    <s v="Givens"/>
    <s v="Sales"/>
  </r>
  <r>
    <n v="3438"/>
    <s v="Dheepa"/>
    <s v="Nguyen"/>
    <s v="Sales"/>
  </r>
  <r>
    <n v="3439"/>
    <s v="Bartholemew"/>
    <s v="Khemmich"/>
    <s v="Sales"/>
  </r>
  <r>
    <n v="3440"/>
    <s v="Xana"/>
    <s v="Potts"/>
    <s v="Sales"/>
  </r>
  <r>
    <n v="3441"/>
    <s v="Prater"/>
    <s v="Jeremy"/>
    <s v="Sales"/>
  </r>
  <r>
    <n v="3442"/>
    <s v="Kaylah"/>
    <s v="Moon"/>
    <s v="IT/IS"/>
  </r>
  <r>
    <n v="3443"/>
    <s v="Kristen"/>
    <s v="Tate"/>
    <s v="IT/IS"/>
  </r>
  <r>
    <n v="3444"/>
    <s v="Bobby"/>
    <s v="Rodgers"/>
    <s v="Sales"/>
  </r>
  <r>
    <n v="3445"/>
    <s v="Reid"/>
    <s v="Park"/>
    <s v="Sales"/>
  </r>
  <r>
    <n v="3446"/>
    <s v="Hector"/>
    <s v="Dalton"/>
    <s v="Sales"/>
  </r>
  <r>
    <n v="3447"/>
    <s v="Mariela"/>
    <s v="Schultz"/>
    <s v="Sales"/>
  </r>
  <r>
    <n v="3448"/>
    <s v="Angela"/>
    <s v="Molina"/>
    <s v="Sal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">
  <r>
    <n v="3427"/>
    <x v="0"/>
    <x v="0"/>
    <x v="0"/>
    <x v="0"/>
    <x v="0"/>
  </r>
  <r>
    <n v="3428"/>
    <x v="1"/>
    <x v="1"/>
    <x v="0"/>
    <x v="0"/>
    <x v="1"/>
  </r>
  <r>
    <n v="3429"/>
    <x v="2"/>
    <x v="2"/>
    <x v="1"/>
    <x v="0"/>
    <x v="0"/>
  </r>
  <r>
    <n v="3430"/>
    <x v="3"/>
    <x v="3"/>
    <x v="1"/>
    <x v="0"/>
    <x v="2"/>
  </r>
  <r>
    <n v="3431"/>
    <x v="4"/>
    <x v="4"/>
    <x v="1"/>
    <x v="0"/>
    <x v="1"/>
  </r>
  <r>
    <n v="3432"/>
    <x v="5"/>
    <x v="5"/>
    <x v="1"/>
    <x v="0"/>
    <x v="1"/>
  </r>
  <r>
    <n v="3433"/>
    <x v="6"/>
    <x v="6"/>
    <x v="1"/>
    <x v="1"/>
    <x v="0"/>
  </r>
  <r>
    <n v="3434"/>
    <x v="7"/>
    <x v="7"/>
    <x v="1"/>
    <x v="0"/>
    <x v="2"/>
  </r>
  <r>
    <n v="3435"/>
    <x v="8"/>
    <x v="8"/>
    <x v="1"/>
    <x v="1"/>
    <x v="1"/>
  </r>
  <r>
    <n v="3436"/>
    <x v="9"/>
    <x v="9"/>
    <x v="1"/>
    <x v="0"/>
    <x v="3"/>
  </r>
  <r>
    <n v="3437"/>
    <x v="10"/>
    <x v="10"/>
    <x v="1"/>
    <x v="0"/>
    <x v="3"/>
  </r>
  <r>
    <n v="3438"/>
    <x v="11"/>
    <x v="11"/>
    <x v="1"/>
    <x v="0"/>
    <x v="1"/>
  </r>
  <r>
    <n v="3439"/>
    <x v="12"/>
    <x v="12"/>
    <x v="1"/>
    <x v="0"/>
    <x v="1"/>
  </r>
  <r>
    <n v="3440"/>
    <x v="13"/>
    <x v="13"/>
    <x v="1"/>
    <x v="0"/>
    <x v="1"/>
  </r>
  <r>
    <n v="3441"/>
    <x v="14"/>
    <x v="14"/>
    <x v="1"/>
    <x v="1"/>
    <x v="0"/>
  </r>
  <r>
    <n v="3442"/>
    <x v="15"/>
    <x v="15"/>
    <x v="2"/>
    <x v="1"/>
    <x v="2"/>
  </r>
  <r>
    <n v="3443"/>
    <x v="16"/>
    <x v="16"/>
    <x v="2"/>
    <x v="0"/>
    <x v="1"/>
  </r>
  <r>
    <n v="3444"/>
    <x v="17"/>
    <x v="17"/>
    <x v="1"/>
    <x v="0"/>
    <x v="1"/>
  </r>
  <r>
    <n v="3445"/>
    <x v="18"/>
    <x v="18"/>
    <x v="1"/>
    <x v="1"/>
    <x v="0"/>
  </r>
  <r>
    <n v="3446"/>
    <x v="19"/>
    <x v="19"/>
    <x v="1"/>
    <x v="1"/>
    <x v="2"/>
  </r>
  <r>
    <n v="3447"/>
    <x v="20"/>
    <x v="20"/>
    <x v="1"/>
    <x v="0"/>
    <x v="1"/>
  </r>
  <r>
    <n v="3448"/>
    <x v="21"/>
    <x v="2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J72" firstHeaderRow="1" firstDataRow="3" firstDataCol="1"/>
  <pivotFields count="6">
    <pivotField dataField="1" showAll="0"/>
    <pivotField axis="axisRow" showAll="0">
      <items count="23">
        <item x="21"/>
        <item x="12"/>
        <item x="17"/>
        <item x="11"/>
        <item x="2"/>
        <item x="19"/>
        <item x="8"/>
        <item x="4"/>
        <item x="9"/>
        <item x="15"/>
        <item x="16"/>
        <item x="6"/>
        <item x="20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axis="axisRow" showAll="0">
      <items count="23">
        <item x="0"/>
        <item x="2"/>
        <item x="6"/>
        <item x="19"/>
        <item x="5"/>
        <item x="10"/>
        <item x="14"/>
        <item x="12"/>
        <item x="9"/>
        <item x="8"/>
        <item x="21"/>
        <item x="15"/>
        <item x="11"/>
        <item x="4"/>
        <item x="18"/>
        <item x="13"/>
        <item x="3"/>
        <item x="17"/>
        <item x="20"/>
        <item x="1"/>
        <item x="16"/>
        <item x="7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</pivotFields>
  <rowFields count="3">
    <field x="1"/>
    <field x="2"/>
    <field x="5"/>
  </rowFields>
  <rowItems count="67">
    <i>
      <x/>
    </i>
    <i r="1">
      <x v="10"/>
    </i>
    <i r="2">
      <x v="1"/>
    </i>
    <i>
      <x v="1"/>
    </i>
    <i r="1">
      <x v="7"/>
    </i>
    <i r="2">
      <x v="1"/>
    </i>
    <i>
      <x v="2"/>
    </i>
    <i r="1">
      <x v="17"/>
    </i>
    <i r="2">
      <x v="1"/>
    </i>
    <i>
      <x v="3"/>
    </i>
    <i r="1">
      <x v="12"/>
    </i>
    <i r="2">
      <x v="1"/>
    </i>
    <i>
      <x v="4"/>
    </i>
    <i r="1">
      <x v="1"/>
    </i>
    <i r="2">
      <x v="2"/>
    </i>
    <i>
      <x v="5"/>
    </i>
    <i r="1">
      <x v="3"/>
    </i>
    <i r="2">
      <x/>
    </i>
    <i>
      <x v="6"/>
    </i>
    <i r="1">
      <x v="9"/>
    </i>
    <i r="2">
      <x v="1"/>
    </i>
    <i>
      <x v="7"/>
    </i>
    <i r="1">
      <x v="13"/>
    </i>
    <i r="2">
      <x v="1"/>
    </i>
    <i>
      <x v="8"/>
    </i>
    <i r="1">
      <x v="8"/>
    </i>
    <i r="2">
      <x v="3"/>
    </i>
    <i>
      <x v="9"/>
    </i>
    <i r="1">
      <x v="11"/>
    </i>
    <i r="2">
      <x/>
    </i>
    <i>
      <x v="10"/>
    </i>
    <i r="1">
      <x v="20"/>
    </i>
    <i r="2">
      <x v="1"/>
    </i>
    <i>
      <x v="11"/>
    </i>
    <i r="1">
      <x v="2"/>
    </i>
    <i r="2">
      <x v="2"/>
    </i>
    <i>
      <x v="12"/>
    </i>
    <i r="1">
      <x v="18"/>
    </i>
    <i r="2">
      <x v="1"/>
    </i>
    <i>
      <x v="13"/>
    </i>
    <i r="1">
      <x v="4"/>
    </i>
    <i r="2">
      <x v="1"/>
    </i>
    <i>
      <x v="14"/>
    </i>
    <i r="1">
      <x v="16"/>
    </i>
    <i r="2">
      <x/>
    </i>
    <i>
      <x v="15"/>
    </i>
    <i r="1">
      <x v="5"/>
    </i>
    <i r="2">
      <x v="3"/>
    </i>
    <i>
      <x v="16"/>
    </i>
    <i r="1">
      <x v="19"/>
    </i>
    <i r="2">
      <x v="1"/>
    </i>
    <i>
      <x v="17"/>
    </i>
    <i r="1">
      <x v="6"/>
    </i>
    <i r="2">
      <x v="2"/>
    </i>
    <i>
      <x v="18"/>
    </i>
    <i r="1">
      <x v="14"/>
    </i>
    <i r="2">
      <x v="2"/>
    </i>
    <i>
      <x v="19"/>
    </i>
    <i r="1">
      <x v="21"/>
    </i>
    <i r="2">
      <x/>
    </i>
    <i>
      <x v="20"/>
    </i>
    <i r="1">
      <x/>
    </i>
    <i r="2">
      <x v="2"/>
    </i>
    <i>
      <x v="21"/>
    </i>
    <i r="1">
      <x v="15"/>
    </i>
    <i r="2">
      <x v="1"/>
    </i>
    <i t="grand">
      <x/>
    </i>
  </rowItems>
  <colFields count="2">
    <field x="3"/>
    <field x="4"/>
  </colFields>
  <colItems count="9">
    <i>
      <x/>
      <x/>
    </i>
    <i r="1">
      <x v="1"/>
    </i>
    <i t="default">
      <x/>
    </i>
    <i>
      <x v="1"/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Sum of EmpID" fld="0" baseField="0" baseItem="0"/>
  </dataFields>
  <chartFormats count="5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A3" sqref="A3"/>
    </sheetView>
  </sheetViews>
  <sheetFormatPr defaultRowHeight="14.5"/>
  <sheetData>
    <row r="3" spans="1:3">
      <c r="A3" s="3"/>
      <c r="B3" s="2"/>
      <c r="C3" s="9"/>
    </row>
    <row r="4" spans="1:3">
      <c r="A4" s="10"/>
      <c r="B4" s="7"/>
      <c r="C4" s="8"/>
    </row>
    <row r="5" spans="1:3">
      <c r="A5" s="10"/>
      <c r="B5" s="7"/>
      <c r="C5" s="8"/>
    </row>
    <row r="6" spans="1:3">
      <c r="A6" s="10"/>
      <c r="B6" s="7"/>
      <c r="C6" s="8"/>
    </row>
    <row r="7" spans="1:3">
      <c r="A7" s="10"/>
      <c r="B7" s="7"/>
      <c r="C7" s="8"/>
    </row>
    <row r="8" spans="1:3">
      <c r="A8" s="10"/>
      <c r="B8" s="7"/>
      <c r="C8" s="8"/>
    </row>
    <row r="9" spans="1:3">
      <c r="A9" s="10"/>
      <c r="B9" s="7"/>
      <c r="C9" s="8"/>
    </row>
    <row r="10" spans="1:3">
      <c r="A10" s="10"/>
      <c r="B10" s="7"/>
      <c r="C10" s="8"/>
    </row>
    <row r="11" spans="1:3">
      <c r="A11" s="10"/>
      <c r="B11" s="7"/>
      <c r="C11" s="8"/>
    </row>
    <row r="12" spans="1:3">
      <c r="A12" s="10"/>
      <c r="B12" s="7"/>
      <c r="C12" s="8"/>
    </row>
    <row r="13" spans="1:3">
      <c r="A13" s="10"/>
      <c r="B13" s="7"/>
      <c r="C13" s="8"/>
    </row>
    <row r="14" spans="1:3">
      <c r="A14" s="10"/>
      <c r="B14" s="7"/>
      <c r="C14" s="8"/>
    </row>
    <row r="15" spans="1:3">
      <c r="A15" s="10"/>
      <c r="B15" s="7"/>
      <c r="C15" s="8"/>
    </row>
    <row r="16" spans="1:3">
      <c r="A16" s="10"/>
      <c r="B16" s="7"/>
      <c r="C16" s="8"/>
    </row>
    <row r="17" spans="1:3">
      <c r="A17" s="10"/>
      <c r="B17" s="7"/>
      <c r="C17" s="8"/>
    </row>
    <row r="18" spans="1:3">
      <c r="A18" s="10"/>
      <c r="B18" s="7"/>
      <c r="C18" s="8"/>
    </row>
    <row r="19" spans="1:3">
      <c r="A19" s="10"/>
      <c r="B19" s="7"/>
      <c r="C19" s="8"/>
    </row>
    <row r="20" spans="1:3">
      <c r="A20" s="1"/>
      <c r="B20" s="14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72"/>
  <sheetViews>
    <sheetView tabSelected="1" topLeftCell="L1" workbookViewId="0">
      <selection activeCell="Q9" sqref="Q9"/>
    </sheetView>
  </sheetViews>
  <sheetFormatPr defaultRowHeight="14.5"/>
  <cols>
    <col min="1" max="1" width="20.81640625" bestFit="1" customWidth="1"/>
    <col min="2" max="2" width="24.6328125" bestFit="1" customWidth="1"/>
    <col min="3" max="3" width="15.36328125" bestFit="1" customWidth="1"/>
    <col min="4" max="4" width="14.1796875" bestFit="1" customWidth="1"/>
    <col min="5" max="5" width="20.54296875" bestFit="1" customWidth="1"/>
    <col min="6" max="6" width="26.453125" bestFit="1" customWidth="1"/>
    <col min="7" max="7" width="11.453125" bestFit="1" customWidth="1"/>
    <col min="8" max="8" width="15.36328125" bestFit="1" customWidth="1"/>
    <col min="9" max="9" width="15.08984375" bestFit="1" customWidth="1"/>
    <col min="10" max="10" width="15.54296875" bestFit="1" customWidth="1"/>
    <col min="11" max="11" width="51.81640625" bestFit="1" customWidth="1"/>
    <col min="12" max="12" width="16.08984375" bestFit="1" customWidth="1"/>
    <col min="13" max="13" width="35.08984375" bestFit="1" customWidth="1"/>
    <col min="14" max="14" width="16.08984375" bestFit="1" customWidth="1"/>
    <col min="15" max="15" width="35.08984375" bestFit="1" customWidth="1"/>
    <col min="16" max="16" width="22.36328125" bestFit="1" customWidth="1"/>
    <col min="17" max="17" width="41.54296875" bestFit="1" customWidth="1"/>
    <col min="18" max="18" width="21.90625" bestFit="1" customWidth="1"/>
    <col min="19" max="19" width="41.08984375" bestFit="1" customWidth="1"/>
  </cols>
  <sheetData>
    <row r="3" spans="1:10">
      <c r="A3" s="5" t="s">
        <v>55</v>
      </c>
      <c r="B3" s="5" t="s">
        <v>58</v>
      </c>
    </row>
    <row r="4" spans="1:10">
      <c r="B4" s="17" t="s">
        <v>50</v>
      </c>
      <c r="D4" s="17" t="s">
        <v>59</v>
      </c>
      <c r="E4" s="17" t="s">
        <v>48</v>
      </c>
      <c r="F4" s="17" t="s">
        <v>60</v>
      </c>
      <c r="G4" s="17" t="s">
        <v>49</v>
      </c>
      <c r="I4" s="17" t="s">
        <v>61</v>
      </c>
      <c r="J4" s="17" t="s">
        <v>57</v>
      </c>
    </row>
    <row r="5" spans="1:10">
      <c r="A5" s="5" t="s">
        <v>56</v>
      </c>
      <c r="B5" s="17" t="s">
        <v>53</v>
      </c>
      <c r="C5" s="17" t="s">
        <v>52</v>
      </c>
      <c r="E5" s="17" t="s">
        <v>52</v>
      </c>
      <c r="G5" s="17" t="s">
        <v>53</v>
      </c>
      <c r="H5" s="17" t="s">
        <v>52</v>
      </c>
    </row>
    <row r="6" spans="1:10">
      <c r="A6" s="12" t="s">
        <v>45</v>
      </c>
      <c r="B6" s="13"/>
      <c r="C6" s="13"/>
      <c r="D6" s="13"/>
      <c r="E6" s="13"/>
      <c r="F6" s="13"/>
      <c r="G6" s="13"/>
      <c r="H6" s="13">
        <v>3448</v>
      </c>
      <c r="I6" s="13">
        <v>3448</v>
      </c>
      <c r="J6" s="13">
        <v>3448</v>
      </c>
    </row>
    <row r="7" spans="1:10">
      <c r="A7" s="6" t="s">
        <v>46</v>
      </c>
      <c r="B7" s="13"/>
      <c r="C7" s="13"/>
      <c r="D7" s="13"/>
      <c r="E7" s="13"/>
      <c r="F7" s="13"/>
      <c r="G7" s="13"/>
      <c r="H7" s="13">
        <v>3448</v>
      </c>
      <c r="I7" s="13">
        <v>3448</v>
      </c>
      <c r="J7" s="13">
        <v>3448</v>
      </c>
    </row>
    <row r="8" spans="1:10">
      <c r="A8" s="4">
        <v>3</v>
      </c>
      <c r="B8" s="13"/>
      <c r="C8" s="13"/>
      <c r="D8" s="13"/>
      <c r="E8" s="13"/>
      <c r="F8" s="13"/>
      <c r="G8" s="13"/>
      <c r="H8" s="13">
        <v>3448</v>
      </c>
      <c r="I8" s="13">
        <v>3448</v>
      </c>
      <c r="J8" s="13">
        <v>3448</v>
      </c>
    </row>
    <row r="9" spans="1:10">
      <c r="A9" s="12" t="s">
        <v>27</v>
      </c>
      <c r="B9" s="13"/>
      <c r="C9" s="13"/>
      <c r="D9" s="13"/>
      <c r="E9" s="13"/>
      <c r="F9" s="13"/>
      <c r="G9" s="13"/>
      <c r="H9" s="13">
        <v>3439</v>
      </c>
      <c r="I9" s="13">
        <v>3439</v>
      </c>
      <c r="J9" s="13">
        <v>3439</v>
      </c>
    </row>
    <row r="10" spans="1:10">
      <c r="A10" s="6" t="s">
        <v>28</v>
      </c>
      <c r="B10" s="13"/>
      <c r="C10" s="13"/>
      <c r="D10" s="13"/>
      <c r="E10" s="13"/>
      <c r="F10" s="13"/>
      <c r="G10" s="13"/>
      <c r="H10" s="13">
        <v>3439</v>
      </c>
      <c r="I10" s="13">
        <v>3439</v>
      </c>
      <c r="J10" s="13">
        <v>3439</v>
      </c>
    </row>
    <row r="11" spans="1:10">
      <c r="A11" s="4">
        <v>3</v>
      </c>
      <c r="B11" s="13"/>
      <c r="C11" s="13"/>
      <c r="D11" s="13"/>
      <c r="E11" s="13"/>
      <c r="F11" s="13"/>
      <c r="G11" s="13"/>
      <c r="H11" s="13">
        <v>3439</v>
      </c>
      <c r="I11" s="13">
        <v>3439</v>
      </c>
      <c r="J11" s="13">
        <v>3439</v>
      </c>
    </row>
    <row r="12" spans="1:10">
      <c r="A12" s="12" t="s">
        <v>37</v>
      </c>
      <c r="B12" s="13"/>
      <c r="C12" s="13"/>
      <c r="D12" s="13"/>
      <c r="E12" s="13"/>
      <c r="F12" s="13"/>
      <c r="G12" s="13"/>
      <c r="H12" s="13">
        <v>3444</v>
      </c>
      <c r="I12" s="13">
        <v>3444</v>
      </c>
      <c r="J12" s="13">
        <v>3444</v>
      </c>
    </row>
    <row r="13" spans="1:10">
      <c r="A13" s="6" t="s">
        <v>38</v>
      </c>
      <c r="B13" s="13"/>
      <c r="C13" s="13"/>
      <c r="D13" s="13"/>
      <c r="E13" s="13"/>
      <c r="F13" s="13"/>
      <c r="G13" s="13"/>
      <c r="H13" s="13">
        <v>3444</v>
      </c>
      <c r="I13" s="13">
        <v>3444</v>
      </c>
      <c r="J13" s="13">
        <v>3444</v>
      </c>
    </row>
    <row r="14" spans="1:10">
      <c r="A14" s="4">
        <v>3</v>
      </c>
      <c r="B14" s="13"/>
      <c r="C14" s="13"/>
      <c r="D14" s="13"/>
      <c r="E14" s="13"/>
      <c r="F14" s="13"/>
      <c r="G14" s="13"/>
      <c r="H14" s="13">
        <v>3444</v>
      </c>
      <c r="I14" s="13">
        <v>3444</v>
      </c>
      <c r="J14" s="13">
        <v>3444</v>
      </c>
    </row>
    <row r="15" spans="1:10">
      <c r="A15" s="12" t="s">
        <v>25</v>
      </c>
      <c r="B15" s="13"/>
      <c r="C15" s="13"/>
      <c r="D15" s="13"/>
      <c r="E15" s="13"/>
      <c r="F15" s="13"/>
      <c r="G15" s="13"/>
      <c r="H15" s="13">
        <v>3438</v>
      </c>
      <c r="I15" s="13">
        <v>3438</v>
      </c>
      <c r="J15" s="13">
        <v>3438</v>
      </c>
    </row>
    <row r="16" spans="1:10">
      <c r="A16" s="6" t="s">
        <v>26</v>
      </c>
      <c r="B16" s="13"/>
      <c r="C16" s="13"/>
      <c r="D16" s="13"/>
      <c r="E16" s="13"/>
      <c r="F16" s="13"/>
      <c r="G16" s="13"/>
      <c r="H16" s="13">
        <v>3438</v>
      </c>
      <c r="I16" s="13">
        <v>3438</v>
      </c>
      <c r="J16" s="13">
        <v>3438</v>
      </c>
    </row>
    <row r="17" spans="1:10">
      <c r="A17" s="4">
        <v>3</v>
      </c>
      <c r="B17" s="13"/>
      <c r="C17" s="13"/>
      <c r="D17" s="13"/>
      <c r="E17" s="13"/>
      <c r="F17" s="13"/>
      <c r="G17" s="13"/>
      <c r="H17" s="13">
        <v>3438</v>
      </c>
      <c r="I17" s="13">
        <v>3438</v>
      </c>
      <c r="J17" s="13">
        <v>3438</v>
      </c>
    </row>
    <row r="18" spans="1:10">
      <c r="A18" s="12" t="s">
        <v>7</v>
      </c>
      <c r="B18" s="13"/>
      <c r="C18" s="13"/>
      <c r="D18" s="13"/>
      <c r="E18" s="13"/>
      <c r="F18" s="13"/>
      <c r="G18" s="13"/>
      <c r="H18" s="13">
        <v>3429</v>
      </c>
      <c r="I18" s="13">
        <v>3429</v>
      </c>
      <c r="J18" s="13">
        <v>3429</v>
      </c>
    </row>
    <row r="19" spans="1:10">
      <c r="A19" s="6" t="s">
        <v>8</v>
      </c>
      <c r="B19" s="13"/>
      <c r="C19" s="13"/>
      <c r="D19" s="13"/>
      <c r="E19" s="13"/>
      <c r="F19" s="13"/>
      <c r="G19" s="13"/>
      <c r="H19" s="13">
        <v>3429</v>
      </c>
      <c r="I19" s="13">
        <v>3429</v>
      </c>
      <c r="J19" s="13">
        <v>3429</v>
      </c>
    </row>
    <row r="20" spans="1:10">
      <c r="A20" s="4">
        <v>4</v>
      </c>
      <c r="B20" s="13"/>
      <c r="C20" s="13"/>
      <c r="D20" s="13"/>
      <c r="E20" s="13"/>
      <c r="F20" s="13"/>
      <c r="G20" s="13"/>
      <c r="H20" s="13">
        <v>3429</v>
      </c>
      <c r="I20" s="13">
        <v>3429</v>
      </c>
      <c r="J20" s="13">
        <v>3429</v>
      </c>
    </row>
    <row r="21" spans="1:10">
      <c r="A21" s="12" t="s">
        <v>41</v>
      </c>
      <c r="B21" s="13"/>
      <c r="C21" s="13"/>
      <c r="D21" s="13"/>
      <c r="E21" s="13"/>
      <c r="F21" s="13"/>
      <c r="G21" s="13">
        <v>3446</v>
      </c>
      <c r="H21" s="13"/>
      <c r="I21" s="13">
        <v>3446</v>
      </c>
      <c r="J21" s="13">
        <v>3446</v>
      </c>
    </row>
    <row r="22" spans="1:10">
      <c r="A22" s="6" t="s">
        <v>42</v>
      </c>
      <c r="B22" s="13"/>
      <c r="C22" s="13"/>
      <c r="D22" s="13"/>
      <c r="E22" s="13"/>
      <c r="F22" s="13"/>
      <c r="G22" s="13">
        <v>3446</v>
      </c>
      <c r="H22" s="13"/>
      <c r="I22" s="13">
        <v>3446</v>
      </c>
      <c r="J22" s="13">
        <v>3446</v>
      </c>
    </row>
    <row r="23" spans="1:10">
      <c r="A23" s="4">
        <v>2</v>
      </c>
      <c r="B23" s="13"/>
      <c r="C23" s="13"/>
      <c r="D23" s="13"/>
      <c r="E23" s="13"/>
      <c r="F23" s="13"/>
      <c r="G23" s="13">
        <v>3446</v>
      </c>
      <c r="H23" s="13"/>
      <c r="I23" s="13">
        <v>3446</v>
      </c>
      <c r="J23" s="13">
        <v>3446</v>
      </c>
    </row>
    <row r="24" spans="1:10">
      <c r="A24" s="12" t="s">
        <v>19</v>
      </c>
      <c r="B24" s="13"/>
      <c r="C24" s="13"/>
      <c r="D24" s="13"/>
      <c r="E24" s="13"/>
      <c r="F24" s="13"/>
      <c r="G24" s="13">
        <v>3435</v>
      </c>
      <c r="H24" s="13"/>
      <c r="I24" s="13">
        <v>3435</v>
      </c>
      <c r="J24" s="13">
        <v>3435</v>
      </c>
    </row>
    <row r="25" spans="1:10">
      <c r="A25" s="6" t="s">
        <v>20</v>
      </c>
      <c r="B25" s="13"/>
      <c r="C25" s="13"/>
      <c r="D25" s="13"/>
      <c r="E25" s="13"/>
      <c r="F25" s="13"/>
      <c r="G25" s="13">
        <v>3435</v>
      </c>
      <c r="H25" s="13"/>
      <c r="I25" s="13">
        <v>3435</v>
      </c>
      <c r="J25" s="13">
        <v>3435</v>
      </c>
    </row>
    <row r="26" spans="1:10">
      <c r="A26" s="4">
        <v>3</v>
      </c>
      <c r="B26" s="13"/>
      <c r="C26" s="13"/>
      <c r="D26" s="13"/>
      <c r="E26" s="13"/>
      <c r="F26" s="13"/>
      <c r="G26" s="13">
        <v>3435</v>
      </c>
      <c r="H26" s="13"/>
      <c r="I26" s="13">
        <v>3435</v>
      </c>
      <c r="J26" s="13">
        <v>3435</v>
      </c>
    </row>
    <row r="27" spans="1:10">
      <c r="A27" s="12" t="s">
        <v>11</v>
      </c>
      <c r="B27" s="13"/>
      <c r="C27" s="13"/>
      <c r="D27" s="13"/>
      <c r="E27" s="13"/>
      <c r="F27" s="13"/>
      <c r="G27" s="13"/>
      <c r="H27" s="13">
        <v>3431</v>
      </c>
      <c r="I27" s="13">
        <v>3431</v>
      </c>
      <c r="J27" s="13">
        <v>3431</v>
      </c>
    </row>
    <row r="28" spans="1:10">
      <c r="A28" s="6" t="s">
        <v>12</v>
      </c>
      <c r="B28" s="13"/>
      <c r="C28" s="13"/>
      <c r="D28" s="13"/>
      <c r="E28" s="13"/>
      <c r="F28" s="13"/>
      <c r="G28" s="13"/>
      <c r="H28" s="13">
        <v>3431</v>
      </c>
      <c r="I28" s="13">
        <v>3431</v>
      </c>
      <c r="J28" s="13">
        <v>3431</v>
      </c>
    </row>
    <row r="29" spans="1:10">
      <c r="A29" s="4">
        <v>3</v>
      </c>
      <c r="B29" s="13"/>
      <c r="C29" s="13"/>
      <c r="D29" s="13"/>
      <c r="E29" s="13"/>
      <c r="F29" s="13"/>
      <c r="G29" s="13"/>
      <c r="H29" s="13">
        <v>3431</v>
      </c>
      <c r="I29" s="13">
        <v>3431</v>
      </c>
      <c r="J29" s="13">
        <v>3431</v>
      </c>
    </row>
    <row r="30" spans="1:10">
      <c r="A30" s="12" t="s">
        <v>21</v>
      </c>
      <c r="B30" s="13"/>
      <c r="C30" s="13"/>
      <c r="D30" s="13"/>
      <c r="E30" s="13"/>
      <c r="F30" s="13"/>
      <c r="G30" s="13"/>
      <c r="H30" s="13">
        <v>3436</v>
      </c>
      <c r="I30" s="13">
        <v>3436</v>
      </c>
      <c r="J30" s="13">
        <v>3436</v>
      </c>
    </row>
    <row r="31" spans="1:10">
      <c r="A31" s="6" t="s">
        <v>22</v>
      </c>
      <c r="B31" s="13"/>
      <c r="C31" s="13"/>
      <c r="D31" s="13"/>
      <c r="E31" s="13"/>
      <c r="F31" s="13"/>
      <c r="G31" s="13"/>
      <c r="H31" s="13">
        <v>3436</v>
      </c>
      <c r="I31" s="13">
        <v>3436</v>
      </c>
      <c r="J31" s="13">
        <v>3436</v>
      </c>
    </row>
    <row r="32" spans="1:10">
      <c r="A32" s="4">
        <v>5</v>
      </c>
      <c r="B32" s="13"/>
      <c r="C32" s="13"/>
      <c r="D32" s="13"/>
      <c r="E32" s="13"/>
      <c r="F32" s="13"/>
      <c r="G32" s="13"/>
      <c r="H32" s="13">
        <v>3436</v>
      </c>
      <c r="I32" s="13">
        <v>3436</v>
      </c>
      <c r="J32" s="13">
        <v>3436</v>
      </c>
    </row>
    <row r="33" spans="1:10">
      <c r="A33" s="12" t="s">
        <v>33</v>
      </c>
      <c r="B33" s="13">
        <v>3442</v>
      </c>
      <c r="C33" s="13"/>
      <c r="D33" s="13">
        <v>3442</v>
      </c>
      <c r="E33" s="13"/>
      <c r="F33" s="13"/>
      <c r="G33" s="13"/>
      <c r="H33" s="13"/>
      <c r="I33" s="13"/>
      <c r="J33" s="13">
        <v>3442</v>
      </c>
    </row>
    <row r="34" spans="1:10">
      <c r="A34" s="6" t="s">
        <v>34</v>
      </c>
      <c r="B34" s="13">
        <v>3442</v>
      </c>
      <c r="C34" s="13"/>
      <c r="D34" s="13">
        <v>3442</v>
      </c>
      <c r="E34" s="13"/>
      <c r="F34" s="13"/>
      <c r="G34" s="13"/>
      <c r="H34" s="13"/>
      <c r="I34" s="13"/>
      <c r="J34" s="13">
        <v>3442</v>
      </c>
    </row>
    <row r="35" spans="1:10">
      <c r="A35" s="4">
        <v>2</v>
      </c>
      <c r="B35" s="13">
        <v>3442</v>
      </c>
      <c r="C35" s="13"/>
      <c r="D35" s="13">
        <v>3442</v>
      </c>
      <c r="E35" s="13"/>
      <c r="F35" s="13"/>
      <c r="G35" s="13"/>
      <c r="H35" s="13"/>
      <c r="I35" s="13"/>
      <c r="J35" s="13">
        <v>3442</v>
      </c>
    </row>
    <row r="36" spans="1:10">
      <c r="A36" s="12" t="s">
        <v>35</v>
      </c>
      <c r="B36" s="13"/>
      <c r="C36" s="13">
        <v>3443</v>
      </c>
      <c r="D36" s="13">
        <v>3443</v>
      </c>
      <c r="E36" s="13"/>
      <c r="F36" s="13"/>
      <c r="G36" s="13"/>
      <c r="H36" s="13"/>
      <c r="I36" s="13"/>
      <c r="J36" s="13">
        <v>3443</v>
      </c>
    </row>
    <row r="37" spans="1:10">
      <c r="A37" s="6" t="s">
        <v>36</v>
      </c>
      <c r="B37" s="13"/>
      <c r="C37" s="13">
        <v>3443</v>
      </c>
      <c r="D37" s="13">
        <v>3443</v>
      </c>
      <c r="E37" s="13"/>
      <c r="F37" s="13"/>
      <c r="G37" s="13"/>
      <c r="H37" s="13"/>
      <c r="I37" s="13"/>
      <c r="J37" s="13">
        <v>3443</v>
      </c>
    </row>
    <row r="38" spans="1:10">
      <c r="A38" s="4">
        <v>3</v>
      </c>
      <c r="B38" s="13"/>
      <c r="C38" s="13">
        <v>3443</v>
      </c>
      <c r="D38" s="13">
        <v>3443</v>
      </c>
      <c r="E38" s="13"/>
      <c r="F38" s="13"/>
      <c r="G38" s="13"/>
      <c r="H38" s="13"/>
      <c r="I38" s="13"/>
      <c r="J38" s="13">
        <v>3443</v>
      </c>
    </row>
    <row r="39" spans="1:10">
      <c r="A39" s="12" t="s">
        <v>15</v>
      </c>
      <c r="B39" s="13"/>
      <c r="C39" s="13"/>
      <c r="D39" s="13"/>
      <c r="E39" s="13"/>
      <c r="F39" s="13"/>
      <c r="G39" s="13">
        <v>3433</v>
      </c>
      <c r="H39" s="13"/>
      <c r="I39" s="13">
        <v>3433</v>
      </c>
      <c r="J39" s="13">
        <v>3433</v>
      </c>
    </row>
    <row r="40" spans="1:10">
      <c r="A40" s="6" t="s">
        <v>16</v>
      </c>
      <c r="B40" s="13"/>
      <c r="C40" s="13"/>
      <c r="D40" s="13"/>
      <c r="E40" s="13"/>
      <c r="F40" s="13"/>
      <c r="G40" s="13">
        <v>3433</v>
      </c>
      <c r="H40" s="13"/>
      <c r="I40" s="13">
        <v>3433</v>
      </c>
      <c r="J40" s="13">
        <v>3433</v>
      </c>
    </row>
    <row r="41" spans="1:10">
      <c r="A41" s="4">
        <v>4</v>
      </c>
      <c r="B41" s="13"/>
      <c r="C41" s="13"/>
      <c r="D41" s="13"/>
      <c r="E41" s="13"/>
      <c r="F41" s="13"/>
      <c r="G41" s="13">
        <v>3433</v>
      </c>
      <c r="H41" s="13"/>
      <c r="I41" s="13">
        <v>3433</v>
      </c>
      <c r="J41" s="13">
        <v>3433</v>
      </c>
    </row>
    <row r="42" spans="1:10">
      <c r="A42" s="12" t="s">
        <v>43</v>
      </c>
      <c r="B42" s="13"/>
      <c r="C42" s="13"/>
      <c r="D42" s="13"/>
      <c r="E42" s="13"/>
      <c r="F42" s="13"/>
      <c r="G42" s="13"/>
      <c r="H42" s="13">
        <v>3447</v>
      </c>
      <c r="I42" s="13">
        <v>3447</v>
      </c>
      <c r="J42" s="13">
        <v>3447</v>
      </c>
    </row>
    <row r="43" spans="1:10">
      <c r="A43" s="6" t="s">
        <v>44</v>
      </c>
      <c r="B43" s="13"/>
      <c r="C43" s="13"/>
      <c r="D43" s="13"/>
      <c r="E43" s="13"/>
      <c r="F43" s="13"/>
      <c r="G43" s="13"/>
      <c r="H43" s="13">
        <v>3447</v>
      </c>
      <c r="I43" s="13">
        <v>3447</v>
      </c>
      <c r="J43" s="13">
        <v>3447</v>
      </c>
    </row>
    <row r="44" spans="1:10">
      <c r="A44" s="4">
        <v>3</v>
      </c>
      <c r="B44" s="13"/>
      <c r="C44" s="13"/>
      <c r="D44" s="13"/>
      <c r="E44" s="13"/>
      <c r="F44" s="13"/>
      <c r="G44" s="13"/>
      <c r="H44" s="13">
        <v>3447</v>
      </c>
      <c r="I44" s="13">
        <v>3447</v>
      </c>
      <c r="J44" s="13">
        <v>3447</v>
      </c>
    </row>
    <row r="45" spans="1:10">
      <c r="A45" s="12" t="s">
        <v>13</v>
      </c>
      <c r="B45" s="13"/>
      <c r="C45" s="13"/>
      <c r="D45" s="13"/>
      <c r="E45" s="13"/>
      <c r="F45" s="13"/>
      <c r="G45" s="13"/>
      <c r="H45" s="13">
        <v>3432</v>
      </c>
      <c r="I45" s="13">
        <v>3432</v>
      </c>
      <c r="J45" s="13">
        <v>3432</v>
      </c>
    </row>
    <row r="46" spans="1:10">
      <c r="A46" s="6" t="s">
        <v>14</v>
      </c>
      <c r="B46" s="13"/>
      <c r="C46" s="13"/>
      <c r="D46" s="13"/>
      <c r="E46" s="13"/>
      <c r="F46" s="13"/>
      <c r="G46" s="13"/>
      <c r="H46" s="13">
        <v>3432</v>
      </c>
      <c r="I46" s="13">
        <v>3432</v>
      </c>
      <c r="J46" s="13">
        <v>3432</v>
      </c>
    </row>
    <row r="47" spans="1:10">
      <c r="A47" s="4">
        <v>3</v>
      </c>
      <c r="B47" s="13"/>
      <c r="C47" s="13"/>
      <c r="D47" s="13"/>
      <c r="E47" s="13"/>
      <c r="F47" s="13"/>
      <c r="G47" s="13"/>
      <c r="H47" s="13">
        <v>3432</v>
      </c>
      <c r="I47" s="13">
        <v>3432</v>
      </c>
      <c r="J47" s="13">
        <v>3432</v>
      </c>
    </row>
    <row r="48" spans="1:10">
      <c r="A48" s="12" t="s">
        <v>9</v>
      </c>
      <c r="B48" s="13"/>
      <c r="C48" s="13"/>
      <c r="D48" s="13"/>
      <c r="E48" s="13"/>
      <c r="F48" s="13"/>
      <c r="G48" s="13"/>
      <c r="H48" s="13">
        <v>3430</v>
      </c>
      <c r="I48" s="13">
        <v>3430</v>
      </c>
      <c r="J48" s="13">
        <v>3430</v>
      </c>
    </row>
    <row r="49" spans="1:10">
      <c r="A49" s="6" t="s">
        <v>10</v>
      </c>
      <c r="B49" s="13"/>
      <c r="C49" s="13"/>
      <c r="D49" s="13"/>
      <c r="E49" s="13"/>
      <c r="F49" s="13"/>
      <c r="G49" s="13"/>
      <c r="H49" s="13">
        <v>3430</v>
      </c>
      <c r="I49" s="13">
        <v>3430</v>
      </c>
      <c r="J49" s="13">
        <v>3430</v>
      </c>
    </row>
    <row r="50" spans="1:10">
      <c r="A50" s="4">
        <v>2</v>
      </c>
      <c r="B50" s="13"/>
      <c r="C50" s="13"/>
      <c r="D50" s="13"/>
      <c r="E50" s="13"/>
      <c r="F50" s="13"/>
      <c r="G50" s="13"/>
      <c r="H50" s="13">
        <v>3430</v>
      </c>
      <c r="I50" s="13">
        <v>3430</v>
      </c>
      <c r="J50" s="13">
        <v>3430</v>
      </c>
    </row>
    <row r="51" spans="1:10">
      <c r="A51" s="12" t="s">
        <v>23</v>
      </c>
      <c r="B51" s="13"/>
      <c r="C51" s="13"/>
      <c r="D51" s="13"/>
      <c r="E51" s="13"/>
      <c r="F51" s="13"/>
      <c r="G51" s="13"/>
      <c r="H51" s="13">
        <v>3437</v>
      </c>
      <c r="I51" s="13">
        <v>3437</v>
      </c>
      <c r="J51" s="13">
        <v>3437</v>
      </c>
    </row>
    <row r="52" spans="1:10">
      <c r="A52" s="6" t="s">
        <v>24</v>
      </c>
      <c r="B52" s="13"/>
      <c r="C52" s="13"/>
      <c r="D52" s="13"/>
      <c r="E52" s="13"/>
      <c r="F52" s="13"/>
      <c r="G52" s="13"/>
      <c r="H52" s="13">
        <v>3437</v>
      </c>
      <c r="I52" s="13">
        <v>3437</v>
      </c>
      <c r="J52" s="13">
        <v>3437</v>
      </c>
    </row>
    <row r="53" spans="1:10">
      <c r="A53" s="4">
        <v>5</v>
      </c>
      <c r="B53" s="13"/>
      <c r="C53" s="13"/>
      <c r="D53" s="13"/>
      <c r="E53" s="13"/>
      <c r="F53" s="13"/>
      <c r="G53" s="13"/>
      <c r="H53" s="13">
        <v>3437</v>
      </c>
      <c r="I53" s="13">
        <v>3437</v>
      </c>
      <c r="J53" s="13">
        <v>3437</v>
      </c>
    </row>
    <row r="54" spans="1:10">
      <c r="A54" s="12" t="s">
        <v>5</v>
      </c>
      <c r="B54" s="13"/>
      <c r="C54" s="13"/>
      <c r="D54" s="13"/>
      <c r="E54" s="13">
        <v>3428</v>
      </c>
      <c r="F54" s="13">
        <v>3428</v>
      </c>
      <c r="G54" s="13"/>
      <c r="H54" s="13"/>
      <c r="I54" s="13"/>
      <c r="J54" s="13">
        <v>3428</v>
      </c>
    </row>
    <row r="55" spans="1:10">
      <c r="A55" s="6" t="s">
        <v>6</v>
      </c>
      <c r="B55" s="13"/>
      <c r="C55" s="13"/>
      <c r="D55" s="13"/>
      <c r="E55" s="13">
        <v>3428</v>
      </c>
      <c r="F55" s="13">
        <v>3428</v>
      </c>
      <c r="G55" s="13"/>
      <c r="H55" s="13"/>
      <c r="I55" s="13"/>
      <c r="J55" s="13">
        <v>3428</v>
      </c>
    </row>
    <row r="56" spans="1:10">
      <c r="A56" s="4">
        <v>3</v>
      </c>
      <c r="B56" s="13"/>
      <c r="C56" s="13"/>
      <c r="D56" s="13"/>
      <c r="E56" s="13">
        <v>3428</v>
      </c>
      <c r="F56" s="13">
        <v>3428</v>
      </c>
      <c r="G56" s="13"/>
      <c r="H56" s="13"/>
      <c r="I56" s="13"/>
      <c r="J56" s="13">
        <v>3428</v>
      </c>
    </row>
    <row r="57" spans="1:10">
      <c r="A57" s="12" t="s">
        <v>31</v>
      </c>
      <c r="B57" s="13"/>
      <c r="C57" s="13"/>
      <c r="D57" s="13"/>
      <c r="E57" s="13"/>
      <c r="F57" s="13"/>
      <c r="G57" s="13">
        <v>3441</v>
      </c>
      <c r="H57" s="13"/>
      <c r="I57" s="13">
        <v>3441</v>
      </c>
      <c r="J57" s="13">
        <v>3441</v>
      </c>
    </row>
    <row r="58" spans="1:10">
      <c r="A58" s="6" t="s">
        <v>32</v>
      </c>
      <c r="B58" s="13"/>
      <c r="C58" s="13"/>
      <c r="D58" s="13"/>
      <c r="E58" s="13"/>
      <c r="F58" s="13"/>
      <c r="G58" s="13">
        <v>3441</v>
      </c>
      <c r="H58" s="13"/>
      <c r="I58" s="13">
        <v>3441</v>
      </c>
      <c r="J58" s="13">
        <v>3441</v>
      </c>
    </row>
    <row r="59" spans="1:10">
      <c r="A59" s="4">
        <v>4</v>
      </c>
      <c r="B59" s="13"/>
      <c r="C59" s="13"/>
      <c r="D59" s="13"/>
      <c r="E59" s="13"/>
      <c r="F59" s="13"/>
      <c r="G59" s="13">
        <v>3441</v>
      </c>
      <c r="H59" s="13"/>
      <c r="I59" s="13">
        <v>3441</v>
      </c>
      <c r="J59" s="13">
        <v>3441</v>
      </c>
    </row>
    <row r="60" spans="1:10">
      <c r="A60" s="12" t="s">
        <v>39</v>
      </c>
      <c r="B60" s="13"/>
      <c r="C60" s="13"/>
      <c r="D60" s="13"/>
      <c r="E60" s="13"/>
      <c r="F60" s="13"/>
      <c r="G60" s="13">
        <v>3445</v>
      </c>
      <c r="H60" s="13"/>
      <c r="I60" s="13">
        <v>3445</v>
      </c>
      <c r="J60" s="13">
        <v>3445</v>
      </c>
    </row>
    <row r="61" spans="1:10">
      <c r="A61" s="6" t="s">
        <v>40</v>
      </c>
      <c r="B61" s="13"/>
      <c r="C61" s="13"/>
      <c r="D61" s="13"/>
      <c r="E61" s="13"/>
      <c r="F61" s="13"/>
      <c r="G61" s="13">
        <v>3445</v>
      </c>
      <c r="H61" s="13"/>
      <c r="I61" s="13">
        <v>3445</v>
      </c>
      <c r="J61" s="13">
        <v>3445</v>
      </c>
    </row>
    <row r="62" spans="1:10">
      <c r="A62" s="4">
        <v>4</v>
      </c>
      <c r="B62" s="13"/>
      <c r="C62" s="13"/>
      <c r="D62" s="13"/>
      <c r="E62" s="13"/>
      <c r="F62" s="13"/>
      <c r="G62" s="13">
        <v>3445</v>
      </c>
      <c r="H62" s="13"/>
      <c r="I62" s="13">
        <v>3445</v>
      </c>
      <c r="J62" s="13">
        <v>3445</v>
      </c>
    </row>
    <row r="63" spans="1:10">
      <c r="A63" s="12" t="s">
        <v>17</v>
      </c>
      <c r="B63" s="13"/>
      <c r="C63" s="13"/>
      <c r="D63" s="13"/>
      <c r="E63" s="13"/>
      <c r="F63" s="13"/>
      <c r="G63" s="13"/>
      <c r="H63" s="13">
        <v>3434</v>
      </c>
      <c r="I63" s="13">
        <v>3434</v>
      </c>
      <c r="J63" s="13">
        <v>3434</v>
      </c>
    </row>
    <row r="64" spans="1:10">
      <c r="A64" s="6" t="s">
        <v>18</v>
      </c>
      <c r="B64" s="13"/>
      <c r="C64" s="13"/>
      <c r="D64" s="13"/>
      <c r="E64" s="13"/>
      <c r="F64" s="13"/>
      <c r="G64" s="13"/>
      <c r="H64" s="13">
        <v>3434</v>
      </c>
      <c r="I64" s="13">
        <v>3434</v>
      </c>
      <c r="J64" s="13">
        <v>3434</v>
      </c>
    </row>
    <row r="65" spans="1:10">
      <c r="A65" s="4">
        <v>2</v>
      </c>
      <c r="B65" s="13"/>
      <c r="C65" s="13"/>
      <c r="D65" s="13"/>
      <c r="E65" s="13"/>
      <c r="F65" s="13"/>
      <c r="G65" s="13"/>
      <c r="H65" s="13">
        <v>3434</v>
      </c>
      <c r="I65" s="13">
        <v>3434</v>
      </c>
      <c r="J65" s="13">
        <v>3434</v>
      </c>
    </row>
    <row r="66" spans="1:10">
      <c r="A66" s="12" t="s">
        <v>3</v>
      </c>
      <c r="B66" s="13"/>
      <c r="C66" s="13"/>
      <c r="D66" s="13"/>
      <c r="E66" s="13">
        <v>3427</v>
      </c>
      <c r="F66" s="13">
        <v>3427</v>
      </c>
      <c r="G66" s="13"/>
      <c r="H66" s="13"/>
      <c r="I66" s="13"/>
      <c r="J66" s="13">
        <v>3427</v>
      </c>
    </row>
    <row r="67" spans="1:10">
      <c r="A67" s="6" t="s">
        <v>4</v>
      </c>
      <c r="B67" s="13"/>
      <c r="C67" s="13"/>
      <c r="D67" s="13"/>
      <c r="E67" s="13">
        <v>3427</v>
      </c>
      <c r="F67" s="13">
        <v>3427</v>
      </c>
      <c r="G67" s="13"/>
      <c r="H67" s="13"/>
      <c r="I67" s="13"/>
      <c r="J67" s="13">
        <v>3427</v>
      </c>
    </row>
    <row r="68" spans="1:10">
      <c r="A68" s="4">
        <v>4</v>
      </c>
      <c r="B68" s="13"/>
      <c r="C68" s="13"/>
      <c r="D68" s="13"/>
      <c r="E68" s="13">
        <v>3427</v>
      </c>
      <c r="F68" s="13">
        <v>3427</v>
      </c>
      <c r="G68" s="13"/>
      <c r="H68" s="13"/>
      <c r="I68" s="13"/>
      <c r="J68" s="13">
        <v>3427</v>
      </c>
    </row>
    <row r="69" spans="1:10">
      <c r="A69" s="12" t="s">
        <v>29</v>
      </c>
      <c r="B69" s="13"/>
      <c r="C69" s="13"/>
      <c r="D69" s="13"/>
      <c r="E69" s="13"/>
      <c r="F69" s="13"/>
      <c r="G69" s="13"/>
      <c r="H69" s="13">
        <v>3440</v>
      </c>
      <c r="I69" s="13">
        <v>3440</v>
      </c>
      <c r="J69" s="13">
        <v>3440</v>
      </c>
    </row>
    <row r="70" spans="1:10">
      <c r="A70" s="6" t="s">
        <v>30</v>
      </c>
      <c r="B70" s="13"/>
      <c r="C70" s="13"/>
      <c r="D70" s="13"/>
      <c r="E70" s="13"/>
      <c r="F70" s="13"/>
      <c r="G70" s="13"/>
      <c r="H70" s="13">
        <v>3440</v>
      </c>
      <c r="I70" s="13">
        <v>3440</v>
      </c>
      <c r="J70" s="13">
        <v>3440</v>
      </c>
    </row>
    <row r="71" spans="1:10">
      <c r="A71" s="4">
        <v>3</v>
      </c>
      <c r="B71" s="13"/>
      <c r="C71" s="13"/>
      <c r="D71" s="13"/>
      <c r="E71" s="13"/>
      <c r="F71" s="13"/>
      <c r="G71" s="13"/>
      <c r="H71" s="13">
        <v>3440</v>
      </c>
      <c r="I71" s="13">
        <v>3440</v>
      </c>
      <c r="J71" s="13">
        <v>3440</v>
      </c>
    </row>
    <row r="72" spans="1:10">
      <c r="A72" s="12" t="s">
        <v>57</v>
      </c>
      <c r="B72" s="13">
        <v>3442</v>
      </c>
      <c r="C72" s="13">
        <v>3443</v>
      </c>
      <c r="D72" s="13">
        <v>6885</v>
      </c>
      <c r="E72" s="13">
        <v>6855</v>
      </c>
      <c r="F72" s="13">
        <v>6855</v>
      </c>
      <c r="G72" s="13">
        <v>17200</v>
      </c>
      <c r="H72" s="13">
        <v>44685</v>
      </c>
      <c r="I72" s="13">
        <v>61885</v>
      </c>
      <c r="J72" s="13">
        <v>75625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4.5"/>
  <sheetData>
    <row r="1" spans="1:8">
      <c r="A1" s="15" t="s">
        <v>0</v>
      </c>
      <c r="B1" s="15" t="s">
        <v>1</v>
      </c>
      <c r="C1" s="15" t="s">
        <v>2</v>
      </c>
      <c r="D1" s="16" t="s">
        <v>47</v>
      </c>
      <c r="E1" s="17" t="s">
        <v>51</v>
      </c>
      <c r="F1" s="17" t="s">
        <v>54</v>
      </c>
      <c r="G1" s="17"/>
      <c r="H1" s="17"/>
    </row>
    <row r="2" spans="1:8">
      <c r="A2" s="15">
        <v>3427</v>
      </c>
      <c r="B2" s="15" t="s">
        <v>3</v>
      </c>
      <c r="C2" s="15" t="s">
        <v>4</v>
      </c>
      <c r="D2" s="16" t="s">
        <v>48</v>
      </c>
      <c r="E2" s="17" t="s">
        <v>52</v>
      </c>
      <c r="F2" s="17">
        <v>4</v>
      </c>
      <c r="G2" s="17"/>
      <c r="H2" s="17"/>
    </row>
    <row r="3" spans="1:8">
      <c r="A3" s="15">
        <v>3428</v>
      </c>
      <c r="B3" s="15" t="s">
        <v>5</v>
      </c>
      <c r="C3" s="15" t="s">
        <v>6</v>
      </c>
      <c r="D3" s="16" t="s">
        <v>48</v>
      </c>
      <c r="E3" s="17" t="s">
        <v>52</v>
      </c>
      <c r="F3" s="17">
        <v>3</v>
      </c>
      <c r="G3" s="17"/>
      <c r="H3" s="17"/>
    </row>
    <row r="4" spans="1:8">
      <c r="A4" s="15">
        <v>3429</v>
      </c>
      <c r="B4" s="15" t="s">
        <v>7</v>
      </c>
      <c r="C4" s="15" t="s">
        <v>8</v>
      </c>
      <c r="D4" s="16" t="s">
        <v>49</v>
      </c>
      <c r="E4" s="17" t="s">
        <v>52</v>
      </c>
      <c r="F4" s="17">
        <v>4</v>
      </c>
      <c r="G4" s="17"/>
      <c r="H4" s="17"/>
    </row>
    <row r="5" spans="1:8">
      <c r="A5" s="15">
        <v>3430</v>
      </c>
      <c r="B5" s="15" t="s">
        <v>9</v>
      </c>
      <c r="C5" s="15" t="s">
        <v>10</v>
      </c>
      <c r="D5" s="16" t="s">
        <v>49</v>
      </c>
      <c r="E5" s="17" t="s">
        <v>52</v>
      </c>
      <c r="F5" s="17">
        <v>2</v>
      </c>
      <c r="G5" s="17"/>
      <c r="H5" s="17"/>
    </row>
    <row r="6" spans="1:8">
      <c r="A6" s="15">
        <v>3431</v>
      </c>
      <c r="B6" s="15" t="s">
        <v>11</v>
      </c>
      <c r="C6" s="15" t="s">
        <v>12</v>
      </c>
      <c r="D6" s="16" t="s">
        <v>49</v>
      </c>
      <c r="E6" s="17" t="s">
        <v>52</v>
      </c>
      <c r="F6" s="17">
        <v>3</v>
      </c>
      <c r="G6" s="17"/>
      <c r="H6" s="17"/>
    </row>
    <row r="7" spans="1:8">
      <c r="A7" s="15">
        <v>3432</v>
      </c>
      <c r="B7" s="15" t="s">
        <v>13</v>
      </c>
      <c r="C7" s="15" t="s">
        <v>14</v>
      </c>
      <c r="D7" s="16" t="s">
        <v>49</v>
      </c>
      <c r="E7" s="17" t="s">
        <v>52</v>
      </c>
      <c r="F7" s="17">
        <v>3</v>
      </c>
      <c r="G7" s="17"/>
      <c r="H7" s="17"/>
    </row>
    <row r="8" spans="1:8">
      <c r="A8" s="15">
        <v>3433</v>
      </c>
      <c r="B8" s="15" t="s">
        <v>15</v>
      </c>
      <c r="C8" s="15" t="s">
        <v>16</v>
      </c>
      <c r="D8" s="16" t="s">
        <v>49</v>
      </c>
      <c r="E8" s="17" t="s">
        <v>53</v>
      </c>
      <c r="F8" s="17">
        <v>4</v>
      </c>
      <c r="G8" s="17"/>
      <c r="H8" s="17"/>
    </row>
    <row r="9" spans="1:8">
      <c r="A9" s="15">
        <v>3434</v>
      </c>
      <c r="B9" s="15" t="s">
        <v>17</v>
      </c>
      <c r="C9" s="15" t="s">
        <v>18</v>
      </c>
      <c r="D9" s="16" t="s">
        <v>49</v>
      </c>
      <c r="E9" s="17" t="s">
        <v>52</v>
      </c>
      <c r="F9" s="17">
        <v>2</v>
      </c>
      <c r="G9" s="17"/>
      <c r="H9" s="17"/>
    </row>
    <row r="10" spans="1:8">
      <c r="A10" s="15">
        <v>3435</v>
      </c>
      <c r="B10" s="15" t="s">
        <v>19</v>
      </c>
      <c r="C10" s="15" t="s">
        <v>20</v>
      </c>
      <c r="D10" s="16" t="s">
        <v>49</v>
      </c>
      <c r="E10" s="17" t="s">
        <v>53</v>
      </c>
      <c r="F10" s="17">
        <v>3</v>
      </c>
      <c r="G10" s="17"/>
      <c r="H10" s="17"/>
    </row>
    <row r="11" spans="1:8">
      <c r="A11" s="15">
        <v>3436</v>
      </c>
      <c r="B11" s="15" t="s">
        <v>21</v>
      </c>
      <c r="C11" s="15" t="s">
        <v>22</v>
      </c>
      <c r="D11" s="16" t="s">
        <v>49</v>
      </c>
      <c r="E11" s="17" t="s">
        <v>52</v>
      </c>
      <c r="F11" s="17">
        <v>5</v>
      </c>
      <c r="G11" s="17"/>
      <c r="H11" s="17"/>
    </row>
    <row r="12" spans="1:8">
      <c r="A12" s="15">
        <v>3437</v>
      </c>
      <c r="B12" s="15" t="s">
        <v>23</v>
      </c>
      <c r="C12" s="15" t="s">
        <v>24</v>
      </c>
      <c r="D12" s="16" t="s">
        <v>49</v>
      </c>
      <c r="E12" s="17" t="s">
        <v>52</v>
      </c>
      <c r="F12" s="17">
        <v>5</v>
      </c>
      <c r="G12" s="17"/>
      <c r="H12" s="17"/>
    </row>
    <row r="13" spans="1:8">
      <c r="A13" s="15">
        <v>3438</v>
      </c>
      <c r="B13" s="15" t="s">
        <v>25</v>
      </c>
      <c r="C13" s="15" t="s">
        <v>26</v>
      </c>
      <c r="D13" s="16" t="s">
        <v>49</v>
      </c>
      <c r="E13" s="17" t="s">
        <v>52</v>
      </c>
      <c r="F13" s="17">
        <v>3</v>
      </c>
      <c r="G13" s="17"/>
      <c r="H13" s="17"/>
    </row>
    <row r="14" spans="1:8">
      <c r="A14" s="15">
        <v>3439</v>
      </c>
      <c r="B14" s="15" t="s">
        <v>27</v>
      </c>
      <c r="C14" s="15" t="s">
        <v>28</v>
      </c>
      <c r="D14" s="16" t="s">
        <v>49</v>
      </c>
      <c r="E14" s="17" t="s">
        <v>52</v>
      </c>
      <c r="F14" s="17">
        <v>3</v>
      </c>
      <c r="G14" s="17"/>
      <c r="H14" s="17"/>
    </row>
    <row r="15" spans="1:8">
      <c r="A15" s="15">
        <v>3440</v>
      </c>
      <c r="B15" s="15" t="s">
        <v>29</v>
      </c>
      <c r="C15" s="15" t="s">
        <v>30</v>
      </c>
      <c r="D15" s="16" t="s">
        <v>49</v>
      </c>
      <c r="E15" s="17" t="s">
        <v>52</v>
      </c>
      <c r="F15" s="17">
        <v>3</v>
      </c>
      <c r="G15" s="17"/>
      <c r="H15" s="17"/>
    </row>
    <row r="16" spans="1:8">
      <c r="A16" s="15">
        <v>3441</v>
      </c>
      <c r="B16" s="15" t="s">
        <v>31</v>
      </c>
      <c r="C16" s="15" t="s">
        <v>32</v>
      </c>
      <c r="D16" s="16" t="s">
        <v>49</v>
      </c>
      <c r="E16" s="17" t="s">
        <v>53</v>
      </c>
      <c r="F16" s="17">
        <v>4</v>
      </c>
      <c r="G16" s="17"/>
      <c r="H16" s="17"/>
    </row>
    <row r="17" spans="1:8">
      <c r="A17" s="15">
        <v>3442</v>
      </c>
      <c r="B17" s="15" t="s">
        <v>33</v>
      </c>
      <c r="C17" s="15" t="s">
        <v>34</v>
      </c>
      <c r="D17" s="16" t="s">
        <v>50</v>
      </c>
      <c r="E17" s="17" t="s">
        <v>53</v>
      </c>
      <c r="F17" s="17">
        <v>2</v>
      </c>
      <c r="G17" s="17"/>
      <c r="H17" s="17"/>
    </row>
    <row r="18" spans="1:8">
      <c r="A18" s="15">
        <v>3443</v>
      </c>
      <c r="B18" s="15" t="s">
        <v>35</v>
      </c>
      <c r="C18" s="15" t="s">
        <v>36</v>
      </c>
      <c r="D18" s="16" t="s">
        <v>50</v>
      </c>
      <c r="E18" s="17" t="s">
        <v>52</v>
      </c>
      <c r="F18" s="17">
        <v>3</v>
      </c>
      <c r="G18" s="17"/>
      <c r="H18" s="17"/>
    </row>
    <row r="19" spans="1:8">
      <c r="A19" s="15">
        <v>3444</v>
      </c>
      <c r="B19" s="15" t="s">
        <v>37</v>
      </c>
      <c r="C19" s="15" t="s">
        <v>38</v>
      </c>
      <c r="D19" s="16" t="s">
        <v>49</v>
      </c>
      <c r="E19" s="17" t="s">
        <v>52</v>
      </c>
      <c r="F19" s="17">
        <v>3</v>
      </c>
      <c r="G19" s="17"/>
      <c r="H19" s="17"/>
    </row>
    <row r="20" spans="1:8">
      <c r="A20" s="15">
        <v>3445</v>
      </c>
      <c r="B20" s="15" t="s">
        <v>39</v>
      </c>
      <c r="C20" s="15" t="s">
        <v>40</v>
      </c>
      <c r="D20" s="16" t="s">
        <v>49</v>
      </c>
      <c r="E20" s="17" t="s">
        <v>53</v>
      </c>
      <c r="F20" s="17">
        <v>4</v>
      </c>
      <c r="G20" s="17"/>
      <c r="H20" s="17"/>
    </row>
    <row r="21" spans="1:8">
      <c r="A21" s="15">
        <v>3446</v>
      </c>
      <c r="B21" s="15" t="s">
        <v>41</v>
      </c>
      <c r="C21" s="15" t="s">
        <v>42</v>
      </c>
      <c r="D21" s="16" t="s">
        <v>49</v>
      </c>
      <c r="E21" s="17" t="s">
        <v>53</v>
      </c>
      <c r="F21" s="17">
        <v>2</v>
      </c>
      <c r="G21" s="17"/>
      <c r="H21" s="17"/>
    </row>
    <row r="22" spans="1:8">
      <c r="A22" s="15">
        <v>3447</v>
      </c>
      <c r="B22" s="15" t="s">
        <v>43</v>
      </c>
      <c r="C22" s="15" t="s">
        <v>44</v>
      </c>
      <c r="D22" s="16" t="s">
        <v>49</v>
      </c>
      <c r="E22" s="17" t="s">
        <v>52</v>
      </c>
      <c r="F22" s="17">
        <v>3</v>
      </c>
      <c r="G22" s="17"/>
      <c r="H22" s="17"/>
    </row>
    <row r="23" spans="1:8">
      <c r="A23" s="15">
        <v>3448</v>
      </c>
      <c r="B23" s="15" t="s">
        <v>45</v>
      </c>
      <c r="C23" s="15" t="s">
        <v>46</v>
      </c>
      <c r="D23" s="16" t="s">
        <v>49</v>
      </c>
      <c r="E23" s="17" t="s">
        <v>52</v>
      </c>
      <c r="F23" s="17">
        <v>3</v>
      </c>
      <c r="G23" s="17"/>
      <c r="H2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</dc:creator>
  <cp:lastModifiedBy>AARTHI</cp:lastModifiedBy>
  <dcterms:created xsi:type="dcterms:W3CDTF">2024-08-29T09:43:51Z</dcterms:created>
  <dcterms:modified xsi:type="dcterms:W3CDTF">2024-08-29T10:08:39Z</dcterms:modified>
</cp:coreProperties>
</file>