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uniofleicester-my.sharepoint.com/personal/aa1176_leicester_ac_uk/Documents/THESIS_WRITING_Clone_current/4_Evolution_of_retinol_metabolism/Table_4.3_final_OGs_and_full_supp_tables/"/>
    </mc:Choice>
  </mc:AlternateContent>
  <xr:revisionPtr revIDLastSave="12" documentId="11_E1CE4E3AD170D2E110ACC00027F9D0933E1BAC8C" xr6:coauthVersionLast="47" xr6:coauthVersionMax="47" xr10:uidLastSave="{7D716B16-7051-4452-B9FC-A4F13AE1D043}"/>
  <bookViews>
    <workbookView xWindow="28680" yWindow="-120" windowWidth="29040" windowHeight="15840" xr2:uid="{00000000-000D-0000-FFFF-FFFF00000000}"/>
  </bookViews>
  <sheets>
    <sheet name="Kegg_Groups" sheetId="1" r:id="rId1"/>
    <sheet name="Orthofinder_OGs" sheetId="2" r:id="rId2"/>
    <sheet name="Broccoli_OGs" sheetId="3" r:id="rId3"/>
    <sheet name="Comparison" sheetId="4" r:id="rId4"/>
    <sheet name="Final_OGs" sheetId="5" r:id="rId5"/>
  </sheets>
  <definedNames>
    <definedName name="_xlnm.Print_Area" localSheetId="3">Comparison!$A$1:$H$36</definedName>
  </definedNames>
  <calcPr calcId="0"/>
  <extLst>
    <ext uri="GoogleSheetsCustomDataVersion2">
      <go:sheetsCustomData xmlns:go="http://customooxmlschemas.google.com/" r:id="rId9" roundtripDataChecksum="zy9gYXeG0C3CevCNRW2jfk2iuIxYpHBnv6GGevAQKis="/>
    </ext>
  </extLst>
</workbook>
</file>

<file path=xl/sharedStrings.xml><?xml version="1.0" encoding="utf-8"?>
<sst xmlns="http://schemas.openxmlformats.org/spreadsheetml/2006/main" count="2862" uniqueCount="286">
  <si>
    <t>Retinol metabolism pathway (kegg map00830)</t>
  </si>
  <si>
    <t>Num Nodes</t>
  </si>
  <si>
    <t>Num Groups</t>
  </si>
  <si>
    <t>Kegg Groups</t>
  </si>
  <si>
    <t>RPH</t>
  </si>
  <si>
    <t>RETSAT</t>
  </si>
  <si>
    <t>PNPLA4</t>
  </si>
  <si>
    <t>ALDH1</t>
  </si>
  <si>
    <t>BCMO1</t>
  </si>
  <si>
    <t>RPE65</t>
  </si>
  <si>
    <t>LRAT</t>
  </si>
  <si>
    <t>DHRS</t>
  </si>
  <si>
    <t>RDH</t>
  </si>
  <si>
    <t>DGAT1</t>
  </si>
  <si>
    <t>CYP</t>
  </si>
  <si>
    <t>AOX</t>
  </si>
  <si>
    <t>ADH</t>
  </si>
  <si>
    <t>UGT</t>
  </si>
  <si>
    <t>Metazoa</t>
  </si>
  <si>
    <t>Mollusca</t>
  </si>
  <si>
    <t>Octopusbimaculoides</t>
  </si>
  <si>
    <t>16/38</t>
  </si>
  <si>
    <t>8/13</t>
  </si>
  <si>
    <t>?</t>
  </si>
  <si>
    <t>no</t>
  </si>
  <si>
    <t>yes</t>
  </si>
  <si>
    <t>Lottiagigantea</t>
  </si>
  <si>
    <t>14/38</t>
  </si>
  <si>
    <t>9/13</t>
  </si>
  <si>
    <t>Brachiopoda</t>
  </si>
  <si>
    <t>Lingulaunguis</t>
  </si>
  <si>
    <t>Lingula anatina</t>
  </si>
  <si>
    <t>Annelida</t>
  </si>
  <si>
    <t>Capitellateleta</t>
  </si>
  <si>
    <t>Helobdellarobusta</t>
  </si>
  <si>
    <t>11/38</t>
  </si>
  <si>
    <t>7/13</t>
  </si>
  <si>
    <t>Bryozoa</t>
  </si>
  <si>
    <t>Bugulaneritina</t>
  </si>
  <si>
    <t>Acoela</t>
  </si>
  <si>
    <t>Hofsteniamiamia</t>
  </si>
  <si>
    <t>Platyhelminthes</t>
  </si>
  <si>
    <t>Echinococcusmultilocularis</t>
  </si>
  <si>
    <t>Echinococcus granulosus</t>
  </si>
  <si>
    <t>5/38</t>
  </si>
  <si>
    <t>3/13</t>
  </si>
  <si>
    <t>Nematoda</t>
  </si>
  <si>
    <t>Caenorhabditiselegans</t>
  </si>
  <si>
    <t>10/38</t>
  </si>
  <si>
    <t>6/13</t>
  </si>
  <si>
    <t>Loaloa</t>
  </si>
  <si>
    <t>8/38</t>
  </si>
  <si>
    <t>Rotifera</t>
  </si>
  <si>
    <t>Brachionusplicatilis</t>
  </si>
  <si>
    <t>Tardigrada</t>
  </si>
  <si>
    <t>Ramazzotiusvarieornatus</t>
  </si>
  <si>
    <t>Arthropoda</t>
  </si>
  <si>
    <t>Daphniapulex</t>
  </si>
  <si>
    <t>Drosophilamelanogaster</t>
  </si>
  <si>
    <t>7/38</t>
  </si>
  <si>
    <t>4/13</t>
  </si>
  <si>
    <t>Calanusglacialis</t>
  </si>
  <si>
    <t>Vertebrate</t>
  </si>
  <si>
    <t>Homosapiens</t>
  </si>
  <si>
    <t>37/38</t>
  </si>
  <si>
    <t>13/13</t>
  </si>
  <si>
    <t>Musmusculus</t>
  </si>
  <si>
    <t>36/38</t>
  </si>
  <si>
    <t>12/13</t>
  </si>
  <si>
    <t>Daniorerio</t>
  </si>
  <si>
    <t>29/38</t>
  </si>
  <si>
    <t>Eptatretusburgeri</t>
  </si>
  <si>
    <t>Urochordata</t>
  </si>
  <si>
    <t>Cionaintestinalis</t>
  </si>
  <si>
    <t>12/38</t>
  </si>
  <si>
    <t>Oikopleuradioica</t>
  </si>
  <si>
    <t>Cephalochordata</t>
  </si>
  <si>
    <t>Branchiostomabelcheri</t>
  </si>
  <si>
    <t>11/13</t>
  </si>
  <si>
    <t>Echinodermata</t>
  </si>
  <si>
    <t>Acanthasterplanci</t>
  </si>
  <si>
    <t>Strongylocentrotuspurpuratus</t>
  </si>
  <si>
    <t>Hemichordata</t>
  </si>
  <si>
    <t>Saccoglossuskowalevskii</t>
  </si>
  <si>
    <t>13/38</t>
  </si>
  <si>
    <t>Cnidaria</t>
  </si>
  <si>
    <t>Fungiascutaria</t>
  </si>
  <si>
    <t>Montastraeacavernosa</t>
  </si>
  <si>
    <t>Madracisauretenra</t>
  </si>
  <si>
    <t>Stylophorapistillata</t>
  </si>
  <si>
    <t>15/38</t>
  </si>
  <si>
    <t>Astreoporasp</t>
  </si>
  <si>
    <t>Poritesaustraliensis</t>
  </si>
  <si>
    <t>Acroporadigitifera</t>
  </si>
  <si>
    <t>Anthopleuraelegantissima</t>
  </si>
  <si>
    <t>Nematostellavectensis</t>
  </si>
  <si>
    <t>Gorgoniaventalina</t>
  </si>
  <si>
    <t>Clytiahemisphaerica</t>
  </si>
  <si>
    <t>Hydramagnapapillata</t>
  </si>
  <si>
    <t>Hydravulgaris</t>
  </si>
  <si>
    <t>AureliaGenome</t>
  </si>
  <si>
    <t>CnidariaMyxozoa</t>
  </si>
  <si>
    <t>Thelohanelluskitauei</t>
  </si>
  <si>
    <t>Placozoa</t>
  </si>
  <si>
    <t>TrichoplaxspH2</t>
  </si>
  <si>
    <t>Hoilungiahongkongensis</t>
  </si>
  <si>
    <t>Ctenophora</t>
  </si>
  <si>
    <t>Mnemiopsisleidyi</t>
  </si>
  <si>
    <t>Pleurobrachiabachei</t>
  </si>
  <si>
    <t>Porifera</t>
  </si>
  <si>
    <t>Leucosoleniacomplicata</t>
  </si>
  <si>
    <t>Syconciliatum</t>
  </si>
  <si>
    <t>Stylissacarteri</t>
  </si>
  <si>
    <t>Oscarellapearsei</t>
  </si>
  <si>
    <t>Amphimedonqueenslandica</t>
  </si>
  <si>
    <t>Haliclonatubifera</t>
  </si>
  <si>
    <t>Ephydatiamuelleri</t>
  </si>
  <si>
    <t>Choanoflagellata</t>
  </si>
  <si>
    <t>Acanthoecaspectabilis</t>
  </si>
  <si>
    <t>Helgoecanana</t>
  </si>
  <si>
    <t>Diaphanoecagrandis</t>
  </si>
  <si>
    <t>Didymoecacostata</t>
  </si>
  <si>
    <t>Choanoecaperplexa</t>
  </si>
  <si>
    <t xml:space="preserve">Choanoflagellata </t>
  </si>
  <si>
    <t>Monosigabrevicollis</t>
  </si>
  <si>
    <t>Mylnosigafluctuans</t>
  </si>
  <si>
    <t>Salpingoecakvevrii</t>
  </si>
  <si>
    <t>Ichthyosporea</t>
  </si>
  <si>
    <t>Amoebidiumparasiticum</t>
  </si>
  <si>
    <t>Sphaeroformaarctica</t>
  </si>
  <si>
    <t>Sphaerothecumdestruens</t>
  </si>
  <si>
    <t>Pluriformea</t>
  </si>
  <si>
    <t>Corallochytriumlimacisporum</t>
  </si>
  <si>
    <t>Filastrea</t>
  </si>
  <si>
    <t>Capsasporaowczarzaki</t>
  </si>
  <si>
    <t>Fungi</t>
  </si>
  <si>
    <t>Fusariumoxysporum</t>
  </si>
  <si>
    <t>Saccharomycescerevisiae</t>
  </si>
  <si>
    <t>Ustilagomaydis</t>
  </si>
  <si>
    <t>Mortierellaelongata</t>
  </si>
  <si>
    <t>Rhizopusmicrosporus</t>
  </si>
  <si>
    <t>Spizellomycespunctatus</t>
  </si>
  <si>
    <t>Rotosphaerida</t>
  </si>
  <si>
    <t>Parvulariaatlantis</t>
  </si>
  <si>
    <t>Fonticulaalba</t>
  </si>
  <si>
    <t>Apusomonadida</t>
  </si>
  <si>
    <t>Thecamonastrahens</t>
  </si>
  <si>
    <t>Breviata</t>
  </si>
  <si>
    <t>Pygsuiabiforma</t>
  </si>
  <si>
    <t>Amoebozoa</t>
  </si>
  <si>
    <t>Dictyosteliumdiscoideum</t>
  </si>
  <si>
    <t>Vermamoebavermiformis</t>
  </si>
  <si>
    <t>CuneaspBSH02190019</t>
  </si>
  <si>
    <t>Collodictyonidae</t>
  </si>
  <si>
    <t>Diphylleiarotans</t>
  </si>
  <si>
    <t>Rigifilida</t>
  </si>
  <si>
    <t>Rigifilaramosa</t>
  </si>
  <si>
    <t>Malawimonadidae</t>
  </si>
  <si>
    <t>Gefionellaokellyi</t>
  </si>
  <si>
    <t>Chloroplastida</t>
  </si>
  <si>
    <t>Arabidopsisthaliana</t>
  </si>
  <si>
    <t>Marchantiapolymorpha</t>
  </si>
  <si>
    <t>Chlamydomonasreinhardtii</t>
  </si>
  <si>
    <t>Chloropiconprimus</t>
  </si>
  <si>
    <t>Glaucophyta</t>
  </si>
  <si>
    <t>Gloeochaetewittrockiana</t>
  </si>
  <si>
    <t>Rhodophyta</t>
  </si>
  <si>
    <t>Porphyridiumpurpureum</t>
  </si>
  <si>
    <t>Galdieriasulphuraria</t>
  </si>
  <si>
    <t>Rhodelphis</t>
  </si>
  <si>
    <t>Rhodelphismarinus</t>
  </si>
  <si>
    <t>Haptophyta</t>
  </si>
  <si>
    <t>Prymnesiumparvum</t>
  </si>
  <si>
    <t>Phaeocystisglobosa</t>
  </si>
  <si>
    <t>Centroplasthelida</t>
  </si>
  <si>
    <t>ChoanocystisspHF7</t>
  </si>
  <si>
    <t>Cryptophyceae</t>
  </si>
  <si>
    <t>BaffinellaspCCMP2293</t>
  </si>
  <si>
    <t>Guillardiatheta</t>
  </si>
  <si>
    <t>Stramenopiles</t>
  </si>
  <si>
    <t>Aphanomycesastaci</t>
  </si>
  <si>
    <t>Phytophthorainfestans</t>
  </si>
  <si>
    <t>Rhizaria</t>
  </si>
  <si>
    <t>Plasmodiophorabrassicae</t>
  </si>
  <si>
    <t>Alveolata</t>
  </si>
  <si>
    <t>ColponemidiaspColp10</t>
  </si>
  <si>
    <t>Tetrahymenathermophila</t>
  </si>
  <si>
    <t>Telonemia</t>
  </si>
  <si>
    <t>Telonemasubtile</t>
  </si>
  <si>
    <t>Euglenozoa</t>
  </si>
  <si>
    <t>Euglenalonga</t>
  </si>
  <si>
    <t>Heterolobosea</t>
  </si>
  <si>
    <t>Pharyngomonaskirbyi</t>
  </si>
  <si>
    <t>Jakobida</t>
  </si>
  <si>
    <t>Andaluciagodoyi</t>
  </si>
  <si>
    <t>Orthogroups detected by Orthofinder</t>
  </si>
  <si>
    <t>OOG16</t>
  </si>
  <si>
    <t>OOG20</t>
  </si>
  <si>
    <t>OOG6</t>
  </si>
  <si>
    <t>OOG17</t>
  </si>
  <si>
    <t>OOG27</t>
  </si>
  <si>
    <t>OOG1</t>
  </si>
  <si>
    <t>OOG3</t>
  </si>
  <si>
    <t>OOG19</t>
  </si>
  <si>
    <t>OOG14</t>
  </si>
  <si>
    <t>OOG0</t>
  </si>
  <si>
    <t>OOG7</t>
  </si>
  <si>
    <t>OOG5</t>
  </si>
  <si>
    <t>OOG4</t>
  </si>
  <si>
    <t>OOG21</t>
  </si>
  <si>
    <t>BCMO1_RPE65</t>
  </si>
  <si>
    <t>DHRS_RDH</t>
  </si>
  <si>
    <t>DGAT2L4</t>
  </si>
  <si>
    <t>GK</t>
  </si>
  <si>
    <t>Orthogroups defined by Broccoli</t>
  </si>
  <si>
    <t>Equivalent Orthofinder OGs:</t>
  </si>
  <si>
    <t>BCMO1_CCO</t>
  </si>
  <si>
    <t>DGAT</t>
  </si>
  <si>
    <t>BOG37</t>
  </si>
  <si>
    <t>BOG51</t>
  </si>
  <si>
    <t>BOG33</t>
  </si>
  <si>
    <t>BOG49</t>
  </si>
  <si>
    <t>BOG52</t>
  </si>
  <si>
    <t>BOG18</t>
  </si>
  <si>
    <t>BOG3</t>
  </si>
  <si>
    <t>BOG17</t>
  </si>
  <si>
    <t>BOG22</t>
  </si>
  <si>
    <t>BOG19</t>
  </si>
  <si>
    <t>BOG5</t>
  </si>
  <si>
    <t>BOG15</t>
  </si>
  <si>
    <t>BOG27</t>
  </si>
  <si>
    <t>BOG46</t>
  </si>
  <si>
    <t>BOG6</t>
  </si>
  <si>
    <t>BOG38</t>
  </si>
  <si>
    <t>BOG39</t>
  </si>
  <si>
    <t>BOG14</t>
  </si>
  <si>
    <t>BOG11</t>
  </si>
  <si>
    <t>BOG30</t>
  </si>
  <si>
    <t>BOG12</t>
  </si>
  <si>
    <t>HPGD</t>
  </si>
  <si>
    <t>DCXR</t>
  </si>
  <si>
    <t>HSDL2</t>
  </si>
  <si>
    <t>AWAT2</t>
  </si>
  <si>
    <t>AAO3</t>
  </si>
  <si>
    <t>SORD_ADH1</t>
  </si>
  <si>
    <t>GUK1</t>
  </si>
  <si>
    <t>Orthofinder Orthogroups (OOG)</t>
  </si>
  <si>
    <t>Broccoli Orthogroups (BOG)</t>
  </si>
  <si>
    <t>Consensus Groups</t>
  </si>
  <si>
    <t>OOG16-RETSAT</t>
  </si>
  <si>
    <t>BOG37-RETSAT</t>
  </si>
  <si>
    <t>OOG20-PNPLA4</t>
  </si>
  <si>
    <t>BOG51-PNPLA4</t>
  </si>
  <si>
    <t>OOG6-ALDH1</t>
  </si>
  <si>
    <t>BOG33-ALDH1</t>
  </si>
  <si>
    <t>OOG17-BCMO1-RPE65</t>
  </si>
  <si>
    <t>BOG49-BCMO1-RPE65</t>
  </si>
  <si>
    <t>BCMO1-RPE65</t>
  </si>
  <si>
    <t>OOG27-LRAT</t>
  </si>
  <si>
    <t>BOG52-LRAT</t>
  </si>
  <si>
    <t>OOG1-DHRS-RDH</t>
  </si>
  <si>
    <t>BOG18-DHRS</t>
  </si>
  <si>
    <t>RDH-DHRS</t>
  </si>
  <si>
    <t>BOG3-DHRS-RDH</t>
  </si>
  <si>
    <t>BOG17-HPGD</t>
  </si>
  <si>
    <t>BOG22-DCXR</t>
  </si>
  <si>
    <t>-HSDL2</t>
  </si>
  <si>
    <t>OOG3-RDH</t>
  </si>
  <si>
    <t>BOG5-RDH</t>
  </si>
  <si>
    <t>BOG15-RDH</t>
  </si>
  <si>
    <t>OOG19-DGAT1</t>
  </si>
  <si>
    <t>BOG27-DGAT1</t>
  </si>
  <si>
    <t>OOG14-DGAT2L4</t>
  </si>
  <si>
    <t>BOG46-AWAT2</t>
  </si>
  <si>
    <t>OOG0-CYP</t>
  </si>
  <si>
    <t>BOG-CYP</t>
  </si>
  <si>
    <t>OOG7-AOX</t>
  </si>
  <si>
    <t>BOG38-AOX</t>
  </si>
  <si>
    <t>BOG39-AAO3</t>
  </si>
  <si>
    <t>OOG5-ADH</t>
  </si>
  <si>
    <t>BOG14-ADH</t>
  </si>
  <si>
    <t>BOG11-SORD-ADH1</t>
  </si>
  <si>
    <t>OOG4-UGT</t>
  </si>
  <si>
    <t>BOG30-UGT</t>
  </si>
  <si>
    <t>Final OGs to use for phylogenetic analyses</t>
  </si>
  <si>
    <t>RDH/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</si>
</sst>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scheme val="minor"/>
    </font>
    <font>
      <sz val="11"/>
      <color theme="1"/>
      <name val="Calibri"/>
    </font>
    <font>
      <sz val="11"/>
      <color rgb="FFAEABAB"/>
      <name val="Calibri"/>
    </font>
    <font>
      <sz val="11"/>
      <color theme="1"/>
      <name val="Calibri"/>
      <scheme val="minor"/>
    </font>
    <font>
      <sz val="11"/>
      <color rgb="FFCCCCCC"/>
      <name val="Calibri"/>
    </font>
    <font>
      <sz val="11"/>
      <color rgb="FFCCCCCC"/>
      <name val="Calibri"/>
      <scheme val="minor"/>
    </font>
    <font>
      <sz val="11"/>
      <name val="Calibri"/>
    </font>
    <font>
      <sz val="11"/>
      <color rgb="FFB7B7B7"/>
      <name val="Calibri"/>
      <scheme val="minor"/>
    </font>
    <font>
      <sz val="11"/>
      <color rgb="FFB7B7B7"/>
      <name val="Calibri"/>
    </font>
    <font>
      <b/>
      <sz val="11"/>
      <color theme="1"/>
      <name val="Calibri"/>
      <scheme val="minor"/>
    </font>
    <font>
      <b/>
      <sz val="12"/>
      <color theme="1"/>
      <name val="Calibri"/>
      <scheme val="minor"/>
    </font>
    <font>
      <sz val="9"/>
      <color rgb="FF1F1F1F"/>
      <name val="&quot;Google Sans&quot;"/>
    </font>
  </fonts>
  <fills count="16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B4A7D6"/>
        <bgColor rgb="FFB4A7D6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88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left"/>
    </xf>
    <xf numFmtId="0" fontId="1" fillId="8" borderId="3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left"/>
    </xf>
    <xf numFmtId="0" fontId="1" fillId="10" borderId="3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3" fillId="0" borderId="0" xfId="0" applyFont="1"/>
    <xf numFmtId="49" fontId="1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/>
    <xf numFmtId="49" fontId="2" fillId="0" borderId="0" xfId="0" applyNumberFormat="1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14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9" fillId="0" borderId="0" xfId="0" applyFont="1"/>
    <xf numFmtId="0" fontId="3" fillId="0" borderId="0" xfId="0" applyFont="1" applyAlignment="1">
      <alignment wrapText="1"/>
    </xf>
    <xf numFmtId="0" fontId="10" fillId="0" borderId="1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3" fillId="0" borderId="10" xfId="0" applyFont="1" applyBorder="1"/>
    <xf numFmtId="0" fontId="9" fillId="0" borderId="11" xfId="0" applyFont="1" applyBorder="1"/>
    <xf numFmtId="0" fontId="3" fillId="2" borderId="1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10" fillId="6" borderId="12" xfId="0" applyFont="1" applyFill="1" applyBorder="1" applyAlignment="1">
      <alignment horizontal="center"/>
    </xf>
    <xf numFmtId="0" fontId="3" fillId="0" borderId="11" xfId="0" applyFont="1" applyBorder="1"/>
    <xf numFmtId="0" fontId="3" fillId="9" borderId="1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10" fillId="10" borderId="12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10" fillId="11" borderId="12" xfId="0" applyFont="1" applyFill="1" applyBorder="1" applyAlignment="1">
      <alignment horizontal="center"/>
    </xf>
    <xf numFmtId="0" fontId="10" fillId="0" borderId="11" xfId="0" applyFont="1" applyBorder="1"/>
    <xf numFmtId="0" fontId="3" fillId="14" borderId="1" xfId="0" applyFont="1" applyFill="1" applyBorder="1" applyAlignment="1">
      <alignment horizontal="center"/>
    </xf>
    <xf numFmtId="0" fontId="10" fillId="14" borderId="21" xfId="0" applyFont="1" applyFill="1" applyBorder="1" applyAlignment="1">
      <alignment horizontal="center"/>
    </xf>
    <xf numFmtId="0" fontId="11" fillId="15" borderId="0" xfId="0" applyFont="1" applyFill="1"/>
    <xf numFmtId="0" fontId="10" fillId="0" borderId="0" xfId="0" applyFont="1"/>
    <xf numFmtId="0" fontId="10" fillId="2" borderId="22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5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8" borderId="23" xfId="0" applyFont="1" applyFill="1" applyBorder="1" applyAlignment="1">
      <alignment horizontal="right"/>
    </xf>
    <xf numFmtId="0" fontId="10" fillId="7" borderId="24" xfId="0" applyFont="1" applyFill="1" applyBorder="1" applyAlignment="1">
      <alignment horizontal="left"/>
    </xf>
    <xf numFmtId="0" fontId="10" fillId="9" borderId="24" xfId="0" applyFont="1" applyFill="1" applyBorder="1" applyAlignment="1">
      <alignment horizontal="center"/>
    </xf>
    <xf numFmtId="0" fontId="10" fillId="10" borderId="22" xfId="0" applyFont="1" applyFill="1" applyBorder="1" applyAlignment="1">
      <alignment horizontal="center"/>
    </xf>
    <xf numFmtId="0" fontId="10" fillId="11" borderId="22" xfId="0" applyFont="1" applyFill="1" applyBorder="1" applyAlignment="1">
      <alignment horizontal="center"/>
    </xf>
    <xf numFmtId="0" fontId="10" fillId="12" borderId="22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0" fillId="14" borderId="22" xfId="0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6" xfId="0" applyFont="1" applyBorder="1" applyAlignment="1">
      <alignment horizontal="right"/>
    </xf>
    <xf numFmtId="0" fontId="3" fillId="7" borderId="27" xfId="0" applyFont="1" applyFill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29" xfId="0" applyFont="1" applyBorder="1" applyAlignment="1">
      <alignment horizontal="right"/>
    </xf>
    <xf numFmtId="0" fontId="3" fillId="7" borderId="30" xfId="0" applyFont="1" applyFill="1" applyBorder="1" applyAlignment="1">
      <alignment horizontal="center"/>
    </xf>
    <xf numFmtId="0" fontId="3" fillId="0" borderId="30" xfId="0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6" xfId="0" applyFont="1" applyBorder="1"/>
    <xf numFmtId="0" fontId="6" fillId="0" borderId="3" xfId="0" applyFont="1" applyBorder="1"/>
    <xf numFmtId="0" fontId="3" fillId="0" borderId="8" xfId="0" applyFont="1" applyBorder="1"/>
    <xf numFmtId="0" fontId="6" fillId="0" borderId="9" xfId="0" applyFont="1" applyBorder="1"/>
    <xf numFmtId="0" fontId="3" fillId="9" borderId="2" xfId="0" applyFont="1" applyFill="1" applyBorder="1" applyAlignment="1">
      <alignment horizontal="center"/>
    </xf>
    <xf numFmtId="0" fontId="10" fillId="13" borderId="15" xfId="0" applyFont="1" applyFill="1" applyBorder="1" applyAlignment="1">
      <alignment horizontal="center" vertical="center"/>
    </xf>
    <xf numFmtId="0" fontId="6" fillId="0" borderId="18" xfId="0" applyFont="1" applyBorder="1"/>
    <xf numFmtId="0" fontId="10" fillId="0" borderId="0" xfId="0" applyFont="1" applyAlignment="1">
      <alignment vertical="center" wrapText="1"/>
    </xf>
    <xf numFmtId="0" fontId="3" fillId="8" borderId="10" xfId="0" applyFont="1" applyFill="1" applyBorder="1" applyAlignment="1">
      <alignment horizontal="center" vertical="center"/>
    </xf>
    <xf numFmtId="0" fontId="6" fillId="0" borderId="10" xfId="0" applyFont="1" applyBorder="1"/>
    <xf numFmtId="0" fontId="6" fillId="0" borderId="5" xfId="0" applyFont="1" applyBorder="1"/>
    <xf numFmtId="0" fontId="3" fillId="7" borderId="13" xfId="0" applyFont="1" applyFill="1" applyBorder="1" applyAlignment="1">
      <alignment horizontal="right" vertical="center"/>
    </xf>
    <xf numFmtId="0" fontId="6" fillId="0" borderId="16" xfId="0" applyFont="1" applyBorder="1"/>
    <xf numFmtId="0" fontId="3" fillId="8" borderId="19" xfId="0" applyFont="1" applyFill="1" applyBorder="1" applyAlignment="1">
      <alignment horizontal="left" vertical="center"/>
    </xf>
    <xf numFmtId="0" fontId="6" fillId="0" borderId="20" xfId="0" applyFont="1" applyBorder="1"/>
    <xf numFmtId="0" fontId="10" fillId="8" borderId="11" xfId="0" applyFont="1" applyFill="1" applyBorder="1" applyAlignment="1">
      <alignment horizontal="center" vertical="center"/>
    </xf>
    <xf numFmtId="0" fontId="6" fillId="0" borderId="11" xfId="0" applyFont="1" applyBorder="1"/>
    <xf numFmtId="0" fontId="3" fillId="8" borderId="8" xfId="0" applyFont="1" applyFill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6" fillId="0" borderId="17" xfId="0" applyFont="1" applyBorder="1"/>
    <xf numFmtId="0" fontId="3" fillId="0" borderId="8" xfId="0" applyFont="1" applyBorder="1" applyAlignment="1">
      <alignment horizontal="center" vertical="center"/>
    </xf>
    <xf numFmtId="0" fontId="3" fillId="6" borderId="2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center" vertical="center"/>
    </xf>
    <xf numFmtId="0" fontId="6" fillId="0" borderId="14" xfId="0" applyFont="1" applyBorder="1"/>
    <xf numFmtId="0" fontId="6" fillId="0" borderId="8" xfId="0" applyFont="1" applyBorder="1"/>
    <xf numFmtId="0" fontId="3" fillId="7" borderId="4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16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13" borderId="4" xfId="0" applyFont="1" applyFill="1" applyBorder="1" applyAlignment="1">
      <alignment horizontal="center" vertical="center"/>
    </xf>
    <xf numFmtId="0" fontId="3" fillId="13" borderId="13" xfId="0" applyFont="1" applyFill="1" applyBorder="1" applyAlignment="1">
      <alignment horizontal="center"/>
    </xf>
    <xf numFmtId="0" fontId="3" fillId="13" borderId="16" xfId="0" applyFont="1" applyFill="1" applyBorder="1" applyAlignment="1">
      <alignment horizontal="center"/>
    </xf>
    <xf numFmtId="0" fontId="3" fillId="14" borderId="2" xfId="0" applyFont="1" applyFill="1" applyBorder="1" applyAlignment="1">
      <alignment horizontal="center"/>
    </xf>
    <xf numFmtId="0" fontId="3" fillId="12" borderId="4" xfId="0" applyFont="1" applyFill="1" applyBorder="1" applyAlignment="1">
      <alignment horizontal="center" vertical="center"/>
    </xf>
    <xf numFmtId="0" fontId="3" fillId="12" borderId="13" xfId="0" applyFont="1" applyFill="1" applyBorder="1" applyAlignment="1">
      <alignment horizontal="center" vertical="center"/>
    </xf>
    <xf numFmtId="0" fontId="10" fillId="12" borderId="15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 vertical="center"/>
    </xf>
    <xf numFmtId="0" fontId="3" fillId="9" borderId="13" xfId="0" applyFont="1" applyFill="1" applyBorder="1" applyAlignment="1">
      <alignment horizontal="right" vertical="center"/>
    </xf>
    <xf numFmtId="0" fontId="3" fillId="10" borderId="14" xfId="0" applyFont="1" applyFill="1" applyBorder="1" applyAlignment="1">
      <alignment horizontal="center"/>
    </xf>
    <xf numFmtId="0" fontId="3" fillId="13" borderId="13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D9D9D9"/>
          <bgColor rgb="FFD9D9D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D9D2E9"/>
          <bgColor rgb="FFD9D2E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1" sqref="D1:Q1"/>
    </sheetView>
  </sheetViews>
  <sheetFormatPr defaultColWidth="14.453125" defaultRowHeight="15" customHeight="1"/>
  <cols>
    <col min="1" max="1" width="17.7265625" customWidth="1"/>
    <col min="2" max="2" width="16.26953125" customWidth="1"/>
    <col min="3" max="3" width="26.7265625" customWidth="1"/>
    <col min="4" max="5" width="9.08984375" customWidth="1"/>
    <col min="6" max="6" width="5.54296875" customWidth="1"/>
    <col min="7" max="7" width="7.453125" customWidth="1"/>
    <col min="8" max="8" width="7.81640625" customWidth="1"/>
    <col min="9" max="9" width="6.7265625" customWidth="1"/>
    <col min="10" max="10" width="7.54296875" customWidth="1"/>
    <col min="11" max="11" width="6.54296875" customWidth="1"/>
    <col min="12" max="12" width="4.81640625" customWidth="1"/>
    <col min="13" max="14" width="3" customWidth="1"/>
    <col min="15" max="15" width="4.7265625" customWidth="1"/>
    <col min="16" max="17" width="3.08984375" customWidth="1"/>
    <col min="18" max="18" width="5.26953125" customWidth="1"/>
    <col min="19" max="19" width="5.453125" customWidth="1"/>
    <col min="20" max="20" width="5.54296875" customWidth="1"/>
    <col min="21" max="21" width="5.7265625" customWidth="1"/>
    <col min="22" max="24" width="8.7265625" customWidth="1"/>
  </cols>
  <sheetData>
    <row r="1" spans="1:24" ht="14.5">
      <c r="D1" s="128" t="s">
        <v>0</v>
      </c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</row>
    <row r="2" spans="1:24" ht="14.5">
      <c r="D2" s="132" t="s">
        <v>1</v>
      </c>
      <c r="E2" s="132" t="s">
        <v>2</v>
      </c>
      <c r="F2" s="130" t="s">
        <v>3</v>
      </c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</row>
    <row r="3" spans="1:24" ht="14.5">
      <c r="D3" s="129"/>
      <c r="E3" s="129"/>
      <c r="F3" s="3" t="s">
        <v>4</v>
      </c>
      <c r="G3" s="4" t="s">
        <v>5</v>
      </c>
      <c r="H3" s="5" t="s">
        <v>6</v>
      </c>
      <c r="I3" s="6" t="s">
        <v>7</v>
      </c>
      <c r="J3" s="7" t="s">
        <v>8</v>
      </c>
      <c r="K3" s="7" t="s">
        <v>9</v>
      </c>
      <c r="L3" s="8" t="s">
        <v>10</v>
      </c>
      <c r="M3" s="9" t="s">
        <v>11</v>
      </c>
      <c r="N3" s="10"/>
      <c r="O3" s="11" t="s">
        <v>12</v>
      </c>
      <c r="P3" s="12" t="s">
        <v>13</v>
      </c>
      <c r="Q3" s="13"/>
      <c r="R3" s="14" t="s">
        <v>14</v>
      </c>
      <c r="S3" s="15" t="s">
        <v>15</v>
      </c>
      <c r="T3" s="16" t="s">
        <v>16</v>
      </c>
      <c r="U3" s="17" t="s">
        <v>17</v>
      </c>
    </row>
    <row r="4" spans="1:24" ht="14.5">
      <c r="A4" s="18" t="s">
        <v>18</v>
      </c>
      <c r="B4" s="18" t="s">
        <v>19</v>
      </c>
      <c r="C4" s="18" t="s">
        <v>20</v>
      </c>
      <c r="D4" s="19" t="s">
        <v>21</v>
      </c>
      <c r="E4" s="19" t="s">
        <v>22</v>
      </c>
      <c r="F4" s="20" t="s">
        <v>23</v>
      </c>
      <c r="G4" s="2" t="s">
        <v>24</v>
      </c>
      <c r="H4" s="2" t="s">
        <v>25</v>
      </c>
      <c r="I4" s="2" t="s">
        <v>25</v>
      </c>
      <c r="J4" s="2" t="s">
        <v>24</v>
      </c>
      <c r="K4" s="2" t="s">
        <v>24</v>
      </c>
      <c r="L4" s="2" t="s">
        <v>24</v>
      </c>
      <c r="M4" s="130" t="s">
        <v>25</v>
      </c>
      <c r="N4" s="129"/>
      <c r="O4" s="2" t="s">
        <v>25</v>
      </c>
      <c r="P4" s="130" t="s">
        <v>25</v>
      </c>
      <c r="Q4" s="129"/>
      <c r="R4" s="2" t="s">
        <v>25</v>
      </c>
      <c r="S4" s="2" t="s">
        <v>24</v>
      </c>
      <c r="T4" s="2" t="s">
        <v>25</v>
      </c>
      <c r="U4" s="2" t="s">
        <v>25</v>
      </c>
    </row>
    <row r="5" spans="1:24" ht="14.5">
      <c r="A5" s="18" t="s">
        <v>18</v>
      </c>
      <c r="B5" s="18" t="s">
        <v>19</v>
      </c>
      <c r="C5" s="18" t="s">
        <v>26</v>
      </c>
      <c r="D5" s="19" t="s">
        <v>27</v>
      </c>
      <c r="E5" s="19" t="s">
        <v>28</v>
      </c>
      <c r="F5" s="20" t="s">
        <v>23</v>
      </c>
      <c r="G5" s="2" t="s">
        <v>25</v>
      </c>
      <c r="H5" s="2" t="s">
        <v>25</v>
      </c>
      <c r="I5" s="2" t="s">
        <v>25</v>
      </c>
      <c r="J5" s="2" t="s">
        <v>25</v>
      </c>
      <c r="K5" s="2" t="s">
        <v>24</v>
      </c>
      <c r="L5" s="2" t="s">
        <v>24</v>
      </c>
      <c r="M5" s="130" t="s">
        <v>25</v>
      </c>
      <c r="N5" s="129"/>
      <c r="O5" s="2" t="s">
        <v>25</v>
      </c>
      <c r="P5" s="130" t="s">
        <v>25</v>
      </c>
      <c r="Q5" s="129"/>
      <c r="R5" s="2" t="s">
        <v>24</v>
      </c>
      <c r="S5" s="2" t="s">
        <v>24</v>
      </c>
      <c r="T5" s="2" t="s">
        <v>25</v>
      </c>
      <c r="U5" s="2" t="s">
        <v>25</v>
      </c>
    </row>
    <row r="6" spans="1:24" ht="14.5">
      <c r="A6" s="18" t="s">
        <v>18</v>
      </c>
      <c r="B6" s="18" t="s">
        <v>29</v>
      </c>
      <c r="C6" s="18" t="s">
        <v>30</v>
      </c>
      <c r="D6" s="19" t="s">
        <v>23</v>
      </c>
      <c r="E6" s="19" t="s">
        <v>23</v>
      </c>
      <c r="F6" s="20" t="s">
        <v>23</v>
      </c>
      <c r="G6" s="1" t="s">
        <v>23</v>
      </c>
      <c r="H6" s="1" t="s">
        <v>23</v>
      </c>
      <c r="I6" s="1" t="s">
        <v>23</v>
      </c>
      <c r="J6" s="1" t="s">
        <v>23</v>
      </c>
      <c r="K6" s="1" t="s">
        <v>23</v>
      </c>
      <c r="L6" s="1" t="s">
        <v>23</v>
      </c>
      <c r="M6" s="128" t="s">
        <v>23</v>
      </c>
      <c r="N6" s="129"/>
      <c r="O6" s="1" t="s">
        <v>23</v>
      </c>
      <c r="P6" s="128" t="s">
        <v>23</v>
      </c>
      <c r="Q6" s="129"/>
      <c r="R6" s="1" t="s">
        <v>23</v>
      </c>
      <c r="S6" s="1" t="s">
        <v>23</v>
      </c>
      <c r="T6" s="1" t="s">
        <v>23</v>
      </c>
      <c r="U6" s="1" t="s">
        <v>23</v>
      </c>
    </row>
    <row r="7" spans="1:24" ht="14.5">
      <c r="A7" s="21" t="s">
        <v>18</v>
      </c>
      <c r="B7" s="21" t="s">
        <v>29</v>
      </c>
      <c r="C7" s="21" t="s">
        <v>31</v>
      </c>
      <c r="D7" s="22" t="s">
        <v>27</v>
      </c>
      <c r="E7" s="22" t="s">
        <v>22</v>
      </c>
      <c r="F7" s="20" t="s">
        <v>23</v>
      </c>
      <c r="G7" s="3" t="s">
        <v>25</v>
      </c>
      <c r="H7" s="3" t="s">
        <v>25</v>
      </c>
      <c r="I7" s="3" t="s">
        <v>25</v>
      </c>
      <c r="J7" s="3" t="s">
        <v>24</v>
      </c>
      <c r="K7" s="3" t="s">
        <v>24</v>
      </c>
      <c r="L7" s="3" t="s">
        <v>24</v>
      </c>
      <c r="M7" s="131" t="s">
        <v>25</v>
      </c>
      <c r="N7" s="129"/>
      <c r="O7" s="3" t="s">
        <v>25</v>
      </c>
      <c r="P7" s="131" t="s">
        <v>25</v>
      </c>
      <c r="Q7" s="129"/>
      <c r="R7" s="3" t="s">
        <v>24</v>
      </c>
      <c r="S7" s="3" t="s">
        <v>24</v>
      </c>
      <c r="T7" s="3" t="s">
        <v>25</v>
      </c>
      <c r="U7" s="3" t="s">
        <v>25</v>
      </c>
      <c r="V7" s="21"/>
      <c r="W7" s="21"/>
      <c r="X7" s="21"/>
    </row>
    <row r="8" spans="1:24" ht="14.5">
      <c r="A8" s="18" t="s">
        <v>18</v>
      </c>
      <c r="B8" s="18" t="s">
        <v>32</v>
      </c>
      <c r="C8" s="18" t="s">
        <v>33</v>
      </c>
      <c r="D8" s="19" t="s">
        <v>23</v>
      </c>
      <c r="E8" s="19" t="s">
        <v>23</v>
      </c>
      <c r="F8" s="20" t="s">
        <v>23</v>
      </c>
      <c r="G8" s="1" t="s">
        <v>23</v>
      </c>
      <c r="H8" s="1" t="s">
        <v>23</v>
      </c>
      <c r="I8" s="1" t="s">
        <v>23</v>
      </c>
      <c r="J8" s="1" t="s">
        <v>23</v>
      </c>
      <c r="K8" s="1" t="s">
        <v>23</v>
      </c>
      <c r="L8" s="1" t="s">
        <v>23</v>
      </c>
      <c r="M8" s="128" t="s">
        <v>23</v>
      </c>
      <c r="N8" s="129"/>
      <c r="O8" s="1" t="s">
        <v>23</v>
      </c>
      <c r="P8" s="128" t="s">
        <v>23</v>
      </c>
      <c r="Q8" s="129"/>
      <c r="R8" s="1" t="s">
        <v>23</v>
      </c>
      <c r="S8" s="1" t="s">
        <v>23</v>
      </c>
      <c r="T8" s="1" t="s">
        <v>23</v>
      </c>
      <c r="U8" s="1" t="s">
        <v>23</v>
      </c>
    </row>
    <row r="9" spans="1:24" ht="14.5">
      <c r="A9" s="18" t="s">
        <v>18</v>
      </c>
      <c r="B9" s="18" t="s">
        <v>32</v>
      </c>
      <c r="C9" s="18" t="s">
        <v>34</v>
      </c>
      <c r="D9" s="19" t="s">
        <v>35</v>
      </c>
      <c r="E9" s="19" t="s">
        <v>36</v>
      </c>
      <c r="F9" s="20" t="s">
        <v>23</v>
      </c>
      <c r="G9" s="2" t="s">
        <v>25</v>
      </c>
      <c r="H9" s="2" t="s">
        <v>25</v>
      </c>
      <c r="I9" s="2" t="s">
        <v>24</v>
      </c>
      <c r="J9" s="2" t="s">
        <v>24</v>
      </c>
      <c r="K9" s="2" t="s">
        <v>24</v>
      </c>
      <c r="L9" s="2" t="s">
        <v>24</v>
      </c>
      <c r="M9" s="130" t="s">
        <v>25</v>
      </c>
      <c r="N9" s="129"/>
      <c r="O9" s="2" t="s">
        <v>25</v>
      </c>
      <c r="P9" s="130" t="s">
        <v>25</v>
      </c>
      <c r="Q9" s="129"/>
      <c r="R9" s="2" t="s">
        <v>24</v>
      </c>
      <c r="S9" s="2" t="s">
        <v>24</v>
      </c>
      <c r="T9" s="2" t="s">
        <v>25</v>
      </c>
      <c r="U9" s="2" t="s">
        <v>25</v>
      </c>
    </row>
    <row r="10" spans="1:24" ht="14.5">
      <c r="A10" s="18" t="s">
        <v>18</v>
      </c>
      <c r="B10" s="18" t="s">
        <v>37</v>
      </c>
      <c r="C10" s="18" t="s">
        <v>38</v>
      </c>
      <c r="D10" s="19" t="s">
        <v>23</v>
      </c>
      <c r="E10" s="19" t="s">
        <v>23</v>
      </c>
      <c r="F10" s="20" t="s">
        <v>23</v>
      </c>
      <c r="G10" s="1" t="s">
        <v>23</v>
      </c>
      <c r="H10" s="1" t="s">
        <v>23</v>
      </c>
      <c r="I10" s="1" t="s">
        <v>23</v>
      </c>
      <c r="J10" s="1" t="s">
        <v>23</v>
      </c>
      <c r="K10" s="1" t="s">
        <v>23</v>
      </c>
      <c r="L10" s="1" t="s">
        <v>23</v>
      </c>
      <c r="M10" s="128" t="s">
        <v>23</v>
      </c>
      <c r="N10" s="129"/>
      <c r="O10" s="1" t="s">
        <v>23</v>
      </c>
      <c r="P10" s="128" t="s">
        <v>23</v>
      </c>
      <c r="Q10" s="129"/>
      <c r="R10" s="1" t="s">
        <v>23</v>
      </c>
      <c r="S10" s="1" t="s">
        <v>23</v>
      </c>
      <c r="T10" s="1" t="s">
        <v>23</v>
      </c>
      <c r="U10" s="1" t="s">
        <v>23</v>
      </c>
    </row>
    <row r="11" spans="1:24" ht="14.5">
      <c r="A11" s="18" t="s">
        <v>18</v>
      </c>
      <c r="B11" s="18" t="s">
        <v>39</v>
      </c>
      <c r="C11" s="18" t="s">
        <v>40</v>
      </c>
      <c r="D11" s="19" t="s">
        <v>23</v>
      </c>
      <c r="E11" s="19" t="s">
        <v>23</v>
      </c>
      <c r="F11" s="20" t="s">
        <v>23</v>
      </c>
      <c r="G11" s="1" t="s">
        <v>23</v>
      </c>
      <c r="H11" s="1" t="s">
        <v>23</v>
      </c>
      <c r="I11" s="1" t="s">
        <v>23</v>
      </c>
      <c r="J11" s="1" t="s">
        <v>23</v>
      </c>
      <c r="K11" s="1" t="s">
        <v>23</v>
      </c>
      <c r="L11" s="1" t="s">
        <v>23</v>
      </c>
      <c r="M11" s="128" t="s">
        <v>23</v>
      </c>
      <c r="N11" s="129"/>
      <c r="O11" s="1" t="s">
        <v>23</v>
      </c>
      <c r="P11" s="128" t="s">
        <v>23</v>
      </c>
      <c r="Q11" s="129"/>
      <c r="R11" s="1" t="s">
        <v>23</v>
      </c>
      <c r="S11" s="1" t="s">
        <v>23</v>
      </c>
      <c r="T11" s="1" t="s">
        <v>23</v>
      </c>
      <c r="U11" s="1" t="s">
        <v>23</v>
      </c>
    </row>
    <row r="12" spans="1:24" ht="14.5">
      <c r="A12" s="18" t="s">
        <v>18</v>
      </c>
      <c r="B12" s="18" t="s">
        <v>41</v>
      </c>
      <c r="C12" s="18" t="s">
        <v>42</v>
      </c>
      <c r="D12" s="19" t="s">
        <v>23</v>
      </c>
      <c r="E12" s="19" t="s">
        <v>23</v>
      </c>
      <c r="F12" s="20" t="s">
        <v>23</v>
      </c>
      <c r="G12" s="1" t="s">
        <v>23</v>
      </c>
      <c r="H12" s="1" t="s">
        <v>23</v>
      </c>
      <c r="I12" s="1" t="s">
        <v>23</v>
      </c>
      <c r="J12" s="1" t="s">
        <v>23</v>
      </c>
      <c r="K12" s="1" t="s">
        <v>23</v>
      </c>
      <c r="L12" s="1" t="s">
        <v>23</v>
      </c>
      <c r="M12" s="128" t="s">
        <v>23</v>
      </c>
      <c r="N12" s="129"/>
      <c r="O12" s="1" t="s">
        <v>23</v>
      </c>
      <c r="P12" s="128" t="s">
        <v>23</v>
      </c>
      <c r="Q12" s="129"/>
      <c r="R12" s="1" t="s">
        <v>23</v>
      </c>
      <c r="S12" s="1" t="s">
        <v>23</v>
      </c>
      <c r="T12" s="1" t="s">
        <v>23</v>
      </c>
      <c r="U12" s="1" t="s">
        <v>23</v>
      </c>
    </row>
    <row r="13" spans="1:24" ht="14.5">
      <c r="A13" s="21" t="s">
        <v>18</v>
      </c>
      <c r="B13" s="21" t="s">
        <v>41</v>
      </c>
      <c r="C13" s="21" t="s">
        <v>43</v>
      </c>
      <c r="D13" s="22" t="s">
        <v>44</v>
      </c>
      <c r="E13" s="22" t="s">
        <v>45</v>
      </c>
      <c r="F13" s="20" t="s">
        <v>23</v>
      </c>
      <c r="G13" s="3" t="s">
        <v>24</v>
      </c>
      <c r="H13" s="3" t="s">
        <v>24</v>
      </c>
      <c r="I13" s="3" t="s">
        <v>24</v>
      </c>
      <c r="J13" s="3" t="s">
        <v>24</v>
      </c>
      <c r="K13" s="3" t="s">
        <v>24</v>
      </c>
      <c r="L13" s="3" t="s">
        <v>24</v>
      </c>
      <c r="M13" s="131" t="s">
        <v>25</v>
      </c>
      <c r="N13" s="129"/>
      <c r="O13" s="3" t="s">
        <v>25</v>
      </c>
      <c r="P13" s="131" t="s">
        <v>25</v>
      </c>
      <c r="Q13" s="129"/>
      <c r="R13" s="3" t="s">
        <v>24</v>
      </c>
      <c r="S13" s="3" t="s">
        <v>24</v>
      </c>
      <c r="T13" s="3" t="s">
        <v>24</v>
      </c>
      <c r="U13" s="3" t="s">
        <v>24</v>
      </c>
      <c r="V13" s="21"/>
      <c r="W13" s="21"/>
      <c r="X13" s="21"/>
    </row>
    <row r="14" spans="1:24" ht="14.5">
      <c r="A14" s="18" t="s">
        <v>18</v>
      </c>
      <c r="B14" s="18" t="s">
        <v>46</v>
      </c>
      <c r="C14" s="18" t="s">
        <v>47</v>
      </c>
      <c r="D14" s="19" t="s">
        <v>48</v>
      </c>
      <c r="E14" s="19" t="s">
        <v>49</v>
      </c>
      <c r="F14" s="20" t="s">
        <v>23</v>
      </c>
      <c r="G14" s="2" t="s">
        <v>24</v>
      </c>
      <c r="H14" s="2" t="s">
        <v>25</v>
      </c>
      <c r="I14" s="2" t="s">
        <v>24</v>
      </c>
      <c r="J14" s="2" t="s">
        <v>24</v>
      </c>
      <c r="K14" s="2" t="s">
        <v>24</v>
      </c>
      <c r="L14" s="2" t="s">
        <v>24</v>
      </c>
      <c r="M14" s="130" t="s">
        <v>25</v>
      </c>
      <c r="N14" s="129"/>
      <c r="O14" s="2" t="s">
        <v>24</v>
      </c>
      <c r="P14" s="130" t="s">
        <v>25</v>
      </c>
      <c r="Q14" s="129"/>
      <c r="R14" s="2" t="s">
        <v>24</v>
      </c>
      <c r="S14" s="2" t="s">
        <v>25</v>
      </c>
      <c r="T14" s="2" t="s">
        <v>25</v>
      </c>
      <c r="U14" s="2" t="s">
        <v>25</v>
      </c>
    </row>
    <row r="15" spans="1:24" ht="14.5">
      <c r="A15" s="18" t="s">
        <v>18</v>
      </c>
      <c r="B15" s="18" t="s">
        <v>46</v>
      </c>
      <c r="C15" s="18" t="s">
        <v>50</v>
      </c>
      <c r="D15" s="19" t="s">
        <v>51</v>
      </c>
      <c r="E15" s="19" t="s">
        <v>36</v>
      </c>
      <c r="F15" s="20" t="s">
        <v>23</v>
      </c>
      <c r="G15" s="2" t="s">
        <v>25</v>
      </c>
      <c r="H15" s="2" t="s">
        <v>25</v>
      </c>
      <c r="I15" s="2" t="s">
        <v>24</v>
      </c>
      <c r="J15" s="2" t="s">
        <v>24</v>
      </c>
      <c r="K15" s="2" t="s">
        <v>24</v>
      </c>
      <c r="L15" s="2" t="s">
        <v>24</v>
      </c>
      <c r="M15" s="130" t="s">
        <v>25</v>
      </c>
      <c r="N15" s="129"/>
      <c r="O15" s="2" t="s">
        <v>25</v>
      </c>
      <c r="P15" s="130" t="s">
        <v>25</v>
      </c>
      <c r="Q15" s="129"/>
      <c r="R15" s="2" t="s">
        <v>24</v>
      </c>
      <c r="S15" s="2" t="s">
        <v>24</v>
      </c>
      <c r="T15" s="2" t="s">
        <v>25</v>
      </c>
      <c r="U15" s="2" t="s">
        <v>25</v>
      </c>
    </row>
    <row r="16" spans="1:24" ht="14.5">
      <c r="A16" s="18" t="s">
        <v>18</v>
      </c>
      <c r="B16" s="18" t="s">
        <v>52</v>
      </c>
      <c r="C16" s="18" t="s">
        <v>53</v>
      </c>
      <c r="D16" s="19" t="s">
        <v>23</v>
      </c>
      <c r="E16" s="19" t="s">
        <v>23</v>
      </c>
      <c r="F16" s="20" t="s">
        <v>23</v>
      </c>
      <c r="G16" s="1" t="s">
        <v>23</v>
      </c>
      <c r="H16" s="1" t="s">
        <v>23</v>
      </c>
      <c r="I16" s="1" t="s">
        <v>23</v>
      </c>
      <c r="J16" s="1" t="s">
        <v>23</v>
      </c>
      <c r="K16" s="1" t="s">
        <v>23</v>
      </c>
      <c r="L16" s="1" t="s">
        <v>23</v>
      </c>
      <c r="M16" s="128" t="s">
        <v>23</v>
      </c>
      <c r="N16" s="129"/>
      <c r="O16" s="1" t="s">
        <v>23</v>
      </c>
      <c r="P16" s="128" t="s">
        <v>23</v>
      </c>
      <c r="Q16" s="129"/>
      <c r="R16" s="1" t="s">
        <v>23</v>
      </c>
      <c r="S16" s="1" t="s">
        <v>23</v>
      </c>
      <c r="T16" s="1" t="s">
        <v>23</v>
      </c>
      <c r="U16" s="1" t="s">
        <v>23</v>
      </c>
    </row>
    <row r="17" spans="1:21" ht="14.5">
      <c r="A17" s="18" t="s">
        <v>18</v>
      </c>
      <c r="B17" s="18" t="s">
        <v>54</v>
      </c>
      <c r="C17" s="18" t="s">
        <v>55</v>
      </c>
      <c r="D17" s="19" t="s">
        <v>23</v>
      </c>
      <c r="E17" s="19" t="s">
        <v>23</v>
      </c>
      <c r="F17" s="20" t="s">
        <v>23</v>
      </c>
      <c r="G17" s="1" t="s">
        <v>23</v>
      </c>
      <c r="H17" s="1" t="s">
        <v>23</v>
      </c>
      <c r="I17" s="1" t="s">
        <v>23</v>
      </c>
      <c r="J17" s="1" t="s">
        <v>23</v>
      </c>
      <c r="K17" s="1" t="s">
        <v>23</v>
      </c>
      <c r="L17" s="1" t="s">
        <v>23</v>
      </c>
      <c r="M17" s="128" t="s">
        <v>23</v>
      </c>
      <c r="N17" s="129"/>
      <c r="O17" s="1" t="s">
        <v>23</v>
      </c>
      <c r="P17" s="128" t="s">
        <v>23</v>
      </c>
      <c r="Q17" s="129"/>
      <c r="R17" s="1" t="s">
        <v>23</v>
      </c>
      <c r="S17" s="1" t="s">
        <v>23</v>
      </c>
      <c r="T17" s="1" t="s">
        <v>23</v>
      </c>
      <c r="U17" s="1" t="s">
        <v>23</v>
      </c>
    </row>
    <row r="18" spans="1:21" ht="14.5">
      <c r="A18" s="18" t="s">
        <v>18</v>
      </c>
      <c r="B18" s="18" t="s">
        <v>56</v>
      </c>
      <c r="C18" s="18" t="s">
        <v>57</v>
      </c>
      <c r="D18" s="19" t="s">
        <v>48</v>
      </c>
      <c r="E18" s="19" t="s">
        <v>49</v>
      </c>
      <c r="F18" s="20" t="s">
        <v>23</v>
      </c>
      <c r="G18" s="2" t="s">
        <v>25</v>
      </c>
      <c r="H18" s="2" t="s">
        <v>24</v>
      </c>
      <c r="I18" s="2" t="s">
        <v>24</v>
      </c>
      <c r="J18" s="2" t="s">
        <v>24</v>
      </c>
      <c r="K18" s="2" t="s">
        <v>24</v>
      </c>
      <c r="L18" s="2" t="s">
        <v>24</v>
      </c>
      <c r="M18" s="130" t="s">
        <v>25</v>
      </c>
      <c r="N18" s="129"/>
      <c r="O18" s="2" t="s">
        <v>25</v>
      </c>
      <c r="P18" s="130" t="s">
        <v>25</v>
      </c>
      <c r="Q18" s="129"/>
      <c r="R18" s="2" t="s">
        <v>24</v>
      </c>
      <c r="S18" s="2" t="s">
        <v>24</v>
      </c>
      <c r="T18" s="2" t="s">
        <v>25</v>
      </c>
      <c r="U18" s="2" t="s">
        <v>25</v>
      </c>
    </row>
    <row r="19" spans="1:21" ht="14.5">
      <c r="A19" s="18" t="s">
        <v>18</v>
      </c>
      <c r="B19" s="18" t="s">
        <v>56</v>
      </c>
      <c r="C19" s="18" t="s">
        <v>58</v>
      </c>
      <c r="D19" s="19" t="s">
        <v>59</v>
      </c>
      <c r="E19" s="19" t="s">
        <v>60</v>
      </c>
      <c r="F19" s="20" t="s">
        <v>23</v>
      </c>
      <c r="G19" s="2" t="s">
        <v>24</v>
      </c>
      <c r="H19" s="2" t="s">
        <v>24</v>
      </c>
      <c r="I19" s="2" t="s">
        <v>24</v>
      </c>
      <c r="J19" s="2" t="s">
        <v>24</v>
      </c>
      <c r="K19" s="2" t="s">
        <v>24</v>
      </c>
      <c r="L19" s="2" t="s">
        <v>24</v>
      </c>
      <c r="M19" s="130" t="s">
        <v>25</v>
      </c>
      <c r="N19" s="129"/>
      <c r="O19" s="2" t="s">
        <v>24</v>
      </c>
      <c r="P19" s="130" t="s">
        <v>25</v>
      </c>
      <c r="Q19" s="129"/>
      <c r="R19" s="2" t="s">
        <v>24</v>
      </c>
      <c r="S19" s="2" t="s">
        <v>24</v>
      </c>
      <c r="T19" s="2" t="s">
        <v>25</v>
      </c>
      <c r="U19" s="2" t="s">
        <v>25</v>
      </c>
    </row>
    <row r="20" spans="1:21" ht="14.5">
      <c r="A20" s="18" t="s">
        <v>18</v>
      </c>
      <c r="B20" s="18" t="s">
        <v>56</v>
      </c>
      <c r="C20" s="18" t="s">
        <v>61</v>
      </c>
      <c r="D20" s="19" t="s">
        <v>23</v>
      </c>
      <c r="E20" s="19" t="s">
        <v>23</v>
      </c>
      <c r="F20" s="20" t="s">
        <v>23</v>
      </c>
      <c r="G20" s="1" t="s">
        <v>23</v>
      </c>
      <c r="H20" s="1" t="s">
        <v>23</v>
      </c>
      <c r="I20" s="1" t="s">
        <v>23</v>
      </c>
      <c r="J20" s="1" t="s">
        <v>23</v>
      </c>
      <c r="K20" s="1" t="s">
        <v>23</v>
      </c>
      <c r="L20" s="1" t="s">
        <v>23</v>
      </c>
      <c r="M20" s="128" t="s">
        <v>23</v>
      </c>
      <c r="N20" s="129"/>
      <c r="O20" s="1" t="s">
        <v>23</v>
      </c>
      <c r="P20" s="128" t="s">
        <v>23</v>
      </c>
      <c r="Q20" s="129"/>
      <c r="R20" s="1" t="s">
        <v>23</v>
      </c>
      <c r="S20" s="1" t="s">
        <v>23</v>
      </c>
      <c r="T20" s="1" t="s">
        <v>23</v>
      </c>
      <c r="U20" s="1" t="s">
        <v>23</v>
      </c>
    </row>
    <row r="21" spans="1:21" ht="15.75" customHeight="1">
      <c r="A21" s="18" t="s">
        <v>18</v>
      </c>
      <c r="B21" s="18" t="s">
        <v>62</v>
      </c>
      <c r="C21" s="18" t="s">
        <v>63</v>
      </c>
      <c r="D21" s="19" t="s">
        <v>64</v>
      </c>
      <c r="E21" s="19" t="s">
        <v>65</v>
      </c>
      <c r="F21" s="20" t="s">
        <v>23</v>
      </c>
      <c r="G21" s="1" t="s">
        <v>25</v>
      </c>
      <c r="H21" s="1" t="s">
        <v>25</v>
      </c>
      <c r="I21" s="1" t="s">
        <v>25</v>
      </c>
      <c r="J21" s="1" t="s">
        <v>25</v>
      </c>
      <c r="K21" s="1" t="s">
        <v>25</v>
      </c>
      <c r="L21" s="1" t="s">
        <v>25</v>
      </c>
      <c r="M21" s="128" t="s">
        <v>25</v>
      </c>
      <c r="N21" s="129"/>
      <c r="O21" s="1" t="s">
        <v>25</v>
      </c>
      <c r="P21" s="128" t="s">
        <v>25</v>
      </c>
      <c r="Q21" s="129"/>
      <c r="R21" s="1" t="s">
        <v>25</v>
      </c>
      <c r="S21" s="1" t="s">
        <v>25</v>
      </c>
      <c r="T21" s="1" t="s">
        <v>25</v>
      </c>
      <c r="U21" s="1" t="s">
        <v>25</v>
      </c>
    </row>
    <row r="22" spans="1:21" ht="15.75" customHeight="1">
      <c r="A22" s="18" t="s">
        <v>18</v>
      </c>
      <c r="B22" s="18" t="s">
        <v>62</v>
      </c>
      <c r="C22" s="18" t="s">
        <v>66</v>
      </c>
      <c r="D22" s="19" t="s">
        <v>67</v>
      </c>
      <c r="E22" s="19" t="s">
        <v>68</v>
      </c>
      <c r="F22" s="20" t="s">
        <v>23</v>
      </c>
      <c r="G22" s="1" t="s">
        <v>25</v>
      </c>
      <c r="H22" s="2" t="s">
        <v>24</v>
      </c>
      <c r="I22" s="1" t="s">
        <v>25</v>
      </c>
      <c r="J22" s="1" t="s">
        <v>25</v>
      </c>
      <c r="K22" s="1" t="s">
        <v>25</v>
      </c>
      <c r="L22" s="1" t="s">
        <v>25</v>
      </c>
      <c r="M22" s="128" t="s">
        <v>25</v>
      </c>
      <c r="N22" s="129"/>
      <c r="O22" s="1" t="s">
        <v>25</v>
      </c>
      <c r="P22" s="128" t="s">
        <v>25</v>
      </c>
      <c r="Q22" s="129"/>
      <c r="R22" s="1" t="s">
        <v>25</v>
      </c>
      <c r="S22" s="1" t="s">
        <v>25</v>
      </c>
      <c r="T22" s="1" t="s">
        <v>25</v>
      </c>
      <c r="U22" s="1" t="s">
        <v>25</v>
      </c>
    </row>
    <row r="23" spans="1:21" ht="15.75" customHeight="1">
      <c r="A23" s="18" t="s">
        <v>18</v>
      </c>
      <c r="B23" s="18" t="s">
        <v>62</v>
      </c>
      <c r="C23" s="18" t="s">
        <v>69</v>
      </c>
      <c r="D23" s="19" t="s">
        <v>70</v>
      </c>
      <c r="E23" s="19" t="s">
        <v>65</v>
      </c>
      <c r="F23" s="20" t="s">
        <v>23</v>
      </c>
      <c r="G23" s="1" t="s">
        <v>25</v>
      </c>
      <c r="H23" s="1" t="s">
        <v>25</v>
      </c>
      <c r="I23" s="1" t="s">
        <v>25</v>
      </c>
      <c r="J23" s="1" t="s">
        <v>25</v>
      </c>
      <c r="K23" s="1" t="s">
        <v>25</v>
      </c>
      <c r="L23" s="1" t="s">
        <v>25</v>
      </c>
      <c r="M23" s="128" t="s">
        <v>25</v>
      </c>
      <c r="N23" s="129"/>
      <c r="O23" s="1" t="s">
        <v>25</v>
      </c>
      <c r="P23" s="128" t="s">
        <v>25</v>
      </c>
      <c r="Q23" s="129"/>
      <c r="R23" s="1" t="s">
        <v>25</v>
      </c>
      <c r="S23" s="1" t="s">
        <v>25</v>
      </c>
      <c r="T23" s="1" t="s">
        <v>25</v>
      </c>
      <c r="U23" s="1" t="s">
        <v>25</v>
      </c>
    </row>
    <row r="24" spans="1:21" ht="15.75" customHeight="1">
      <c r="A24" s="18" t="s">
        <v>18</v>
      </c>
      <c r="B24" s="18" t="s">
        <v>62</v>
      </c>
      <c r="C24" s="18" t="s">
        <v>71</v>
      </c>
      <c r="D24" s="19" t="s">
        <v>23</v>
      </c>
      <c r="E24" s="19" t="s">
        <v>23</v>
      </c>
      <c r="F24" s="20" t="s">
        <v>23</v>
      </c>
      <c r="G24" s="1" t="s">
        <v>23</v>
      </c>
      <c r="H24" s="1" t="s">
        <v>23</v>
      </c>
      <c r="I24" s="1" t="s">
        <v>23</v>
      </c>
      <c r="J24" s="1" t="s">
        <v>23</v>
      </c>
      <c r="K24" s="1" t="s">
        <v>23</v>
      </c>
      <c r="L24" s="1" t="s">
        <v>23</v>
      </c>
      <c r="M24" s="128" t="s">
        <v>23</v>
      </c>
      <c r="N24" s="129"/>
      <c r="O24" s="1" t="s">
        <v>23</v>
      </c>
      <c r="P24" s="128" t="s">
        <v>23</v>
      </c>
      <c r="Q24" s="129"/>
      <c r="R24" s="1" t="s">
        <v>23</v>
      </c>
      <c r="S24" s="1" t="s">
        <v>23</v>
      </c>
      <c r="T24" s="1" t="s">
        <v>23</v>
      </c>
      <c r="U24" s="1" t="s">
        <v>23</v>
      </c>
    </row>
    <row r="25" spans="1:21" ht="15.75" customHeight="1">
      <c r="A25" s="18" t="s">
        <v>18</v>
      </c>
      <c r="B25" s="18" t="s">
        <v>72</v>
      </c>
      <c r="C25" s="18" t="s">
        <v>73</v>
      </c>
      <c r="D25" s="19" t="s">
        <v>74</v>
      </c>
      <c r="E25" s="19" t="s">
        <v>36</v>
      </c>
      <c r="F25" s="20" t="s">
        <v>23</v>
      </c>
      <c r="G25" s="2" t="s">
        <v>25</v>
      </c>
      <c r="H25" s="2" t="s">
        <v>24</v>
      </c>
      <c r="I25" s="2" t="s">
        <v>25</v>
      </c>
      <c r="J25" s="2" t="s">
        <v>25</v>
      </c>
      <c r="K25" s="2" t="s">
        <v>24</v>
      </c>
      <c r="L25" s="2" t="s">
        <v>24</v>
      </c>
      <c r="M25" s="130" t="s">
        <v>25</v>
      </c>
      <c r="N25" s="129"/>
      <c r="O25" s="2" t="s">
        <v>25</v>
      </c>
      <c r="P25" s="130" t="s">
        <v>25</v>
      </c>
      <c r="Q25" s="129"/>
      <c r="R25" s="2" t="s">
        <v>24</v>
      </c>
      <c r="S25" s="2" t="s">
        <v>24</v>
      </c>
      <c r="T25" s="2" t="s">
        <v>25</v>
      </c>
      <c r="U25" s="2" t="s">
        <v>24</v>
      </c>
    </row>
    <row r="26" spans="1:21" ht="15.75" customHeight="1">
      <c r="A26" s="18" t="s">
        <v>18</v>
      </c>
      <c r="B26" s="18" t="s">
        <v>72</v>
      </c>
      <c r="C26" s="18" t="s">
        <v>75</v>
      </c>
      <c r="D26" s="19" t="s">
        <v>23</v>
      </c>
      <c r="E26" s="19" t="s">
        <v>23</v>
      </c>
      <c r="F26" s="20" t="s">
        <v>23</v>
      </c>
      <c r="G26" s="1" t="s">
        <v>23</v>
      </c>
      <c r="H26" s="1" t="s">
        <v>23</v>
      </c>
      <c r="I26" s="1" t="s">
        <v>23</v>
      </c>
      <c r="J26" s="1" t="s">
        <v>23</v>
      </c>
      <c r="K26" s="1" t="s">
        <v>23</v>
      </c>
      <c r="L26" s="1" t="s">
        <v>23</v>
      </c>
      <c r="M26" s="128" t="s">
        <v>23</v>
      </c>
      <c r="N26" s="129"/>
      <c r="O26" s="1" t="s">
        <v>23</v>
      </c>
      <c r="P26" s="128" t="s">
        <v>23</v>
      </c>
      <c r="Q26" s="129"/>
      <c r="R26" s="1" t="s">
        <v>23</v>
      </c>
      <c r="S26" s="1" t="s">
        <v>23</v>
      </c>
      <c r="T26" s="1" t="s">
        <v>23</v>
      </c>
      <c r="U26" s="1" t="s">
        <v>23</v>
      </c>
    </row>
    <row r="27" spans="1:21" ht="15.75" customHeight="1">
      <c r="A27" s="18" t="s">
        <v>18</v>
      </c>
      <c r="B27" s="18" t="s">
        <v>76</v>
      </c>
      <c r="C27" s="18" t="s">
        <v>77</v>
      </c>
      <c r="D27" s="19" t="s">
        <v>70</v>
      </c>
      <c r="E27" s="19" t="s">
        <v>78</v>
      </c>
      <c r="F27" s="20" t="s">
        <v>23</v>
      </c>
      <c r="G27" s="1" t="s">
        <v>25</v>
      </c>
      <c r="H27" s="1" t="s">
        <v>25</v>
      </c>
      <c r="I27" s="1" t="s">
        <v>25</v>
      </c>
      <c r="J27" s="1" t="s">
        <v>25</v>
      </c>
      <c r="K27" s="2" t="s">
        <v>24</v>
      </c>
      <c r="L27" s="2" t="s">
        <v>24</v>
      </c>
      <c r="M27" s="128" t="s">
        <v>25</v>
      </c>
      <c r="N27" s="129"/>
      <c r="O27" s="1" t="s">
        <v>25</v>
      </c>
      <c r="P27" s="128" t="s">
        <v>25</v>
      </c>
      <c r="Q27" s="129"/>
      <c r="R27" s="1" t="s">
        <v>25</v>
      </c>
      <c r="S27" s="1" t="s">
        <v>25</v>
      </c>
      <c r="T27" s="1" t="s">
        <v>25</v>
      </c>
      <c r="U27" s="1" t="s">
        <v>25</v>
      </c>
    </row>
    <row r="28" spans="1:21" ht="15.75" customHeight="1">
      <c r="A28" s="18" t="s">
        <v>18</v>
      </c>
      <c r="B28" s="18" t="s">
        <v>79</v>
      </c>
      <c r="C28" s="18" t="s">
        <v>80</v>
      </c>
      <c r="D28" s="19" t="s">
        <v>27</v>
      </c>
      <c r="E28" s="19" t="s">
        <v>28</v>
      </c>
      <c r="F28" s="20" t="s">
        <v>23</v>
      </c>
      <c r="G28" s="2" t="s">
        <v>25</v>
      </c>
      <c r="H28" s="2" t="s">
        <v>25</v>
      </c>
      <c r="I28" s="2" t="s">
        <v>25</v>
      </c>
      <c r="J28" s="2" t="s">
        <v>25</v>
      </c>
      <c r="K28" s="2" t="s">
        <v>24</v>
      </c>
      <c r="L28" s="2" t="s">
        <v>24</v>
      </c>
      <c r="M28" s="130" t="s">
        <v>25</v>
      </c>
      <c r="N28" s="129"/>
      <c r="O28" s="2" t="s">
        <v>25</v>
      </c>
      <c r="P28" s="130" t="s">
        <v>25</v>
      </c>
      <c r="Q28" s="129"/>
      <c r="R28" s="2" t="s">
        <v>24</v>
      </c>
      <c r="S28" s="2" t="s">
        <v>24</v>
      </c>
      <c r="T28" s="2" t="s">
        <v>25</v>
      </c>
      <c r="U28" s="2" t="s">
        <v>25</v>
      </c>
    </row>
    <row r="29" spans="1:21" ht="15.75" customHeight="1">
      <c r="A29" s="18" t="s">
        <v>18</v>
      </c>
      <c r="B29" s="18" t="s">
        <v>79</v>
      </c>
      <c r="C29" s="18" t="s">
        <v>81</v>
      </c>
      <c r="D29" s="19" t="s">
        <v>74</v>
      </c>
      <c r="E29" s="19" t="s">
        <v>22</v>
      </c>
      <c r="F29" s="3" t="s">
        <v>23</v>
      </c>
      <c r="G29" s="2" t="s">
        <v>25</v>
      </c>
      <c r="H29" s="2" t="s">
        <v>25</v>
      </c>
      <c r="I29" s="2" t="s">
        <v>24</v>
      </c>
      <c r="J29" s="2" t="s">
        <v>25</v>
      </c>
      <c r="K29" s="2" t="s">
        <v>24</v>
      </c>
      <c r="L29" s="2" t="s">
        <v>24</v>
      </c>
      <c r="M29" s="130" t="s">
        <v>25</v>
      </c>
      <c r="N29" s="129"/>
      <c r="O29" s="2" t="s">
        <v>25</v>
      </c>
      <c r="P29" s="130" t="s">
        <v>25</v>
      </c>
      <c r="Q29" s="129"/>
      <c r="R29" s="2" t="s">
        <v>24</v>
      </c>
      <c r="S29" s="2" t="s">
        <v>24</v>
      </c>
      <c r="T29" s="2" t="s">
        <v>25</v>
      </c>
      <c r="U29" s="2" t="s">
        <v>25</v>
      </c>
    </row>
    <row r="30" spans="1:21" ht="15.75" customHeight="1">
      <c r="A30" s="18" t="s">
        <v>18</v>
      </c>
      <c r="B30" s="18" t="s">
        <v>82</v>
      </c>
      <c r="C30" s="18" t="s">
        <v>83</v>
      </c>
      <c r="D30" s="19" t="s">
        <v>84</v>
      </c>
      <c r="E30" s="19" t="s">
        <v>22</v>
      </c>
      <c r="F30" s="3" t="s">
        <v>23</v>
      </c>
      <c r="G30" s="2" t="s">
        <v>25</v>
      </c>
      <c r="H30" s="2" t="s">
        <v>25</v>
      </c>
      <c r="I30" s="2" t="s">
        <v>25</v>
      </c>
      <c r="J30" s="2" t="s">
        <v>24</v>
      </c>
      <c r="K30" s="2" t="s">
        <v>24</v>
      </c>
      <c r="L30" s="2" t="s">
        <v>24</v>
      </c>
      <c r="M30" s="130" t="s">
        <v>25</v>
      </c>
      <c r="N30" s="129"/>
      <c r="O30" s="2" t="s">
        <v>25</v>
      </c>
      <c r="P30" s="130" t="s">
        <v>25</v>
      </c>
      <c r="Q30" s="129"/>
      <c r="R30" s="2" t="s">
        <v>24</v>
      </c>
      <c r="S30" s="2" t="s">
        <v>24</v>
      </c>
      <c r="T30" s="2" t="s">
        <v>25</v>
      </c>
      <c r="U30" s="2" t="s">
        <v>25</v>
      </c>
    </row>
    <row r="31" spans="1:21" ht="15.75" customHeight="1">
      <c r="A31" s="18" t="s">
        <v>18</v>
      </c>
      <c r="B31" s="18" t="s">
        <v>85</v>
      </c>
      <c r="C31" s="18" t="s">
        <v>86</v>
      </c>
      <c r="D31" s="19" t="s">
        <v>23</v>
      </c>
      <c r="E31" s="19" t="s">
        <v>23</v>
      </c>
      <c r="F31" s="20" t="s">
        <v>23</v>
      </c>
      <c r="G31" s="1" t="s">
        <v>23</v>
      </c>
      <c r="H31" s="1" t="s">
        <v>23</v>
      </c>
      <c r="I31" s="1" t="s">
        <v>23</v>
      </c>
      <c r="J31" s="1" t="s">
        <v>23</v>
      </c>
      <c r="K31" s="1" t="s">
        <v>23</v>
      </c>
      <c r="L31" s="1" t="s">
        <v>23</v>
      </c>
      <c r="M31" s="128" t="s">
        <v>23</v>
      </c>
      <c r="N31" s="129"/>
      <c r="O31" s="1" t="s">
        <v>23</v>
      </c>
      <c r="P31" s="128" t="s">
        <v>23</v>
      </c>
      <c r="Q31" s="129"/>
      <c r="R31" s="1" t="s">
        <v>23</v>
      </c>
      <c r="S31" s="1" t="s">
        <v>23</v>
      </c>
      <c r="T31" s="1" t="s">
        <v>23</v>
      </c>
      <c r="U31" s="1" t="s">
        <v>23</v>
      </c>
    </row>
    <row r="32" spans="1:21" ht="15.75" customHeight="1">
      <c r="A32" s="18" t="s">
        <v>18</v>
      </c>
      <c r="B32" s="18" t="s">
        <v>85</v>
      </c>
      <c r="C32" s="18" t="s">
        <v>87</v>
      </c>
      <c r="D32" s="19" t="s">
        <v>23</v>
      </c>
      <c r="E32" s="19" t="s">
        <v>23</v>
      </c>
      <c r="F32" s="20" t="s">
        <v>23</v>
      </c>
      <c r="G32" s="1" t="s">
        <v>23</v>
      </c>
      <c r="H32" s="1" t="s">
        <v>23</v>
      </c>
      <c r="I32" s="1" t="s">
        <v>23</v>
      </c>
      <c r="J32" s="1" t="s">
        <v>23</v>
      </c>
      <c r="K32" s="1" t="s">
        <v>23</v>
      </c>
      <c r="L32" s="1" t="s">
        <v>23</v>
      </c>
      <c r="M32" s="128" t="s">
        <v>23</v>
      </c>
      <c r="N32" s="129"/>
      <c r="O32" s="1" t="s">
        <v>23</v>
      </c>
      <c r="P32" s="128" t="s">
        <v>23</v>
      </c>
      <c r="Q32" s="129"/>
      <c r="R32" s="1" t="s">
        <v>23</v>
      </c>
      <c r="S32" s="1" t="s">
        <v>23</v>
      </c>
      <c r="T32" s="1" t="s">
        <v>23</v>
      </c>
      <c r="U32" s="1" t="s">
        <v>23</v>
      </c>
    </row>
    <row r="33" spans="1:24" ht="15.75" customHeight="1">
      <c r="A33" s="18" t="s">
        <v>18</v>
      </c>
      <c r="B33" s="18" t="s">
        <v>85</v>
      </c>
      <c r="C33" s="18" t="s">
        <v>88</v>
      </c>
      <c r="D33" s="19" t="s">
        <v>23</v>
      </c>
      <c r="E33" s="19" t="s">
        <v>23</v>
      </c>
      <c r="F33" s="20" t="s">
        <v>23</v>
      </c>
      <c r="G33" s="1" t="s">
        <v>23</v>
      </c>
      <c r="H33" s="1" t="s">
        <v>23</v>
      </c>
      <c r="I33" s="1" t="s">
        <v>23</v>
      </c>
      <c r="J33" s="1" t="s">
        <v>23</v>
      </c>
      <c r="K33" s="1" t="s">
        <v>23</v>
      </c>
      <c r="L33" s="1" t="s">
        <v>23</v>
      </c>
      <c r="M33" s="128" t="s">
        <v>23</v>
      </c>
      <c r="N33" s="129"/>
      <c r="O33" s="1" t="s">
        <v>23</v>
      </c>
      <c r="P33" s="128" t="s">
        <v>23</v>
      </c>
      <c r="Q33" s="129"/>
      <c r="R33" s="1" t="s">
        <v>23</v>
      </c>
      <c r="S33" s="1" t="s">
        <v>23</v>
      </c>
      <c r="T33" s="1" t="s">
        <v>23</v>
      </c>
      <c r="U33" s="1" t="s">
        <v>23</v>
      </c>
    </row>
    <row r="34" spans="1:24" ht="15.75" customHeight="1">
      <c r="A34" s="18" t="s">
        <v>18</v>
      </c>
      <c r="B34" s="18" t="s">
        <v>85</v>
      </c>
      <c r="C34" s="18" t="s">
        <v>89</v>
      </c>
      <c r="D34" s="19" t="s">
        <v>90</v>
      </c>
      <c r="E34" s="19" t="s">
        <v>28</v>
      </c>
      <c r="F34" s="20" t="s">
        <v>23</v>
      </c>
      <c r="G34" s="2" t="s">
        <v>25</v>
      </c>
      <c r="H34" s="2" t="s">
        <v>25</v>
      </c>
      <c r="I34" s="2" t="s">
        <v>25</v>
      </c>
      <c r="J34" s="2" t="s">
        <v>24</v>
      </c>
      <c r="K34" s="2" t="s">
        <v>25</v>
      </c>
      <c r="L34" s="2" t="s">
        <v>24</v>
      </c>
      <c r="M34" s="130" t="s">
        <v>25</v>
      </c>
      <c r="N34" s="129"/>
      <c r="O34" s="2" t="s">
        <v>25</v>
      </c>
      <c r="P34" s="130" t="s">
        <v>25</v>
      </c>
      <c r="Q34" s="129"/>
      <c r="R34" s="2" t="s">
        <v>24</v>
      </c>
      <c r="S34" s="2" t="s">
        <v>24</v>
      </c>
      <c r="T34" s="2" t="s">
        <v>25</v>
      </c>
      <c r="U34" s="2" t="s">
        <v>25</v>
      </c>
    </row>
    <row r="35" spans="1:24" ht="15.75" customHeight="1">
      <c r="A35" s="18" t="s">
        <v>18</v>
      </c>
      <c r="B35" s="18" t="s">
        <v>85</v>
      </c>
      <c r="C35" s="18" t="s">
        <v>91</v>
      </c>
      <c r="D35" s="19" t="s">
        <v>23</v>
      </c>
      <c r="E35" s="19" t="s">
        <v>23</v>
      </c>
      <c r="F35" s="20" t="s">
        <v>23</v>
      </c>
      <c r="G35" s="1" t="s">
        <v>23</v>
      </c>
      <c r="H35" s="1" t="s">
        <v>23</v>
      </c>
      <c r="I35" s="1" t="s">
        <v>23</v>
      </c>
      <c r="J35" s="1" t="s">
        <v>23</v>
      </c>
      <c r="K35" s="1" t="s">
        <v>23</v>
      </c>
      <c r="L35" s="1" t="s">
        <v>23</v>
      </c>
      <c r="M35" s="128" t="s">
        <v>23</v>
      </c>
      <c r="N35" s="129"/>
      <c r="O35" s="1" t="s">
        <v>23</v>
      </c>
      <c r="P35" s="128" t="s">
        <v>23</v>
      </c>
      <c r="Q35" s="129"/>
      <c r="R35" s="1" t="s">
        <v>23</v>
      </c>
      <c r="S35" s="1" t="s">
        <v>23</v>
      </c>
      <c r="T35" s="1" t="s">
        <v>23</v>
      </c>
      <c r="U35" s="1" t="s">
        <v>23</v>
      </c>
    </row>
    <row r="36" spans="1:24" ht="15.75" customHeight="1">
      <c r="A36" s="18" t="s">
        <v>18</v>
      </c>
      <c r="B36" s="18" t="s">
        <v>85</v>
      </c>
      <c r="C36" s="18" t="s">
        <v>92</v>
      </c>
      <c r="D36" s="19" t="s">
        <v>23</v>
      </c>
      <c r="E36" s="19" t="s">
        <v>23</v>
      </c>
      <c r="F36" s="20" t="s">
        <v>23</v>
      </c>
      <c r="G36" s="1" t="s">
        <v>23</v>
      </c>
      <c r="H36" s="1" t="s">
        <v>23</v>
      </c>
      <c r="I36" s="1" t="s">
        <v>23</v>
      </c>
      <c r="J36" s="1" t="s">
        <v>23</v>
      </c>
      <c r="K36" s="1" t="s">
        <v>23</v>
      </c>
      <c r="L36" s="1" t="s">
        <v>23</v>
      </c>
      <c r="M36" s="128" t="s">
        <v>23</v>
      </c>
      <c r="N36" s="129"/>
      <c r="O36" s="1" t="s">
        <v>23</v>
      </c>
      <c r="P36" s="128" t="s">
        <v>23</v>
      </c>
      <c r="Q36" s="129"/>
      <c r="R36" s="1" t="s">
        <v>23</v>
      </c>
      <c r="S36" s="1" t="s">
        <v>23</v>
      </c>
      <c r="T36" s="1" t="s">
        <v>23</v>
      </c>
      <c r="U36" s="1" t="s">
        <v>23</v>
      </c>
    </row>
    <row r="37" spans="1:24" ht="15.75" customHeight="1">
      <c r="A37" s="18" t="s">
        <v>18</v>
      </c>
      <c r="B37" s="18" t="s">
        <v>85</v>
      </c>
      <c r="C37" s="18" t="s">
        <v>93</v>
      </c>
      <c r="D37" s="19" t="s">
        <v>84</v>
      </c>
      <c r="E37" s="19" t="s">
        <v>22</v>
      </c>
      <c r="F37" s="20" t="s">
        <v>23</v>
      </c>
      <c r="G37" s="2" t="s">
        <v>24</v>
      </c>
      <c r="H37" s="2" t="s">
        <v>25</v>
      </c>
      <c r="I37" s="2" t="s">
        <v>25</v>
      </c>
      <c r="J37" s="2" t="s">
        <v>24</v>
      </c>
      <c r="K37" s="2" t="s">
        <v>25</v>
      </c>
      <c r="L37" s="2" t="s">
        <v>24</v>
      </c>
      <c r="M37" s="130" t="s">
        <v>25</v>
      </c>
      <c r="N37" s="129"/>
      <c r="O37" s="2" t="s">
        <v>25</v>
      </c>
      <c r="P37" s="130" t="s">
        <v>25</v>
      </c>
      <c r="Q37" s="129"/>
      <c r="R37" s="2" t="s">
        <v>24</v>
      </c>
      <c r="S37" s="2" t="s">
        <v>24</v>
      </c>
      <c r="T37" s="2" t="s">
        <v>25</v>
      </c>
      <c r="U37" s="2" t="s">
        <v>25</v>
      </c>
    </row>
    <row r="38" spans="1:24" ht="15.75" customHeight="1">
      <c r="A38" s="18" t="s">
        <v>18</v>
      </c>
      <c r="B38" s="18" t="s">
        <v>85</v>
      </c>
      <c r="C38" s="18" t="s">
        <v>94</v>
      </c>
      <c r="D38" s="19" t="s">
        <v>23</v>
      </c>
      <c r="E38" s="19" t="s">
        <v>23</v>
      </c>
      <c r="F38" s="20" t="s">
        <v>23</v>
      </c>
      <c r="G38" s="1" t="s">
        <v>23</v>
      </c>
      <c r="H38" s="1" t="s">
        <v>23</v>
      </c>
      <c r="I38" s="1" t="s">
        <v>23</v>
      </c>
      <c r="J38" s="1" t="s">
        <v>23</v>
      </c>
      <c r="K38" s="1" t="s">
        <v>23</v>
      </c>
      <c r="L38" s="1" t="s">
        <v>23</v>
      </c>
      <c r="M38" s="128" t="s">
        <v>23</v>
      </c>
      <c r="N38" s="129"/>
      <c r="O38" s="1" t="s">
        <v>23</v>
      </c>
      <c r="P38" s="128" t="s">
        <v>23</v>
      </c>
      <c r="Q38" s="129"/>
      <c r="R38" s="1" t="s">
        <v>23</v>
      </c>
      <c r="S38" s="1" t="s">
        <v>23</v>
      </c>
      <c r="T38" s="1" t="s">
        <v>23</v>
      </c>
      <c r="U38" s="1" t="s">
        <v>23</v>
      </c>
    </row>
    <row r="39" spans="1:24" ht="15.75" customHeight="1">
      <c r="A39" s="18" t="s">
        <v>18</v>
      </c>
      <c r="B39" s="18" t="s">
        <v>85</v>
      </c>
      <c r="C39" s="18" t="s">
        <v>95</v>
      </c>
      <c r="D39" s="19" t="s">
        <v>84</v>
      </c>
      <c r="E39" s="19" t="s">
        <v>22</v>
      </c>
      <c r="F39" s="20" t="s">
        <v>23</v>
      </c>
      <c r="G39" s="2" t="s">
        <v>25</v>
      </c>
      <c r="H39" s="2" t="s">
        <v>25</v>
      </c>
      <c r="I39" s="2" t="s">
        <v>25</v>
      </c>
      <c r="J39" s="2" t="s">
        <v>24</v>
      </c>
      <c r="K39" s="2" t="s">
        <v>24</v>
      </c>
      <c r="L39" s="2" t="s">
        <v>24</v>
      </c>
      <c r="M39" s="130" t="s">
        <v>25</v>
      </c>
      <c r="N39" s="129"/>
      <c r="O39" s="2" t="s">
        <v>25</v>
      </c>
      <c r="P39" s="130" t="s">
        <v>25</v>
      </c>
      <c r="Q39" s="129"/>
      <c r="R39" s="2" t="s">
        <v>24</v>
      </c>
      <c r="S39" s="2" t="s">
        <v>24</v>
      </c>
      <c r="T39" s="2" t="s">
        <v>25</v>
      </c>
      <c r="U39" s="2" t="s">
        <v>25</v>
      </c>
    </row>
    <row r="40" spans="1:24" ht="15.75" customHeight="1">
      <c r="A40" s="18" t="s">
        <v>18</v>
      </c>
      <c r="B40" s="18" t="s">
        <v>85</v>
      </c>
      <c r="C40" s="18" t="s">
        <v>96</v>
      </c>
      <c r="D40" s="19" t="s">
        <v>23</v>
      </c>
      <c r="E40" s="19" t="s">
        <v>23</v>
      </c>
      <c r="F40" s="20" t="s">
        <v>23</v>
      </c>
      <c r="G40" s="1" t="s">
        <v>23</v>
      </c>
      <c r="H40" s="1" t="s">
        <v>23</v>
      </c>
      <c r="I40" s="1" t="s">
        <v>23</v>
      </c>
      <c r="J40" s="1" t="s">
        <v>23</v>
      </c>
      <c r="K40" s="1" t="s">
        <v>23</v>
      </c>
      <c r="L40" s="1" t="s">
        <v>23</v>
      </c>
      <c r="M40" s="128" t="s">
        <v>23</v>
      </c>
      <c r="N40" s="129"/>
      <c r="O40" s="1" t="s">
        <v>23</v>
      </c>
      <c r="P40" s="128" t="s">
        <v>23</v>
      </c>
      <c r="Q40" s="129"/>
      <c r="R40" s="1" t="s">
        <v>23</v>
      </c>
      <c r="S40" s="1" t="s">
        <v>23</v>
      </c>
      <c r="T40" s="1" t="s">
        <v>23</v>
      </c>
      <c r="U40" s="1" t="s">
        <v>23</v>
      </c>
    </row>
    <row r="41" spans="1:24" ht="15.75" customHeight="1">
      <c r="A41" s="18" t="s">
        <v>18</v>
      </c>
      <c r="B41" s="18" t="s">
        <v>85</v>
      </c>
      <c r="C41" s="18" t="s">
        <v>97</v>
      </c>
      <c r="D41" s="19" t="s">
        <v>23</v>
      </c>
      <c r="E41" s="19" t="s">
        <v>23</v>
      </c>
      <c r="F41" s="20" t="s">
        <v>23</v>
      </c>
      <c r="G41" s="1" t="s">
        <v>23</v>
      </c>
      <c r="H41" s="1" t="s">
        <v>23</v>
      </c>
      <c r="I41" s="1" t="s">
        <v>23</v>
      </c>
      <c r="J41" s="1" t="s">
        <v>23</v>
      </c>
      <c r="K41" s="1" t="s">
        <v>23</v>
      </c>
      <c r="L41" s="1" t="s">
        <v>23</v>
      </c>
      <c r="M41" s="128" t="s">
        <v>23</v>
      </c>
      <c r="N41" s="129"/>
      <c r="O41" s="1" t="s">
        <v>23</v>
      </c>
      <c r="P41" s="128" t="s">
        <v>23</v>
      </c>
      <c r="Q41" s="129"/>
      <c r="R41" s="1" t="s">
        <v>23</v>
      </c>
      <c r="S41" s="1" t="s">
        <v>23</v>
      </c>
      <c r="T41" s="1" t="s">
        <v>23</v>
      </c>
      <c r="U41" s="1" t="s">
        <v>23</v>
      </c>
    </row>
    <row r="42" spans="1:24" ht="15.75" customHeight="1">
      <c r="A42" s="23" t="s">
        <v>18</v>
      </c>
      <c r="B42" s="23" t="s">
        <v>85</v>
      </c>
      <c r="C42" s="18" t="s">
        <v>98</v>
      </c>
      <c r="D42" s="19" t="s">
        <v>23</v>
      </c>
      <c r="E42" s="19" t="s">
        <v>23</v>
      </c>
      <c r="F42" s="20" t="s">
        <v>23</v>
      </c>
      <c r="G42" s="1" t="s">
        <v>23</v>
      </c>
      <c r="H42" s="1" t="s">
        <v>23</v>
      </c>
      <c r="I42" s="1" t="s">
        <v>23</v>
      </c>
      <c r="J42" s="1" t="s">
        <v>23</v>
      </c>
      <c r="K42" s="1" t="s">
        <v>23</v>
      </c>
      <c r="L42" s="1" t="s">
        <v>23</v>
      </c>
      <c r="M42" s="128" t="s">
        <v>23</v>
      </c>
      <c r="N42" s="129"/>
      <c r="O42" s="1" t="s">
        <v>23</v>
      </c>
      <c r="P42" s="128" t="s">
        <v>23</v>
      </c>
      <c r="Q42" s="129"/>
      <c r="R42" s="1" t="s">
        <v>23</v>
      </c>
      <c r="S42" s="1" t="s">
        <v>23</v>
      </c>
      <c r="T42" s="1" t="s">
        <v>23</v>
      </c>
      <c r="U42" s="1" t="s">
        <v>23</v>
      </c>
    </row>
    <row r="43" spans="1:24" ht="15.75" customHeight="1">
      <c r="A43" s="24" t="s">
        <v>18</v>
      </c>
      <c r="B43" s="24" t="s">
        <v>85</v>
      </c>
      <c r="C43" s="21" t="s">
        <v>99</v>
      </c>
      <c r="D43" s="22" t="s">
        <v>59</v>
      </c>
      <c r="E43" s="22" t="s">
        <v>60</v>
      </c>
      <c r="F43" s="20" t="s">
        <v>23</v>
      </c>
      <c r="G43" s="3" t="s">
        <v>25</v>
      </c>
      <c r="H43" s="3" t="s">
        <v>24</v>
      </c>
      <c r="I43" s="3" t="s">
        <v>24</v>
      </c>
      <c r="J43" s="3" t="s">
        <v>24</v>
      </c>
      <c r="K43" s="3" t="s">
        <v>24</v>
      </c>
      <c r="L43" s="3" t="s">
        <v>24</v>
      </c>
      <c r="M43" s="131" t="s">
        <v>25</v>
      </c>
      <c r="N43" s="129"/>
      <c r="O43" s="3" t="s">
        <v>24</v>
      </c>
      <c r="P43" s="131" t="s">
        <v>25</v>
      </c>
      <c r="Q43" s="129"/>
      <c r="R43" s="3" t="s">
        <v>24</v>
      </c>
      <c r="S43" s="3" t="s">
        <v>24</v>
      </c>
      <c r="T43" s="3" t="s">
        <v>25</v>
      </c>
      <c r="U43" s="3" t="s">
        <v>24</v>
      </c>
      <c r="V43" s="21"/>
      <c r="W43" s="21"/>
      <c r="X43" s="21"/>
    </row>
    <row r="44" spans="1:24" ht="15.75" customHeight="1">
      <c r="A44" s="18" t="s">
        <v>18</v>
      </c>
      <c r="B44" s="18" t="s">
        <v>85</v>
      </c>
      <c r="C44" s="18" t="s">
        <v>100</v>
      </c>
      <c r="D44" s="19" t="s">
        <v>23</v>
      </c>
      <c r="E44" s="19">
        <v>0</v>
      </c>
      <c r="F44" s="20" t="s">
        <v>23</v>
      </c>
      <c r="G44" s="1" t="s">
        <v>23</v>
      </c>
      <c r="H44" s="1" t="s">
        <v>23</v>
      </c>
      <c r="I44" s="1" t="s">
        <v>23</v>
      </c>
      <c r="J44" s="1" t="s">
        <v>23</v>
      </c>
      <c r="K44" s="1" t="s">
        <v>23</v>
      </c>
      <c r="L44" s="1" t="s">
        <v>23</v>
      </c>
      <c r="M44" s="128" t="s">
        <v>23</v>
      </c>
      <c r="N44" s="129"/>
      <c r="O44" s="1" t="s">
        <v>23</v>
      </c>
      <c r="P44" s="128" t="s">
        <v>23</v>
      </c>
      <c r="Q44" s="129"/>
      <c r="R44" s="1" t="s">
        <v>23</v>
      </c>
      <c r="S44" s="1" t="s">
        <v>23</v>
      </c>
      <c r="T44" s="1" t="s">
        <v>23</v>
      </c>
      <c r="U44" s="1" t="s">
        <v>23</v>
      </c>
    </row>
    <row r="45" spans="1:24" ht="15.75" customHeight="1">
      <c r="A45" s="18" t="s">
        <v>18</v>
      </c>
      <c r="B45" s="18" t="s">
        <v>101</v>
      </c>
      <c r="C45" s="18" t="s">
        <v>102</v>
      </c>
      <c r="D45" s="19" t="s">
        <v>23</v>
      </c>
      <c r="E45" s="19" t="s">
        <v>23</v>
      </c>
      <c r="F45" s="20" t="s">
        <v>23</v>
      </c>
      <c r="G45" s="1" t="s">
        <v>23</v>
      </c>
      <c r="H45" s="1" t="s">
        <v>23</v>
      </c>
      <c r="I45" s="1" t="s">
        <v>23</v>
      </c>
      <c r="J45" s="1" t="s">
        <v>23</v>
      </c>
      <c r="K45" s="1" t="s">
        <v>23</v>
      </c>
      <c r="L45" s="1" t="s">
        <v>23</v>
      </c>
      <c r="M45" s="128" t="s">
        <v>23</v>
      </c>
      <c r="N45" s="129"/>
      <c r="O45" s="1" t="s">
        <v>23</v>
      </c>
      <c r="P45" s="128" t="s">
        <v>23</v>
      </c>
      <c r="Q45" s="129"/>
      <c r="R45" s="1" t="s">
        <v>23</v>
      </c>
      <c r="S45" s="1" t="s">
        <v>23</v>
      </c>
      <c r="T45" s="1" t="s">
        <v>23</v>
      </c>
      <c r="U45" s="1" t="s">
        <v>23</v>
      </c>
    </row>
    <row r="46" spans="1:24" ht="15.75" customHeight="1">
      <c r="A46" s="18" t="s">
        <v>18</v>
      </c>
      <c r="B46" s="18" t="s">
        <v>103</v>
      </c>
      <c r="C46" s="18" t="s">
        <v>104</v>
      </c>
      <c r="D46" s="19" t="s">
        <v>48</v>
      </c>
      <c r="E46" s="19" t="s">
        <v>49</v>
      </c>
      <c r="F46" s="3" t="s">
        <v>23</v>
      </c>
      <c r="G46" s="2" t="s">
        <v>25</v>
      </c>
      <c r="H46" s="2" t="s">
        <v>24</v>
      </c>
      <c r="I46" s="2" t="s">
        <v>24</v>
      </c>
      <c r="J46" s="2" t="s">
        <v>24</v>
      </c>
      <c r="K46" s="2" t="s">
        <v>24</v>
      </c>
      <c r="L46" s="2" t="s">
        <v>24</v>
      </c>
      <c r="M46" s="130" t="s">
        <v>25</v>
      </c>
      <c r="N46" s="129"/>
      <c r="O46" s="2" t="s">
        <v>25</v>
      </c>
      <c r="P46" s="130" t="s">
        <v>25</v>
      </c>
      <c r="Q46" s="129"/>
      <c r="R46" s="2" t="s">
        <v>24</v>
      </c>
      <c r="S46" s="2" t="s">
        <v>24</v>
      </c>
      <c r="T46" s="2" t="s">
        <v>25</v>
      </c>
      <c r="U46" s="2" t="s">
        <v>25</v>
      </c>
    </row>
    <row r="47" spans="1:24" ht="15.75" customHeight="1">
      <c r="A47" s="18" t="s">
        <v>18</v>
      </c>
      <c r="B47" s="18" t="s">
        <v>103</v>
      </c>
      <c r="C47" s="18" t="s">
        <v>105</v>
      </c>
      <c r="D47" s="19" t="s">
        <v>23</v>
      </c>
      <c r="E47" s="19" t="s">
        <v>23</v>
      </c>
      <c r="F47" s="20" t="s">
        <v>23</v>
      </c>
      <c r="G47" s="1" t="s">
        <v>23</v>
      </c>
      <c r="H47" s="1" t="s">
        <v>23</v>
      </c>
      <c r="I47" s="1" t="s">
        <v>23</v>
      </c>
      <c r="J47" s="1" t="s">
        <v>23</v>
      </c>
      <c r="K47" s="1" t="s">
        <v>23</v>
      </c>
      <c r="L47" s="1" t="s">
        <v>23</v>
      </c>
      <c r="M47" s="128" t="s">
        <v>23</v>
      </c>
      <c r="N47" s="129"/>
      <c r="O47" s="1" t="s">
        <v>23</v>
      </c>
      <c r="P47" s="128" t="s">
        <v>23</v>
      </c>
      <c r="Q47" s="129"/>
      <c r="R47" s="1" t="s">
        <v>23</v>
      </c>
      <c r="S47" s="1" t="s">
        <v>23</v>
      </c>
      <c r="T47" s="1" t="s">
        <v>23</v>
      </c>
      <c r="U47" s="1" t="s">
        <v>23</v>
      </c>
    </row>
    <row r="48" spans="1:24" ht="15.75" customHeight="1">
      <c r="A48" s="18" t="s">
        <v>18</v>
      </c>
      <c r="B48" s="18" t="s">
        <v>106</v>
      </c>
      <c r="C48" s="18" t="s">
        <v>107</v>
      </c>
      <c r="D48" s="19" t="s">
        <v>23</v>
      </c>
      <c r="E48" s="19" t="s">
        <v>23</v>
      </c>
      <c r="F48" s="20" t="s">
        <v>23</v>
      </c>
      <c r="G48" s="1" t="s">
        <v>23</v>
      </c>
      <c r="H48" s="1" t="s">
        <v>23</v>
      </c>
      <c r="I48" s="1" t="s">
        <v>23</v>
      </c>
      <c r="J48" s="1" t="s">
        <v>23</v>
      </c>
      <c r="K48" s="1" t="s">
        <v>23</v>
      </c>
      <c r="L48" s="1" t="s">
        <v>23</v>
      </c>
      <c r="M48" s="128" t="s">
        <v>23</v>
      </c>
      <c r="N48" s="129"/>
      <c r="O48" s="1" t="s">
        <v>23</v>
      </c>
      <c r="P48" s="128" t="s">
        <v>23</v>
      </c>
      <c r="Q48" s="129"/>
      <c r="R48" s="1" t="s">
        <v>23</v>
      </c>
      <c r="S48" s="1" t="s">
        <v>23</v>
      </c>
      <c r="T48" s="1" t="s">
        <v>23</v>
      </c>
      <c r="U48" s="1" t="s">
        <v>23</v>
      </c>
    </row>
    <row r="49" spans="1:21" ht="15.75" customHeight="1">
      <c r="A49" s="18" t="s">
        <v>18</v>
      </c>
      <c r="B49" s="18" t="s">
        <v>106</v>
      </c>
      <c r="C49" s="18" t="s">
        <v>108</v>
      </c>
      <c r="D49" s="19" t="s">
        <v>23</v>
      </c>
      <c r="E49" s="19" t="s">
        <v>23</v>
      </c>
      <c r="F49" s="20" t="s">
        <v>23</v>
      </c>
      <c r="G49" s="1" t="s">
        <v>23</v>
      </c>
      <c r="H49" s="1" t="s">
        <v>23</v>
      </c>
      <c r="I49" s="1" t="s">
        <v>23</v>
      </c>
      <c r="J49" s="1" t="s">
        <v>23</v>
      </c>
      <c r="K49" s="1" t="s">
        <v>23</v>
      </c>
      <c r="L49" s="1" t="s">
        <v>23</v>
      </c>
      <c r="M49" s="128" t="s">
        <v>23</v>
      </c>
      <c r="N49" s="129"/>
      <c r="O49" s="1" t="s">
        <v>23</v>
      </c>
      <c r="P49" s="128" t="s">
        <v>23</v>
      </c>
      <c r="Q49" s="129"/>
      <c r="R49" s="1" t="s">
        <v>23</v>
      </c>
      <c r="S49" s="1" t="s">
        <v>23</v>
      </c>
      <c r="T49" s="1" t="s">
        <v>23</v>
      </c>
      <c r="U49" s="1" t="s">
        <v>23</v>
      </c>
    </row>
    <row r="50" spans="1:21" ht="15.75" customHeight="1">
      <c r="A50" s="18" t="s">
        <v>18</v>
      </c>
      <c r="B50" s="18" t="s">
        <v>109</v>
      </c>
      <c r="C50" s="18" t="s">
        <v>110</v>
      </c>
      <c r="D50" s="19" t="s">
        <v>23</v>
      </c>
      <c r="E50" s="19" t="s">
        <v>23</v>
      </c>
      <c r="F50" s="20" t="s">
        <v>23</v>
      </c>
      <c r="G50" s="1" t="s">
        <v>23</v>
      </c>
      <c r="H50" s="1" t="s">
        <v>23</v>
      </c>
      <c r="I50" s="1" t="s">
        <v>23</v>
      </c>
      <c r="J50" s="1" t="s">
        <v>23</v>
      </c>
      <c r="K50" s="1" t="s">
        <v>23</v>
      </c>
      <c r="L50" s="1" t="s">
        <v>23</v>
      </c>
      <c r="M50" s="128" t="s">
        <v>23</v>
      </c>
      <c r="N50" s="129"/>
      <c r="O50" s="1" t="s">
        <v>23</v>
      </c>
      <c r="P50" s="128" t="s">
        <v>23</v>
      </c>
      <c r="Q50" s="129"/>
      <c r="R50" s="1" t="s">
        <v>23</v>
      </c>
      <c r="S50" s="1" t="s">
        <v>23</v>
      </c>
      <c r="T50" s="1" t="s">
        <v>23</v>
      </c>
      <c r="U50" s="1" t="s">
        <v>23</v>
      </c>
    </row>
    <row r="51" spans="1:21" ht="15.75" customHeight="1">
      <c r="A51" s="18" t="s">
        <v>18</v>
      </c>
      <c r="B51" s="18" t="s">
        <v>109</v>
      </c>
      <c r="C51" s="18" t="s">
        <v>111</v>
      </c>
      <c r="D51" s="19" t="s">
        <v>23</v>
      </c>
      <c r="E51" s="19" t="s">
        <v>23</v>
      </c>
      <c r="F51" s="20" t="s">
        <v>23</v>
      </c>
      <c r="G51" s="1" t="s">
        <v>23</v>
      </c>
      <c r="H51" s="1" t="s">
        <v>23</v>
      </c>
      <c r="I51" s="1" t="s">
        <v>23</v>
      </c>
      <c r="J51" s="1" t="s">
        <v>23</v>
      </c>
      <c r="K51" s="1" t="s">
        <v>23</v>
      </c>
      <c r="L51" s="1" t="s">
        <v>23</v>
      </c>
      <c r="M51" s="128" t="s">
        <v>23</v>
      </c>
      <c r="N51" s="129"/>
      <c r="O51" s="1" t="s">
        <v>23</v>
      </c>
      <c r="P51" s="128" t="s">
        <v>23</v>
      </c>
      <c r="Q51" s="129"/>
      <c r="R51" s="1" t="s">
        <v>23</v>
      </c>
      <c r="S51" s="1" t="s">
        <v>23</v>
      </c>
      <c r="T51" s="1" t="s">
        <v>23</v>
      </c>
      <c r="U51" s="1" t="s">
        <v>23</v>
      </c>
    </row>
    <row r="52" spans="1:21" ht="15.75" customHeight="1">
      <c r="A52" s="18" t="s">
        <v>18</v>
      </c>
      <c r="B52" s="18" t="s">
        <v>109</v>
      </c>
      <c r="C52" s="18" t="s">
        <v>112</v>
      </c>
      <c r="D52" s="19" t="s">
        <v>23</v>
      </c>
      <c r="E52" s="19" t="s">
        <v>23</v>
      </c>
      <c r="F52" s="20" t="s">
        <v>23</v>
      </c>
      <c r="G52" s="1" t="s">
        <v>23</v>
      </c>
      <c r="H52" s="1" t="s">
        <v>23</v>
      </c>
      <c r="I52" s="1" t="s">
        <v>23</v>
      </c>
      <c r="J52" s="1" t="s">
        <v>23</v>
      </c>
      <c r="K52" s="1" t="s">
        <v>23</v>
      </c>
      <c r="L52" s="1" t="s">
        <v>23</v>
      </c>
      <c r="M52" s="128" t="s">
        <v>23</v>
      </c>
      <c r="N52" s="129"/>
      <c r="O52" s="1" t="s">
        <v>23</v>
      </c>
      <c r="P52" s="128" t="s">
        <v>23</v>
      </c>
      <c r="Q52" s="129"/>
      <c r="R52" s="1" t="s">
        <v>23</v>
      </c>
      <c r="S52" s="1" t="s">
        <v>23</v>
      </c>
      <c r="T52" s="1" t="s">
        <v>23</v>
      </c>
      <c r="U52" s="1" t="s">
        <v>23</v>
      </c>
    </row>
    <row r="53" spans="1:21" ht="15.75" customHeight="1">
      <c r="A53" s="18" t="s">
        <v>18</v>
      </c>
      <c r="B53" s="18" t="s">
        <v>109</v>
      </c>
      <c r="C53" s="18" t="s">
        <v>113</v>
      </c>
      <c r="D53" s="19" t="s">
        <v>23</v>
      </c>
      <c r="E53" s="19" t="s">
        <v>23</v>
      </c>
      <c r="F53" s="20" t="s">
        <v>23</v>
      </c>
      <c r="G53" s="1" t="s">
        <v>23</v>
      </c>
      <c r="H53" s="1" t="s">
        <v>23</v>
      </c>
      <c r="I53" s="1" t="s">
        <v>23</v>
      </c>
      <c r="J53" s="1" t="s">
        <v>23</v>
      </c>
      <c r="K53" s="1" t="s">
        <v>23</v>
      </c>
      <c r="L53" s="1" t="s">
        <v>23</v>
      </c>
      <c r="M53" s="128" t="s">
        <v>23</v>
      </c>
      <c r="N53" s="129"/>
      <c r="O53" s="1" t="s">
        <v>23</v>
      </c>
      <c r="P53" s="128" t="s">
        <v>23</v>
      </c>
      <c r="Q53" s="129"/>
      <c r="R53" s="1" t="s">
        <v>23</v>
      </c>
      <c r="S53" s="1" t="s">
        <v>23</v>
      </c>
      <c r="T53" s="1" t="s">
        <v>23</v>
      </c>
      <c r="U53" s="1" t="s">
        <v>23</v>
      </c>
    </row>
    <row r="54" spans="1:21" ht="15.75" customHeight="1">
      <c r="A54" s="18" t="s">
        <v>18</v>
      </c>
      <c r="B54" s="18" t="s">
        <v>109</v>
      </c>
      <c r="C54" s="18" t="s">
        <v>114</v>
      </c>
      <c r="D54" s="19" t="s">
        <v>48</v>
      </c>
      <c r="E54" s="19" t="s">
        <v>49</v>
      </c>
      <c r="F54" s="20" t="s">
        <v>23</v>
      </c>
      <c r="G54" s="2" t="s">
        <v>25</v>
      </c>
      <c r="H54" s="2" t="s">
        <v>24</v>
      </c>
      <c r="I54" s="2" t="s">
        <v>24</v>
      </c>
      <c r="J54" s="2" t="s">
        <v>24</v>
      </c>
      <c r="K54" s="2" t="s">
        <v>24</v>
      </c>
      <c r="L54" s="2" t="s">
        <v>24</v>
      </c>
      <c r="M54" s="130" t="s">
        <v>25</v>
      </c>
      <c r="N54" s="129"/>
      <c r="O54" s="2" t="s">
        <v>25</v>
      </c>
      <c r="P54" s="130" t="s">
        <v>25</v>
      </c>
      <c r="Q54" s="129"/>
      <c r="R54" s="2" t="s">
        <v>24</v>
      </c>
      <c r="S54" s="2" t="s">
        <v>24</v>
      </c>
      <c r="T54" s="2" t="s">
        <v>25</v>
      </c>
      <c r="U54" s="2" t="s">
        <v>25</v>
      </c>
    </row>
    <row r="55" spans="1:21" ht="15.75" customHeight="1">
      <c r="A55" s="18" t="s">
        <v>18</v>
      </c>
      <c r="B55" s="18" t="s">
        <v>109</v>
      </c>
      <c r="C55" s="18" t="s">
        <v>115</v>
      </c>
      <c r="D55" s="19" t="s">
        <v>23</v>
      </c>
      <c r="E55" s="19" t="s">
        <v>23</v>
      </c>
      <c r="F55" s="20" t="s">
        <v>23</v>
      </c>
      <c r="G55" s="1" t="s">
        <v>23</v>
      </c>
      <c r="H55" s="1" t="s">
        <v>23</v>
      </c>
      <c r="I55" s="1" t="s">
        <v>23</v>
      </c>
      <c r="J55" s="1" t="s">
        <v>23</v>
      </c>
      <c r="K55" s="1" t="s">
        <v>23</v>
      </c>
      <c r="L55" s="1" t="s">
        <v>23</v>
      </c>
      <c r="M55" s="128" t="s">
        <v>23</v>
      </c>
      <c r="N55" s="129"/>
      <c r="O55" s="1" t="s">
        <v>23</v>
      </c>
      <c r="P55" s="128" t="s">
        <v>23</v>
      </c>
      <c r="Q55" s="129"/>
      <c r="R55" s="1" t="s">
        <v>23</v>
      </c>
      <c r="S55" s="1" t="s">
        <v>23</v>
      </c>
      <c r="T55" s="1" t="s">
        <v>23</v>
      </c>
      <c r="U55" s="1" t="s">
        <v>23</v>
      </c>
    </row>
    <row r="56" spans="1:21" ht="15.75" customHeight="1">
      <c r="A56" s="18" t="s">
        <v>18</v>
      </c>
      <c r="B56" s="18" t="s">
        <v>109</v>
      </c>
      <c r="C56" s="18" t="s">
        <v>116</v>
      </c>
      <c r="D56" s="19" t="s">
        <v>23</v>
      </c>
      <c r="E56" s="19" t="s">
        <v>23</v>
      </c>
      <c r="F56" s="20" t="s">
        <v>23</v>
      </c>
      <c r="G56" s="1" t="s">
        <v>23</v>
      </c>
      <c r="H56" s="1" t="s">
        <v>23</v>
      </c>
      <c r="I56" s="1" t="s">
        <v>23</v>
      </c>
      <c r="J56" s="1" t="s">
        <v>23</v>
      </c>
      <c r="K56" s="1" t="s">
        <v>23</v>
      </c>
      <c r="L56" s="1" t="s">
        <v>23</v>
      </c>
      <c r="M56" s="128" t="s">
        <v>23</v>
      </c>
      <c r="N56" s="129"/>
      <c r="O56" s="1" t="s">
        <v>23</v>
      </c>
      <c r="P56" s="128" t="s">
        <v>23</v>
      </c>
      <c r="Q56" s="129"/>
      <c r="R56" s="1" t="s">
        <v>23</v>
      </c>
      <c r="S56" s="1" t="s">
        <v>23</v>
      </c>
      <c r="T56" s="1" t="s">
        <v>23</v>
      </c>
      <c r="U56" s="1" t="s">
        <v>23</v>
      </c>
    </row>
    <row r="57" spans="1:21" ht="15.75" customHeight="1">
      <c r="A57" s="18" t="s">
        <v>117</v>
      </c>
      <c r="C57" s="18" t="s">
        <v>118</v>
      </c>
      <c r="D57" s="19" t="s">
        <v>23</v>
      </c>
      <c r="E57" s="19" t="s">
        <v>23</v>
      </c>
      <c r="F57" s="20" t="s">
        <v>23</v>
      </c>
      <c r="G57" s="1" t="s">
        <v>23</v>
      </c>
      <c r="H57" s="1" t="s">
        <v>23</v>
      </c>
      <c r="I57" s="1" t="s">
        <v>23</v>
      </c>
      <c r="J57" s="1" t="s">
        <v>23</v>
      </c>
      <c r="K57" s="1" t="s">
        <v>23</v>
      </c>
      <c r="L57" s="1" t="s">
        <v>23</v>
      </c>
      <c r="M57" s="128" t="s">
        <v>23</v>
      </c>
      <c r="N57" s="129"/>
      <c r="O57" s="1" t="s">
        <v>23</v>
      </c>
      <c r="P57" s="128" t="s">
        <v>23</v>
      </c>
      <c r="Q57" s="129"/>
      <c r="R57" s="1" t="s">
        <v>23</v>
      </c>
      <c r="S57" s="1" t="s">
        <v>23</v>
      </c>
      <c r="T57" s="1" t="s">
        <v>23</v>
      </c>
      <c r="U57" s="1" t="s">
        <v>23</v>
      </c>
    </row>
    <row r="58" spans="1:21" ht="15.75" customHeight="1">
      <c r="A58" s="18" t="s">
        <v>117</v>
      </c>
      <c r="C58" s="18" t="s">
        <v>119</v>
      </c>
      <c r="D58" s="19" t="s">
        <v>23</v>
      </c>
      <c r="E58" s="19" t="s">
        <v>23</v>
      </c>
      <c r="F58" s="20" t="s">
        <v>23</v>
      </c>
      <c r="G58" s="1" t="s">
        <v>23</v>
      </c>
      <c r="H58" s="1" t="s">
        <v>23</v>
      </c>
      <c r="I58" s="1" t="s">
        <v>23</v>
      </c>
      <c r="J58" s="1" t="s">
        <v>23</v>
      </c>
      <c r="K58" s="1" t="s">
        <v>23</v>
      </c>
      <c r="L58" s="1" t="s">
        <v>23</v>
      </c>
      <c r="M58" s="128" t="s">
        <v>23</v>
      </c>
      <c r="N58" s="129"/>
      <c r="O58" s="1" t="s">
        <v>23</v>
      </c>
      <c r="P58" s="128" t="s">
        <v>23</v>
      </c>
      <c r="Q58" s="129"/>
      <c r="R58" s="1" t="s">
        <v>23</v>
      </c>
      <c r="S58" s="1" t="s">
        <v>23</v>
      </c>
      <c r="T58" s="1" t="s">
        <v>23</v>
      </c>
      <c r="U58" s="1" t="s">
        <v>23</v>
      </c>
    </row>
    <row r="59" spans="1:21" ht="15.75" customHeight="1">
      <c r="A59" s="18" t="s">
        <v>117</v>
      </c>
      <c r="C59" s="18" t="s">
        <v>120</v>
      </c>
      <c r="D59" s="19" t="s">
        <v>23</v>
      </c>
      <c r="E59" s="19" t="s">
        <v>23</v>
      </c>
      <c r="F59" s="20" t="s">
        <v>23</v>
      </c>
      <c r="G59" s="1" t="s">
        <v>23</v>
      </c>
      <c r="H59" s="1" t="s">
        <v>23</v>
      </c>
      <c r="I59" s="1" t="s">
        <v>23</v>
      </c>
      <c r="J59" s="1" t="s">
        <v>23</v>
      </c>
      <c r="K59" s="1" t="s">
        <v>23</v>
      </c>
      <c r="L59" s="1" t="s">
        <v>23</v>
      </c>
      <c r="M59" s="128" t="s">
        <v>23</v>
      </c>
      <c r="N59" s="129"/>
      <c r="O59" s="1" t="s">
        <v>23</v>
      </c>
      <c r="P59" s="128" t="s">
        <v>23</v>
      </c>
      <c r="Q59" s="129"/>
      <c r="R59" s="1" t="s">
        <v>23</v>
      </c>
      <c r="S59" s="1" t="s">
        <v>23</v>
      </c>
      <c r="T59" s="1" t="s">
        <v>23</v>
      </c>
      <c r="U59" s="1" t="s">
        <v>23</v>
      </c>
    </row>
    <row r="60" spans="1:21" ht="15.75" customHeight="1">
      <c r="A60" s="18" t="s">
        <v>117</v>
      </c>
      <c r="C60" s="18" t="s">
        <v>121</v>
      </c>
      <c r="D60" s="19" t="s">
        <v>23</v>
      </c>
      <c r="E60" s="19" t="s">
        <v>23</v>
      </c>
      <c r="F60" s="20" t="s">
        <v>23</v>
      </c>
      <c r="G60" s="1" t="s">
        <v>23</v>
      </c>
      <c r="H60" s="1" t="s">
        <v>23</v>
      </c>
      <c r="I60" s="1" t="s">
        <v>23</v>
      </c>
      <c r="J60" s="1" t="s">
        <v>23</v>
      </c>
      <c r="K60" s="1" t="s">
        <v>23</v>
      </c>
      <c r="L60" s="1" t="s">
        <v>23</v>
      </c>
      <c r="M60" s="128" t="s">
        <v>23</v>
      </c>
      <c r="N60" s="129"/>
      <c r="O60" s="1" t="s">
        <v>23</v>
      </c>
      <c r="P60" s="128" t="s">
        <v>23</v>
      </c>
      <c r="Q60" s="129"/>
      <c r="R60" s="1" t="s">
        <v>23</v>
      </c>
      <c r="S60" s="1" t="s">
        <v>23</v>
      </c>
      <c r="T60" s="1" t="s">
        <v>23</v>
      </c>
      <c r="U60" s="1" t="s">
        <v>23</v>
      </c>
    </row>
    <row r="61" spans="1:21" ht="15.75" customHeight="1">
      <c r="A61" s="18" t="s">
        <v>117</v>
      </c>
      <c r="C61" s="18" t="s">
        <v>122</v>
      </c>
      <c r="D61" s="19" t="s">
        <v>23</v>
      </c>
      <c r="E61" s="19" t="s">
        <v>23</v>
      </c>
      <c r="F61" s="20" t="s">
        <v>23</v>
      </c>
      <c r="G61" s="1" t="s">
        <v>23</v>
      </c>
      <c r="H61" s="1" t="s">
        <v>23</v>
      </c>
      <c r="I61" s="1" t="s">
        <v>23</v>
      </c>
      <c r="J61" s="1" t="s">
        <v>23</v>
      </c>
      <c r="K61" s="1" t="s">
        <v>23</v>
      </c>
      <c r="L61" s="1" t="s">
        <v>23</v>
      </c>
      <c r="M61" s="128" t="s">
        <v>23</v>
      </c>
      <c r="N61" s="129"/>
      <c r="O61" s="1" t="s">
        <v>23</v>
      </c>
      <c r="P61" s="128" t="s">
        <v>23</v>
      </c>
      <c r="Q61" s="129"/>
      <c r="R61" s="1" t="s">
        <v>23</v>
      </c>
      <c r="S61" s="1" t="s">
        <v>23</v>
      </c>
      <c r="T61" s="1" t="s">
        <v>23</v>
      </c>
      <c r="U61" s="1" t="s">
        <v>23</v>
      </c>
    </row>
    <row r="62" spans="1:21" ht="15.75" customHeight="1">
      <c r="A62" s="18" t="s">
        <v>123</v>
      </c>
      <c r="C62" s="18" t="s">
        <v>124</v>
      </c>
      <c r="D62" s="19" t="s">
        <v>23</v>
      </c>
      <c r="E62" s="19" t="s">
        <v>23</v>
      </c>
      <c r="F62" s="20" t="s">
        <v>23</v>
      </c>
      <c r="G62" s="1" t="s">
        <v>23</v>
      </c>
      <c r="H62" s="1" t="s">
        <v>23</v>
      </c>
      <c r="I62" s="1" t="s">
        <v>23</v>
      </c>
      <c r="J62" s="1" t="s">
        <v>23</v>
      </c>
      <c r="K62" s="1" t="s">
        <v>23</v>
      </c>
      <c r="L62" s="1" t="s">
        <v>23</v>
      </c>
      <c r="M62" s="128" t="s">
        <v>23</v>
      </c>
      <c r="N62" s="129"/>
      <c r="O62" s="1" t="s">
        <v>23</v>
      </c>
      <c r="P62" s="128" t="s">
        <v>23</v>
      </c>
      <c r="Q62" s="129"/>
      <c r="R62" s="1" t="s">
        <v>23</v>
      </c>
      <c r="S62" s="1" t="s">
        <v>23</v>
      </c>
      <c r="T62" s="1" t="s">
        <v>23</v>
      </c>
      <c r="U62" s="1" t="s">
        <v>23</v>
      </c>
    </row>
    <row r="63" spans="1:21" ht="15.75" customHeight="1">
      <c r="A63" s="18" t="s">
        <v>117</v>
      </c>
      <c r="C63" s="18" t="s">
        <v>125</v>
      </c>
      <c r="D63" s="19" t="s">
        <v>23</v>
      </c>
      <c r="E63" s="19" t="s">
        <v>23</v>
      </c>
      <c r="F63" s="20" t="s">
        <v>23</v>
      </c>
      <c r="G63" s="1" t="s">
        <v>23</v>
      </c>
      <c r="H63" s="1" t="s">
        <v>23</v>
      </c>
      <c r="I63" s="1" t="s">
        <v>23</v>
      </c>
      <c r="J63" s="1" t="s">
        <v>23</v>
      </c>
      <c r="K63" s="1" t="s">
        <v>23</v>
      </c>
      <c r="L63" s="1" t="s">
        <v>23</v>
      </c>
      <c r="M63" s="128" t="s">
        <v>23</v>
      </c>
      <c r="N63" s="129"/>
      <c r="O63" s="1" t="s">
        <v>23</v>
      </c>
      <c r="P63" s="128" t="s">
        <v>23</v>
      </c>
      <c r="Q63" s="129"/>
      <c r="R63" s="1" t="s">
        <v>23</v>
      </c>
      <c r="S63" s="1" t="s">
        <v>23</v>
      </c>
      <c r="T63" s="1" t="s">
        <v>23</v>
      </c>
      <c r="U63" s="1" t="s">
        <v>23</v>
      </c>
    </row>
    <row r="64" spans="1:21" ht="15.75" customHeight="1">
      <c r="A64" s="18" t="s">
        <v>117</v>
      </c>
      <c r="C64" s="18" t="s">
        <v>126</v>
      </c>
      <c r="D64" s="19" t="s">
        <v>23</v>
      </c>
      <c r="E64" s="19" t="s">
        <v>23</v>
      </c>
      <c r="F64" s="20" t="s">
        <v>23</v>
      </c>
      <c r="G64" s="1" t="s">
        <v>23</v>
      </c>
      <c r="H64" s="1" t="s">
        <v>23</v>
      </c>
      <c r="I64" s="1" t="s">
        <v>23</v>
      </c>
      <c r="J64" s="1" t="s">
        <v>23</v>
      </c>
      <c r="K64" s="1" t="s">
        <v>23</v>
      </c>
      <c r="L64" s="1" t="s">
        <v>23</v>
      </c>
      <c r="M64" s="128" t="s">
        <v>23</v>
      </c>
      <c r="N64" s="129"/>
      <c r="O64" s="1" t="s">
        <v>23</v>
      </c>
      <c r="P64" s="128" t="s">
        <v>23</v>
      </c>
      <c r="Q64" s="129"/>
      <c r="R64" s="1" t="s">
        <v>23</v>
      </c>
      <c r="S64" s="1" t="s">
        <v>23</v>
      </c>
      <c r="T64" s="1" t="s">
        <v>23</v>
      </c>
      <c r="U64" s="1" t="s">
        <v>23</v>
      </c>
    </row>
    <row r="65" spans="1:21" ht="15.75" customHeight="1">
      <c r="A65" s="18" t="s">
        <v>127</v>
      </c>
      <c r="C65" s="18" t="s">
        <v>128</v>
      </c>
      <c r="D65" s="19" t="s">
        <v>23</v>
      </c>
      <c r="E65" s="19" t="s">
        <v>23</v>
      </c>
      <c r="F65" s="20" t="s">
        <v>23</v>
      </c>
      <c r="G65" s="1" t="s">
        <v>23</v>
      </c>
      <c r="H65" s="1" t="s">
        <v>23</v>
      </c>
      <c r="I65" s="1" t="s">
        <v>23</v>
      </c>
      <c r="J65" s="1" t="s">
        <v>23</v>
      </c>
      <c r="K65" s="1" t="s">
        <v>23</v>
      </c>
      <c r="L65" s="1" t="s">
        <v>23</v>
      </c>
      <c r="M65" s="128" t="s">
        <v>23</v>
      </c>
      <c r="N65" s="129"/>
      <c r="O65" s="1" t="s">
        <v>23</v>
      </c>
      <c r="P65" s="128" t="s">
        <v>23</v>
      </c>
      <c r="Q65" s="129"/>
      <c r="R65" s="1" t="s">
        <v>23</v>
      </c>
      <c r="S65" s="1" t="s">
        <v>23</v>
      </c>
      <c r="T65" s="1" t="s">
        <v>23</v>
      </c>
      <c r="U65" s="1" t="s">
        <v>23</v>
      </c>
    </row>
    <row r="66" spans="1:21" ht="15.75" customHeight="1">
      <c r="A66" s="18" t="s">
        <v>127</v>
      </c>
      <c r="C66" s="18" t="s">
        <v>129</v>
      </c>
      <c r="D66" s="19" t="s">
        <v>23</v>
      </c>
      <c r="E66" s="19" t="s">
        <v>23</v>
      </c>
      <c r="F66" s="20" t="s">
        <v>23</v>
      </c>
      <c r="G66" s="1" t="s">
        <v>23</v>
      </c>
      <c r="H66" s="1" t="s">
        <v>23</v>
      </c>
      <c r="I66" s="1" t="s">
        <v>23</v>
      </c>
      <c r="J66" s="1" t="s">
        <v>23</v>
      </c>
      <c r="K66" s="1" t="s">
        <v>23</v>
      </c>
      <c r="L66" s="1" t="s">
        <v>23</v>
      </c>
      <c r="M66" s="128" t="s">
        <v>23</v>
      </c>
      <c r="N66" s="129"/>
      <c r="O66" s="1" t="s">
        <v>23</v>
      </c>
      <c r="P66" s="128" t="s">
        <v>23</v>
      </c>
      <c r="Q66" s="129"/>
      <c r="R66" s="1" t="s">
        <v>23</v>
      </c>
      <c r="S66" s="1" t="s">
        <v>23</v>
      </c>
      <c r="T66" s="1" t="s">
        <v>23</v>
      </c>
      <c r="U66" s="1" t="s">
        <v>23</v>
      </c>
    </row>
    <row r="67" spans="1:21" ht="15.75" customHeight="1">
      <c r="A67" s="18" t="s">
        <v>127</v>
      </c>
      <c r="C67" s="18" t="s">
        <v>130</v>
      </c>
      <c r="D67" s="19" t="s">
        <v>23</v>
      </c>
      <c r="E67" s="19" t="s">
        <v>23</v>
      </c>
      <c r="F67" s="20" t="s">
        <v>23</v>
      </c>
      <c r="G67" s="1" t="s">
        <v>23</v>
      </c>
      <c r="H67" s="1" t="s">
        <v>23</v>
      </c>
      <c r="I67" s="1" t="s">
        <v>23</v>
      </c>
      <c r="J67" s="1" t="s">
        <v>23</v>
      </c>
      <c r="K67" s="1" t="s">
        <v>23</v>
      </c>
      <c r="L67" s="1" t="s">
        <v>23</v>
      </c>
      <c r="M67" s="128" t="s">
        <v>23</v>
      </c>
      <c r="N67" s="129"/>
      <c r="O67" s="1" t="s">
        <v>23</v>
      </c>
      <c r="P67" s="128" t="s">
        <v>23</v>
      </c>
      <c r="Q67" s="129"/>
      <c r="R67" s="1" t="s">
        <v>23</v>
      </c>
      <c r="S67" s="1" t="s">
        <v>23</v>
      </c>
      <c r="T67" s="1" t="s">
        <v>23</v>
      </c>
      <c r="U67" s="1" t="s">
        <v>23</v>
      </c>
    </row>
    <row r="68" spans="1:21" ht="15.75" customHeight="1">
      <c r="A68" s="18" t="s">
        <v>131</v>
      </c>
      <c r="C68" s="18" t="s">
        <v>132</v>
      </c>
      <c r="D68" s="19" t="s">
        <v>23</v>
      </c>
      <c r="E68" s="19" t="s">
        <v>23</v>
      </c>
      <c r="F68" s="20" t="s">
        <v>23</v>
      </c>
      <c r="G68" s="1" t="s">
        <v>23</v>
      </c>
      <c r="H68" s="1" t="s">
        <v>23</v>
      </c>
      <c r="I68" s="1" t="s">
        <v>23</v>
      </c>
      <c r="J68" s="1" t="s">
        <v>23</v>
      </c>
      <c r="K68" s="1" t="s">
        <v>23</v>
      </c>
      <c r="L68" s="1" t="s">
        <v>23</v>
      </c>
      <c r="M68" s="128" t="s">
        <v>23</v>
      </c>
      <c r="N68" s="129"/>
      <c r="O68" s="1" t="s">
        <v>23</v>
      </c>
      <c r="P68" s="128" t="s">
        <v>23</v>
      </c>
      <c r="Q68" s="129"/>
      <c r="R68" s="1" t="s">
        <v>23</v>
      </c>
      <c r="S68" s="1" t="s">
        <v>23</v>
      </c>
      <c r="T68" s="1" t="s">
        <v>23</v>
      </c>
      <c r="U68" s="1" t="s">
        <v>23</v>
      </c>
    </row>
    <row r="69" spans="1:21" ht="15.75" customHeight="1">
      <c r="A69" s="18" t="s">
        <v>133</v>
      </c>
      <c r="C69" s="18" t="s">
        <v>134</v>
      </c>
      <c r="D69" s="19" t="s">
        <v>23</v>
      </c>
      <c r="E69" s="19" t="s">
        <v>23</v>
      </c>
      <c r="F69" s="20" t="s">
        <v>23</v>
      </c>
      <c r="G69" s="1" t="s">
        <v>23</v>
      </c>
      <c r="H69" s="1" t="s">
        <v>23</v>
      </c>
      <c r="I69" s="1" t="s">
        <v>23</v>
      </c>
      <c r="J69" s="1" t="s">
        <v>23</v>
      </c>
      <c r="K69" s="1" t="s">
        <v>23</v>
      </c>
      <c r="L69" s="1" t="s">
        <v>23</v>
      </c>
      <c r="M69" s="128" t="s">
        <v>23</v>
      </c>
      <c r="N69" s="129"/>
      <c r="O69" s="1" t="s">
        <v>23</v>
      </c>
      <c r="P69" s="128" t="s">
        <v>23</v>
      </c>
      <c r="Q69" s="129"/>
      <c r="R69" s="1" t="s">
        <v>23</v>
      </c>
      <c r="S69" s="1" t="s">
        <v>23</v>
      </c>
      <c r="T69" s="1" t="s">
        <v>23</v>
      </c>
      <c r="U69" s="1" t="s">
        <v>23</v>
      </c>
    </row>
    <row r="70" spans="1:21" ht="15.75" customHeight="1">
      <c r="A70" s="18" t="s">
        <v>135</v>
      </c>
      <c r="C70" s="18" t="s">
        <v>136</v>
      </c>
      <c r="D70" s="19" t="s">
        <v>23</v>
      </c>
      <c r="E70" s="19" t="s">
        <v>23</v>
      </c>
      <c r="F70" s="20" t="s">
        <v>23</v>
      </c>
      <c r="G70" s="1" t="s">
        <v>23</v>
      </c>
      <c r="H70" s="1" t="s">
        <v>23</v>
      </c>
      <c r="I70" s="1" t="s">
        <v>23</v>
      </c>
      <c r="J70" s="1" t="s">
        <v>23</v>
      </c>
      <c r="K70" s="1" t="s">
        <v>23</v>
      </c>
      <c r="L70" s="1" t="s">
        <v>23</v>
      </c>
      <c r="M70" s="128" t="s">
        <v>23</v>
      </c>
      <c r="N70" s="129"/>
      <c r="O70" s="1" t="s">
        <v>23</v>
      </c>
      <c r="P70" s="128" t="s">
        <v>23</v>
      </c>
      <c r="Q70" s="129"/>
      <c r="R70" s="1" t="s">
        <v>23</v>
      </c>
      <c r="S70" s="1" t="s">
        <v>23</v>
      </c>
      <c r="T70" s="1" t="s">
        <v>23</v>
      </c>
      <c r="U70" s="1" t="s">
        <v>23</v>
      </c>
    </row>
    <row r="71" spans="1:21" ht="15.75" customHeight="1">
      <c r="A71" s="18" t="s">
        <v>135</v>
      </c>
      <c r="C71" s="18" t="s">
        <v>137</v>
      </c>
      <c r="D71" s="19" t="s">
        <v>23</v>
      </c>
      <c r="E71" s="19" t="s">
        <v>23</v>
      </c>
      <c r="F71" s="20" t="s">
        <v>23</v>
      </c>
      <c r="G71" s="1" t="s">
        <v>23</v>
      </c>
      <c r="H71" s="1" t="s">
        <v>23</v>
      </c>
      <c r="I71" s="1" t="s">
        <v>23</v>
      </c>
      <c r="J71" s="1" t="s">
        <v>23</v>
      </c>
      <c r="K71" s="1" t="s">
        <v>23</v>
      </c>
      <c r="L71" s="1" t="s">
        <v>23</v>
      </c>
      <c r="M71" s="128" t="s">
        <v>23</v>
      </c>
      <c r="N71" s="129"/>
      <c r="O71" s="1" t="s">
        <v>23</v>
      </c>
      <c r="P71" s="128" t="s">
        <v>23</v>
      </c>
      <c r="Q71" s="129"/>
      <c r="R71" s="1" t="s">
        <v>23</v>
      </c>
      <c r="S71" s="1" t="s">
        <v>23</v>
      </c>
      <c r="T71" s="1" t="s">
        <v>23</v>
      </c>
      <c r="U71" s="1" t="s">
        <v>23</v>
      </c>
    </row>
    <row r="72" spans="1:21" ht="15.75" customHeight="1">
      <c r="A72" s="18" t="s">
        <v>135</v>
      </c>
      <c r="C72" s="18" t="s">
        <v>138</v>
      </c>
      <c r="D72" s="19" t="s">
        <v>23</v>
      </c>
      <c r="E72" s="19" t="s">
        <v>23</v>
      </c>
      <c r="F72" s="20" t="s">
        <v>23</v>
      </c>
      <c r="G72" s="1" t="s">
        <v>23</v>
      </c>
      <c r="H72" s="1" t="s">
        <v>23</v>
      </c>
      <c r="I72" s="1" t="s">
        <v>23</v>
      </c>
      <c r="J72" s="1" t="s">
        <v>23</v>
      </c>
      <c r="K72" s="1" t="s">
        <v>23</v>
      </c>
      <c r="L72" s="1" t="s">
        <v>23</v>
      </c>
      <c r="M72" s="128" t="s">
        <v>23</v>
      </c>
      <c r="N72" s="129"/>
      <c r="O72" s="1" t="s">
        <v>23</v>
      </c>
      <c r="P72" s="128" t="s">
        <v>23</v>
      </c>
      <c r="Q72" s="129"/>
      <c r="R72" s="1" t="s">
        <v>23</v>
      </c>
      <c r="S72" s="1" t="s">
        <v>23</v>
      </c>
      <c r="T72" s="1" t="s">
        <v>23</v>
      </c>
      <c r="U72" s="1" t="s">
        <v>23</v>
      </c>
    </row>
    <row r="73" spans="1:21" ht="15.75" customHeight="1">
      <c r="A73" s="18" t="s">
        <v>135</v>
      </c>
      <c r="C73" s="18" t="s">
        <v>139</v>
      </c>
      <c r="D73" s="19" t="s">
        <v>23</v>
      </c>
      <c r="E73" s="19" t="s">
        <v>23</v>
      </c>
      <c r="F73" s="20" t="s">
        <v>23</v>
      </c>
      <c r="G73" s="1" t="s">
        <v>23</v>
      </c>
      <c r="H73" s="1" t="s">
        <v>23</v>
      </c>
      <c r="I73" s="1" t="s">
        <v>23</v>
      </c>
      <c r="J73" s="1" t="s">
        <v>23</v>
      </c>
      <c r="K73" s="1" t="s">
        <v>23</v>
      </c>
      <c r="L73" s="1" t="s">
        <v>23</v>
      </c>
      <c r="M73" s="128" t="s">
        <v>23</v>
      </c>
      <c r="N73" s="129"/>
      <c r="O73" s="1" t="s">
        <v>23</v>
      </c>
      <c r="P73" s="128" t="s">
        <v>23</v>
      </c>
      <c r="Q73" s="129"/>
      <c r="R73" s="1" t="s">
        <v>23</v>
      </c>
      <c r="S73" s="1" t="s">
        <v>23</v>
      </c>
      <c r="T73" s="1" t="s">
        <v>23</v>
      </c>
      <c r="U73" s="1" t="s">
        <v>23</v>
      </c>
    </row>
    <row r="74" spans="1:21" ht="15.75" customHeight="1">
      <c r="A74" s="18" t="s">
        <v>135</v>
      </c>
      <c r="C74" s="18" t="s">
        <v>140</v>
      </c>
      <c r="D74" s="19" t="s">
        <v>23</v>
      </c>
      <c r="E74" s="19" t="s">
        <v>23</v>
      </c>
      <c r="F74" s="20" t="s">
        <v>23</v>
      </c>
      <c r="G74" s="1" t="s">
        <v>23</v>
      </c>
      <c r="H74" s="1" t="s">
        <v>23</v>
      </c>
      <c r="I74" s="1" t="s">
        <v>23</v>
      </c>
      <c r="J74" s="1" t="s">
        <v>23</v>
      </c>
      <c r="K74" s="1" t="s">
        <v>23</v>
      </c>
      <c r="L74" s="1" t="s">
        <v>23</v>
      </c>
      <c r="M74" s="128" t="s">
        <v>23</v>
      </c>
      <c r="N74" s="129"/>
      <c r="O74" s="1" t="s">
        <v>23</v>
      </c>
      <c r="P74" s="128" t="s">
        <v>23</v>
      </c>
      <c r="Q74" s="129"/>
      <c r="R74" s="1" t="s">
        <v>23</v>
      </c>
      <c r="S74" s="1" t="s">
        <v>23</v>
      </c>
      <c r="T74" s="1" t="s">
        <v>23</v>
      </c>
      <c r="U74" s="1" t="s">
        <v>23</v>
      </c>
    </row>
    <row r="75" spans="1:21" ht="15.75" customHeight="1">
      <c r="A75" s="18" t="s">
        <v>135</v>
      </c>
      <c r="C75" s="18" t="s">
        <v>141</v>
      </c>
      <c r="D75" s="19" t="s">
        <v>23</v>
      </c>
      <c r="E75" s="19" t="s">
        <v>23</v>
      </c>
      <c r="F75" s="20" t="s">
        <v>23</v>
      </c>
      <c r="G75" s="1" t="s">
        <v>23</v>
      </c>
      <c r="H75" s="1" t="s">
        <v>23</v>
      </c>
      <c r="I75" s="1" t="s">
        <v>23</v>
      </c>
      <c r="J75" s="1" t="s">
        <v>23</v>
      </c>
      <c r="K75" s="1" t="s">
        <v>23</v>
      </c>
      <c r="L75" s="1" t="s">
        <v>23</v>
      </c>
      <c r="M75" s="128" t="s">
        <v>23</v>
      </c>
      <c r="N75" s="129"/>
      <c r="O75" s="1" t="s">
        <v>23</v>
      </c>
      <c r="P75" s="128" t="s">
        <v>23</v>
      </c>
      <c r="Q75" s="129"/>
      <c r="R75" s="1" t="s">
        <v>23</v>
      </c>
      <c r="S75" s="1" t="s">
        <v>23</v>
      </c>
      <c r="T75" s="1" t="s">
        <v>23</v>
      </c>
      <c r="U75" s="1" t="s">
        <v>23</v>
      </c>
    </row>
    <row r="76" spans="1:21" ht="15.75" customHeight="1">
      <c r="A76" s="18" t="s">
        <v>142</v>
      </c>
      <c r="C76" s="18" t="s">
        <v>143</v>
      </c>
      <c r="D76" s="19" t="s">
        <v>23</v>
      </c>
      <c r="E76" s="19" t="s">
        <v>23</v>
      </c>
      <c r="F76" s="20" t="s">
        <v>23</v>
      </c>
      <c r="G76" s="1" t="s">
        <v>23</v>
      </c>
      <c r="H76" s="1" t="s">
        <v>23</v>
      </c>
      <c r="I76" s="1" t="s">
        <v>23</v>
      </c>
      <c r="J76" s="1" t="s">
        <v>23</v>
      </c>
      <c r="K76" s="1" t="s">
        <v>23</v>
      </c>
      <c r="L76" s="1" t="s">
        <v>23</v>
      </c>
      <c r="M76" s="128" t="s">
        <v>23</v>
      </c>
      <c r="N76" s="129"/>
      <c r="O76" s="1" t="s">
        <v>23</v>
      </c>
      <c r="P76" s="128" t="s">
        <v>23</v>
      </c>
      <c r="Q76" s="129"/>
      <c r="R76" s="1" t="s">
        <v>23</v>
      </c>
      <c r="S76" s="1" t="s">
        <v>23</v>
      </c>
      <c r="T76" s="1" t="s">
        <v>23</v>
      </c>
      <c r="U76" s="1" t="s">
        <v>23</v>
      </c>
    </row>
    <row r="77" spans="1:21" ht="15.75" customHeight="1">
      <c r="A77" s="18" t="s">
        <v>142</v>
      </c>
      <c r="C77" s="18" t="s">
        <v>144</v>
      </c>
      <c r="D77" s="19" t="s">
        <v>23</v>
      </c>
      <c r="E77" s="19" t="s">
        <v>23</v>
      </c>
      <c r="F77" s="20" t="s">
        <v>23</v>
      </c>
      <c r="G77" s="1" t="s">
        <v>23</v>
      </c>
      <c r="H77" s="1" t="s">
        <v>23</v>
      </c>
      <c r="I77" s="1" t="s">
        <v>23</v>
      </c>
      <c r="J77" s="1" t="s">
        <v>23</v>
      </c>
      <c r="K77" s="1" t="s">
        <v>23</v>
      </c>
      <c r="L77" s="1" t="s">
        <v>23</v>
      </c>
      <c r="M77" s="128" t="s">
        <v>23</v>
      </c>
      <c r="N77" s="129"/>
      <c r="O77" s="1" t="s">
        <v>23</v>
      </c>
      <c r="P77" s="128" t="s">
        <v>23</v>
      </c>
      <c r="Q77" s="129"/>
      <c r="R77" s="1" t="s">
        <v>23</v>
      </c>
      <c r="S77" s="1" t="s">
        <v>23</v>
      </c>
      <c r="T77" s="1" t="s">
        <v>23</v>
      </c>
      <c r="U77" s="1" t="s">
        <v>23</v>
      </c>
    </row>
    <row r="78" spans="1:21" ht="15.75" customHeight="1">
      <c r="A78" s="18" t="s">
        <v>145</v>
      </c>
      <c r="C78" s="18" t="s">
        <v>146</v>
      </c>
      <c r="D78" s="19" t="s">
        <v>23</v>
      </c>
      <c r="E78" s="19" t="s">
        <v>23</v>
      </c>
      <c r="F78" s="20" t="s">
        <v>23</v>
      </c>
      <c r="G78" s="1" t="s">
        <v>23</v>
      </c>
      <c r="H78" s="1" t="s">
        <v>23</v>
      </c>
      <c r="I78" s="1" t="s">
        <v>23</v>
      </c>
      <c r="J78" s="1" t="s">
        <v>23</v>
      </c>
      <c r="K78" s="1" t="s">
        <v>23</v>
      </c>
      <c r="L78" s="1" t="s">
        <v>23</v>
      </c>
      <c r="M78" s="128" t="s">
        <v>23</v>
      </c>
      <c r="N78" s="129"/>
      <c r="O78" s="1" t="s">
        <v>23</v>
      </c>
      <c r="P78" s="128" t="s">
        <v>23</v>
      </c>
      <c r="Q78" s="129"/>
      <c r="R78" s="1" t="s">
        <v>23</v>
      </c>
      <c r="S78" s="1" t="s">
        <v>23</v>
      </c>
      <c r="T78" s="1" t="s">
        <v>23</v>
      </c>
      <c r="U78" s="1" t="s">
        <v>23</v>
      </c>
    </row>
    <row r="79" spans="1:21" ht="15.75" customHeight="1">
      <c r="A79" s="18" t="s">
        <v>147</v>
      </c>
      <c r="C79" s="18" t="s">
        <v>148</v>
      </c>
      <c r="D79" s="19" t="s">
        <v>23</v>
      </c>
      <c r="E79" s="19" t="s">
        <v>23</v>
      </c>
      <c r="F79" s="20" t="s">
        <v>23</v>
      </c>
      <c r="G79" s="1" t="s">
        <v>23</v>
      </c>
      <c r="H79" s="1" t="s">
        <v>23</v>
      </c>
      <c r="I79" s="1" t="s">
        <v>23</v>
      </c>
      <c r="J79" s="1" t="s">
        <v>23</v>
      </c>
      <c r="K79" s="1" t="s">
        <v>23</v>
      </c>
      <c r="L79" s="1" t="s">
        <v>23</v>
      </c>
      <c r="M79" s="128" t="s">
        <v>23</v>
      </c>
      <c r="N79" s="129"/>
      <c r="O79" s="1" t="s">
        <v>23</v>
      </c>
      <c r="P79" s="128" t="s">
        <v>23</v>
      </c>
      <c r="Q79" s="129"/>
      <c r="R79" s="1" t="s">
        <v>23</v>
      </c>
      <c r="S79" s="1" t="s">
        <v>23</v>
      </c>
      <c r="T79" s="1" t="s">
        <v>23</v>
      </c>
      <c r="U79" s="1" t="s">
        <v>23</v>
      </c>
    </row>
    <row r="80" spans="1:21" ht="15.75" customHeight="1">
      <c r="A80" s="18" t="s">
        <v>149</v>
      </c>
      <c r="C80" s="18" t="s">
        <v>150</v>
      </c>
      <c r="D80" s="19" t="s">
        <v>23</v>
      </c>
      <c r="E80" s="19" t="s">
        <v>23</v>
      </c>
      <c r="F80" s="20" t="s">
        <v>23</v>
      </c>
      <c r="G80" s="1" t="s">
        <v>23</v>
      </c>
      <c r="H80" s="1" t="s">
        <v>23</v>
      </c>
      <c r="I80" s="1" t="s">
        <v>23</v>
      </c>
      <c r="J80" s="1" t="s">
        <v>23</v>
      </c>
      <c r="K80" s="1" t="s">
        <v>23</v>
      </c>
      <c r="L80" s="1" t="s">
        <v>23</v>
      </c>
      <c r="M80" s="128" t="s">
        <v>23</v>
      </c>
      <c r="N80" s="129"/>
      <c r="O80" s="1" t="s">
        <v>23</v>
      </c>
      <c r="P80" s="128" t="s">
        <v>23</v>
      </c>
      <c r="Q80" s="129"/>
      <c r="R80" s="1" t="s">
        <v>23</v>
      </c>
      <c r="S80" s="1" t="s">
        <v>23</v>
      </c>
      <c r="T80" s="1" t="s">
        <v>23</v>
      </c>
      <c r="U80" s="1" t="s">
        <v>23</v>
      </c>
    </row>
    <row r="81" spans="1:21" ht="15.75" customHeight="1">
      <c r="A81" s="18" t="s">
        <v>149</v>
      </c>
      <c r="C81" s="18" t="s">
        <v>151</v>
      </c>
      <c r="D81" s="19" t="s">
        <v>23</v>
      </c>
      <c r="E81" s="19" t="s">
        <v>23</v>
      </c>
      <c r="F81" s="20" t="s">
        <v>23</v>
      </c>
      <c r="G81" s="1" t="s">
        <v>23</v>
      </c>
      <c r="H81" s="1" t="s">
        <v>23</v>
      </c>
      <c r="I81" s="1" t="s">
        <v>23</v>
      </c>
      <c r="J81" s="1" t="s">
        <v>23</v>
      </c>
      <c r="K81" s="1" t="s">
        <v>23</v>
      </c>
      <c r="L81" s="1" t="s">
        <v>23</v>
      </c>
      <c r="M81" s="128" t="s">
        <v>23</v>
      </c>
      <c r="N81" s="129"/>
      <c r="O81" s="1" t="s">
        <v>23</v>
      </c>
      <c r="P81" s="128" t="s">
        <v>23</v>
      </c>
      <c r="Q81" s="129"/>
      <c r="R81" s="1" t="s">
        <v>23</v>
      </c>
      <c r="S81" s="1" t="s">
        <v>23</v>
      </c>
      <c r="T81" s="1" t="s">
        <v>23</v>
      </c>
      <c r="U81" s="1" t="s">
        <v>23</v>
      </c>
    </row>
    <row r="82" spans="1:21" ht="15.75" customHeight="1">
      <c r="A82" s="18" t="s">
        <v>149</v>
      </c>
      <c r="C82" s="18" t="s">
        <v>152</v>
      </c>
      <c r="D82" s="19" t="s">
        <v>23</v>
      </c>
      <c r="E82" s="19" t="s">
        <v>23</v>
      </c>
      <c r="F82" s="20" t="s">
        <v>23</v>
      </c>
      <c r="G82" s="1" t="s">
        <v>23</v>
      </c>
      <c r="H82" s="1" t="s">
        <v>23</v>
      </c>
      <c r="I82" s="1" t="s">
        <v>23</v>
      </c>
      <c r="J82" s="1" t="s">
        <v>23</v>
      </c>
      <c r="K82" s="1" t="s">
        <v>23</v>
      </c>
      <c r="L82" s="1" t="s">
        <v>23</v>
      </c>
      <c r="M82" s="128" t="s">
        <v>23</v>
      </c>
      <c r="N82" s="129"/>
      <c r="O82" s="1" t="s">
        <v>23</v>
      </c>
      <c r="P82" s="128" t="s">
        <v>23</v>
      </c>
      <c r="Q82" s="129"/>
      <c r="R82" s="1" t="s">
        <v>23</v>
      </c>
      <c r="S82" s="1" t="s">
        <v>23</v>
      </c>
      <c r="T82" s="1" t="s">
        <v>23</v>
      </c>
      <c r="U82" s="1" t="s">
        <v>23</v>
      </c>
    </row>
    <row r="83" spans="1:21" ht="15.75" customHeight="1">
      <c r="A83" s="18" t="s">
        <v>153</v>
      </c>
      <c r="C83" s="18" t="s">
        <v>154</v>
      </c>
      <c r="D83" s="19" t="s">
        <v>23</v>
      </c>
      <c r="E83" s="19" t="s">
        <v>23</v>
      </c>
      <c r="F83" s="20" t="s">
        <v>23</v>
      </c>
      <c r="G83" s="1" t="s">
        <v>23</v>
      </c>
      <c r="H83" s="1" t="s">
        <v>23</v>
      </c>
      <c r="I83" s="1" t="s">
        <v>23</v>
      </c>
      <c r="J83" s="1" t="s">
        <v>23</v>
      </c>
      <c r="K83" s="1" t="s">
        <v>23</v>
      </c>
      <c r="L83" s="1" t="s">
        <v>23</v>
      </c>
      <c r="M83" s="128" t="s">
        <v>23</v>
      </c>
      <c r="N83" s="129"/>
      <c r="O83" s="1" t="s">
        <v>23</v>
      </c>
      <c r="P83" s="128" t="s">
        <v>23</v>
      </c>
      <c r="Q83" s="129"/>
      <c r="R83" s="1" t="s">
        <v>23</v>
      </c>
      <c r="S83" s="1" t="s">
        <v>23</v>
      </c>
      <c r="T83" s="1" t="s">
        <v>23</v>
      </c>
      <c r="U83" s="1" t="s">
        <v>23</v>
      </c>
    </row>
    <row r="84" spans="1:21" ht="15.75" customHeight="1">
      <c r="A84" s="18" t="s">
        <v>155</v>
      </c>
      <c r="C84" s="18" t="s">
        <v>156</v>
      </c>
      <c r="D84" s="19" t="s">
        <v>23</v>
      </c>
      <c r="E84" s="19" t="s">
        <v>23</v>
      </c>
      <c r="F84" s="20" t="s">
        <v>23</v>
      </c>
      <c r="G84" s="1" t="s">
        <v>23</v>
      </c>
      <c r="H84" s="1" t="s">
        <v>23</v>
      </c>
      <c r="I84" s="1" t="s">
        <v>23</v>
      </c>
      <c r="J84" s="1" t="s">
        <v>23</v>
      </c>
      <c r="K84" s="1" t="s">
        <v>23</v>
      </c>
      <c r="L84" s="1" t="s">
        <v>23</v>
      </c>
      <c r="M84" s="128" t="s">
        <v>23</v>
      </c>
      <c r="N84" s="129"/>
      <c r="O84" s="1" t="s">
        <v>23</v>
      </c>
      <c r="P84" s="128" t="s">
        <v>23</v>
      </c>
      <c r="Q84" s="129"/>
      <c r="R84" s="1" t="s">
        <v>23</v>
      </c>
      <c r="S84" s="1" t="s">
        <v>23</v>
      </c>
      <c r="T84" s="1" t="s">
        <v>23</v>
      </c>
      <c r="U84" s="1" t="s">
        <v>23</v>
      </c>
    </row>
    <row r="85" spans="1:21" ht="15.75" customHeight="1">
      <c r="A85" s="18" t="s">
        <v>157</v>
      </c>
      <c r="C85" s="18" t="s">
        <v>158</v>
      </c>
      <c r="D85" s="19" t="s">
        <v>23</v>
      </c>
      <c r="E85" s="19" t="s">
        <v>23</v>
      </c>
      <c r="F85" s="20" t="s">
        <v>23</v>
      </c>
      <c r="G85" s="1" t="s">
        <v>23</v>
      </c>
      <c r="H85" s="1" t="s">
        <v>23</v>
      </c>
      <c r="I85" s="1" t="s">
        <v>23</v>
      </c>
      <c r="J85" s="1" t="s">
        <v>23</v>
      </c>
      <c r="K85" s="1" t="s">
        <v>23</v>
      </c>
      <c r="L85" s="1" t="s">
        <v>23</v>
      </c>
      <c r="M85" s="128" t="s">
        <v>23</v>
      </c>
      <c r="N85" s="129"/>
      <c r="O85" s="1" t="s">
        <v>23</v>
      </c>
      <c r="P85" s="128" t="s">
        <v>23</v>
      </c>
      <c r="Q85" s="129"/>
      <c r="R85" s="1" t="s">
        <v>23</v>
      </c>
      <c r="S85" s="1" t="s">
        <v>23</v>
      </c>
      <c r="T85" s="1" t="s">
        <v>23</v>
      </c>
      <c r="U85" s="1" t="s">
        <v>23</v>
      </c>
    </row>
    <row r="86" spans="1:21" ht="15.75" customHeight="1">
      <c r="A86" s="18" t="s">
        <v>159</v>
      </c>
      <c r="C86" s="18" t="s">
        <v>160</v>
      </c>
      <c r="D86" s="19" t="s">
        <v>23</v>
      </c>
      <c r="E86" s="19" t="s">
        <v>23</v>
      </c>
      <c r="F86" s="20" t="s">
        <v>23</v>
      </c>
      <c r="G86" s="1" t="s">
        <v>23</v>
      </c>
      <c r="H86" s="1" t="s">
        <v>23</v>
      </c>
      <c r="I86" s="1" t="s">
        <v>23</v>
      </c>
      <c r="J86" s="1" t="s">
        <v>23</v>
      </c>
      <c r="K86" s="1" t="s">
        <v>23</v>
      </c>
      <c r="L86" s="1" t="s">
        <v>23</v>
      </c>
      <c r="M86" s="128" t="s">
        <v>23</v>
      </c>
      <c r="N86" s="129"/>
      <c r="O86" s="1" t="s">
        <v>23</v>
      </c>
      <c r="P86" s="128" t="s">
        <v>23</v>
      </c>
      <c r="Q86" s="129"/>
      <c r="R86" s="1" t="s">
        <v>23</v>
      </c>
      <c r="S86" s="1" t="s">
        <v>23</v>
      </c>
      <c r="T86" s="1" t="s">
        <v>23</v>
      </c>
      <c r="U86" s="1" t="s">
        <v>23</v>
      </c>
    </row>
    <row r="87" spans="1:21" ht="15.75" customHeight="1">
      <c r="A87" s="18" t="s">
        <v>159</v>
      </c>
      <c r="C87" s="18" t="s">
        <v>161</v>
      </c>
      <c r="D87" s="19" t="s">
        <v>23</v>
      </c>
      <c r="E87" s="19" t="s">
        <v>23</v>
      </c>
      <c r="F87" s="20" t="s">
        <v>23</v>
      </c>
      <c r="G87" s="1" t="s">
        <v>23</v>
      </c>
      <c r="H87" s="1" t="s">
        <v>23</v>
      </c>
      <c r="I87" s="1" t="s">
        <v>23</v>
      </c>
      <c r="J87" s="1" t="s">
        <v>23</v>
      </c>
      <c r="K87" s="1" t="s">
        <v>23</v>
      </c>
      <c r="L87" s="1" t="s">
        <v>23</v>
      </c>
      <c r="M87" s="128" t="s">
        <v>23</v>
      </c>
      <c r="N87" s="129"/>
      <c r="O87" s="1" t="s">
        <v>23</v>
      </c>
      <c r="P87" s="128" t="s">
        <v>23</v>
      </c>
      <c r="Q87" s="129"/>
      <c r="R87" s="1" t="s">
        <v>23</v>
      </c>
      <c r="S87" s="1" t="s">
        <v>23</v>
      </c>
      <c r="T87" s="1" t="s">
        <v>23</v>
      </c>
      <c r="U87" s="1" t="s">
        <v>23</v>
      </c>
    </row>
    <row r="88" spans="1:21" ht="15.75" customHeight="1">
      <c r="A88" s="18" t="s">
        <v>159</v>
      </c>
      <c r="C88" s="18" t="s">
        <v>162</v>
      </c>
      <c r="D88" s="19" t="s">
        <v>23</v>
      </c>
      <c r="E88" s="19" t="s">
        <v>23</v>
      </c>
      <c r="F88" s="20" t="s">
        <v>23</v>
      </c>
      <c r="G88" s="1" t="s">
        <v>23</v>
      </c>
      <c r="H88" s="1" t="s">
        <v>23</v>
      </c>
      <c r="I88" s="1" t="s">
        <v>23</v>
      </c>
      <c r="J88" s="1" t="s">
        <v>23</v>
      </c>
      <c r="K88" s="1" t="s">
        <v>23</v>
      </c>
      <c r="L88" s="1" t="s">
        <v>23</v>
      </c>
      <c r="M88" s="128" t="s">
        <v>23</v>
      </c>
      <c r="N88" s="129"/>
      <c r="O88" s="1" t="s">
        <v>23</v>
      </c>
      <c r="P88" s="128" t="s">
        <v>23</v>
      </c>
      <c r="Q88" s="129"/>
      <c r="R88" s="1" t="s">
        <v>23</v>
      </c>
      <c r="S88" s="1" t="s">
        <v>23</v>
      </c>
      <c r="T88" s="1" t="s">
        <v>23</v>
      </c>
      <c r="U88" s="1" t="s">
        <v>23</v>
      </c>
    </row>
    <row r="89" spans="1:21" ht="15.75" customHeight="1">
      <c r="A89" s="18" t="s">
        <v>159</v>
      </c>
      <c r="C89" s="18" t="s">
        <v>163</v>
      </c>
      <c r="D89" s="19" t="s">
        <v>23</v>
      </c>
      <c r="E89" s="19" t="s">
        <v>23</v>
      </c>
      <c r="F89" s="20" t="s">
        <v>23</v>
      </c>
      <c r="G89" s="1" t="s">
        <v>23</v>
      </c>
      <c r="H89" s="1" t="s">
        <v>23</v>
      </c>
      <c r="I89" s="1" t="s">
        <v>23</v>
      </c>
      <c r="J89" s="1" t="s">
        <v>23</v>
      </c>
      <c r="K89" s="1" t="s">
        <v>23</v>
      </c>
      <c r="L89" s="1" t="s">
        <v>23</v>
      </c>
      <c r="M89" s="128" t="s">
        <v>23</v>
      </c>
      <c r="N89" s="129"/>
      <c r="O89" s="1" t="s">
        <v>23</v>
      </c>
      <c r="P89" s="128" t="s">
        <v>23</v>
      </c>
      <c r="Q89" s="129"/>
      <c r="R89" s="1" t="s">
        <v>23</v>
      </c>
      <c r="S89" s="1" t="s">
        <v>23</v>
      </c>
      <c r="T89" s="1" t="s">
        <v>23</v>
      </c>
      <c r="U89" s="1" t="s">
        <v>23</v>
      </c>
    </row>
    <row r="90" spans="1:21" ht="15.75" customHeight="1">
      <c r="A90" s="18" t="s">
        <v>164</v>
      </c>
      <c r="C90" s="18" t="s">
        <v>165</v>
      </c>
      <c r="D90" s="19" t="s">
        <v>23</v>
      </c>
      <c r="E90" s="19" t="s">
        <v>23</v>
      </c>
      <c r="F90" s="20" t="s">
        <v>23</v>
      </c>
      <c r="G90" s="1" t="s">
        <v>23</v>
      </c>
      <c r="H90" s="1" t="s">
        <v>23</v>
      </c>
      <c r="I90" s="1" t="s">
        <v>23</v>
      </c>
      <c r="J90" s="1" t="s">
        <v>23</v>
      </c>
      <c r="K90" s="1" t="s">
        <v>23</v>
      </c>
      <c r="L90" s="1" t="s">
        <v>23</v>
      </c>
      <c r="M90" s="128" t="s">
        <v>23</v>
      </c>
      <c r="N90" s="129"/>
      <c r="O90" s="1" t="s">
        <v>23</v>
      </c>
      <c r="P90" s="128" t="s">
        <v>23</v>
      </c>
      <c r="Q90" s="129"/>
      <c r="R90" s="1" t="s">
        <v>23</v>
      </c>
      <c r="S90" s="1" t="s">
        <v>23</v>
      </c>
      <c r="T90" s="1" t="s">
        <v>23</v>
      </c>
      <c r="U90" s="1" t="s">
        <v>23</v>
      </c>
    </row>
    <row r="91" spans="1:21" ht="15.75" customHeight="1">
      <c r="A91" s="18" t="s">
        <v>166</v>
      </c>
      <c r="C91" s="18" t="s">
        <v>167</v>
      </c>
      <c r="D91" s="19" t="s">
        <v>23</v>
      </c>
      <c r="E91" s="19" t="s">
        <v>23</v>
      </c>
      <c r="F91" s="20" t="s">
        <v>23</v>
      </c>
      <c r="G91" s="1" t="s">
        <v>23</v>
      </c>
      <c r="H91" s="1" t="s">
        <v>23</v>
      </c>
      <c r="I91" s="1" t="s">
        <v>23</v>
      </c>
      <c r="J91" s="1" t="s">
        <v>23</v>
      </c>
      <c r="K91" s="1" t="s">
        <v>23</v>
      </c>
      <c r="L91" s="1" t="s">
        <v>23</v>
      </c>
      <c r="M91" s="128" t="s">
        <v>23</v>
      </c>
      <c r="N91" s="129"/>
      <c r="O91" s="1" t="s">
        <v>23</v>
      </c>
      <c r="P91" s="128" t="s">
        <v>23</v>
      </c>
      <c r="Q91" s="129"/>
      <c r="R91" s="1" t="s">
        <v>23</v>
      </c>
      <c r="S91" s="1" t="s">
        <v>23</v>
      </c>
      <c r="T91" s="1" t="s">
        <v>23</v>
      </c>
      <c r="U91" s="1" t="s">
        <v>23</v>
      </c>
    </row>
    <row r="92" spans="1:21" ht="15.75" customHeight="1">
      <c r="A92" s="18" t="s">
        <v>166</v>
      </c>
      <c r="C92" s="18" t="s">
        <v>168</v>
      </c>
      <c r="D92" s="19" t="s">
        <v>23</v>
      </c>
      <c r="E92" s="19" t="s">
        <v>23</v>
      </c>
      <c r="F92" s="20" t="s">
        <v>23</v>
      </c>
      <c r="G92" s="1" t="s">
        <v>23</v>
      </c>
      <c r="H92" s="1" t="s">
        <v>23</v>
      </c>
      <c r="I92" s="1" t="s">
        <v>23</v>
      </c>
      <c r="J92" s="1" t="s">
        <v>23</v>
      </c>
      <c r="K92" s="1" t="s">
        <v>23</v>
      </c>
      <c r="L92" s="1" t="s">
        <v>23</v>
      </c>
      <c r="M92" s="128" t="s">
        <v>23</v>
      </c>
      <c r="N92" s="129"/>
      <c r="O92" s="1" t="s">
        <v>23</v>
      </c>
      <c r="P92" s="128" t="s">
        <v>23</v>
      </c>
      <c r="Q92" s="129"/>
      <c r="R92" s="1" t="s">
        <v>23</v>
      </c>
      <c r="S92" s="1" t="s">
        <v>23</v>
      </c>
      <c r="T92" s="1" t="s">
        <v>23</v>
      </c>
      <c r="U92" s="1" t="s">
        <v>23</v>
      </c>
    </row>
    <row r="93" spans="1:21" ht="15.75" customHeight="1">
      <c r="A93" s="18" t="s">
        <v>169</v>
      </c>
      <c r="C93" s="18" t="s">
        <v>170</v>
      </c>
      <c r="D93" s="19" t="s">
        <v>23</v>
      </c>
      <c r="E93" s="19" t="s">
        <v>23</v>
      </c>
      <c r="F93" s="20" t="s">
        <v>23</v>
      </c>
      <c r="G93" s="1" t="s">
        <v>23</v>
      </c>
      <c r="H93" s="1" t="s">
        <v>23</v>
      </c>
      <c r="I93" s="1" t="s">
        <v>23</v>
      </c>
      <c r="J93" s="1" t="s">
        <v>23</v>
      </c>
      <c r="K93" s="1" t="s">
        <v>23</v>
      </c>
      <c r="L93" s="1" t="s">
        <v>23</v>
      </c>
      <c r="M93" s="128" t="s">
        <v>23</v>
      </c>
      <c r="N93" s="129"/>
      <c r="O93" s="1" t="s">
        <v>23</v>
      </c>
      <c r="P93" s="128" t="s">
        <v>23</v>
      </c>
      <c r="Q93" s="129"/>
      <c r="R93" s="1" t="s">
        <v>23</v>
      </c>
      <c r="S93" s="1" t="s">
        <v>23</v>
      </c>
      <c r="T93" s="1" t="s">
        <v>23</v>
      </c>
      <c r="U93" s="1" t="s">
        <v>23</v>
      </c>
    </row>
    <row r="94" spans="1:21" ht="15.75" customHeight="1">
      <c r="A94" s="18" t="s">
        <v>171</v>
      </c>
      <c r="C94" s="18" t="s">
        <v>172</v>
      </c>
      <c r="D94" s="19" t="s">
        <v>23</v>
      </c>
      <c r="E94" s="19" t="s">
        <v>23</v>
      </c>
      <c r="F94" s="20" t="s">
        <v>23</v>
      </c>
      <c r="G94" s="1" t="s">
        <v>23</v>
      </c>
      <c r="H94" s="1" t="s">
        <v>23</v>
      </c>
      <c r="I94" s="1" t="s">
        <v>23</v>
      </c>
      <c r="J94" s="1" t="s">
        <v>23</v>
      </c>
      <c r="K94" s="1" t="s">
        <v>23</v>
      </c>
      <c r="L94" s="1" t="s">
        <v>23</v>
      </c>
      <c r="M94" s="128" t="s">
        <v>23</v>
      </c>
      <c r="N94" s="129"/>
      <c r="O94" s="1" t="s">
        <v>23</v>
      </c>
      <c r="P94" s="128" t="s">
        <v>23</v>
      </c>
      <c r="Q94" s="129"/>
      <c r="R94" s="1" t="s">
        <v>23</v>
      </c>
      <c r="S94" s="1" t="s">
        <v>23</v>
      </c>
      <c r="T94" s="1" t="s">
        <v>23</v>
      </c>
      <c r="U94" s="1" t="s">
        <v>23</v>
      </c>
    </row>
    <row r="95" spans="1:21" ht="15.75" customHeight="1">
      <c r="A95" s="18" t="s">
        <v>171</v>
      </c>
      <c r="C95" s="18" t="s">
        <v>173</v>
      </c>
      <c r="D95" s="19" t="s">
        <v>23</v>
      </c>
      <c r="E95" s="19" t="s">
        <v>23</v>
      </c>
      <c r="F95" s="20" t="s">
        <v>23</v>
      </c>
      <c r="G95" s="1" t="s">
        <v>23</v>
      </c>
      <c r="H95" s="1" t="s">
        <v>23</v>
      </c>
      <c r="I95" s="1" t="s">
        <v>23</v>
      </c>
      <c r="J95" s="1" t="s">
        <v>23</v>
      </c>
      <c r="K95" s="1" t="s">
        <v>23</v>
      </c>
      <c r="L95" s="1" t="s">
        <v>23</v>
      </c>
      <c r="M95" s="128" t="s">
        <v>23</v>
      </c>
      <c r="N95" s="129"/>
      <c r="O95" s="1" t="s">
        <v>23</v>
      </c>
      <c r="P95" s="128" t="s">
        <v>23</v>
      </c>
      <c r="Q95" s="129"/>
      <c r="R95" s="1" t="s">
        <v>23</v>
      </c>
      <c r="S95" s="1" t="s">
        <v>23</v>
      </c>
      <c r="T95" s="1" t="s">
        <v>23</v>
      </c>
      <c r="U95" s="1" t="s">
        <v>23</v>
      </c>
    </row>
    <row r="96" spans="1:21" ht="15.75" customHeight="1">
      <c r="A96" s="18" t="s">
        <v>174</v>
      </c>
      <c r="C96" s="18" t="s">
        <v>175</v>
      </c>
      <c r="D96" s="19" t="s">
        <v>23</v>
      </c>
      <c r="E96" s="19" t="s">
        <v>23</v>
      </c>
      <c r="F96" s="20" t="s">
        <v>23</v>
      </c>
      <c r="G96" s="1" t="s">
        <v>23</v>
      </c>
      <c r="H96" s="1" t="s">
        <v>23</v>
      </c>
      <c r="I96" s="1" t="s">
        <v>23</v>
      </c>
      <c r="J96" s="1" t="s">
        <v>23</v>
      </c>
      <c r="K96" s="1" t="s">
        <v>23</v>
      </c>
      <c r="L96" s="1" t="s">
        <v>23</v>
      </c>
      <c r="M96" s="128" t="s">
        <v>23</v>
      </c>
      <c r="N96" s="129"/>
      <c r="O96" s="1" t="s">
        <v>23</v>
      </c>
      <c r="P96" s="128" t="s">
        <v>23</v>
      </c>
      <c r="Q96" s="129"/>
      <c r="R96" s="1" t="s">
        <v>23</v>
      </c>
      <c r="S96" s="1" t="s">
        <v>23</v>
      </c>
      <c r="T96" s="1" t="s">
        <v>23</v>
      </c>
      <c r="U96" s="1" t="s">
        <v>23</v>
      </c>
    </row>
    <row r="97" spans="1:21" ht="15.75" customHeight="1">
      <c r="A97" s="18" t="s">
        <v>176</v>
      </c>
      <c r="C97" s="18" t="s">
        <v>177</v>
      </c>
      <c r="D97" s="19" t="s">
        <v>23</v>
      </c>
      <c r="E97" s="19" t="s">
        <v>23</v>
      </c>
      <c r="F97" s="20" t="s">
        <v>23</v>
      </c>
      <c r="G97" s="1" t="s">
        <v>23</v>
      </c>
      <c r="H97" s="1" t="s">
        <v>23</v>
      </c>
      <c r="I97" s="1" t="s">
        <v>23</v>
      </c>
      <c r="J97" s="1" t="s">
        <v>23</v>
      </c>
      <c r="K97" s="1" t="s">
        <v>23</v>
      </c>
      <c r="L97" s="1" t="s">
        <v>23</v>
      </c>
      <c r="M97" s="128" t="s">
        <v>23</v>
      </c>
      <c r="N97" s="129"/>
      <c r="O97" s="1" t="s">
        <v>23</v>
      </c>
      <c r="P97" s="128" t="s">
        <v>23</v>
      </c>
      <c r="Q97" s="129"/>
      <c r="R97" s="1" t="s">
        <v>23</v>
      </c>
      <c r="S97" s="1" t="s">
        <v>23</v>
      </c>
      <c r="T97" s="1" t="s">
        <v>23</v>
      </c>
      <c r="U97" s="1" t="s">
        <v>23</v>
      </c>
    </row>
    <row r="98" spans="1:21" ht="15.75" customHeight="1">
      <c r="A98" s="18" t="s">
        <v>176</v>
      </c>
      <c r="C98" s="18" t="s">
        <v>178</v>
      </c>
      <c r="D98" s="19" t="s">
        <v>23</v>
      </c>
      <c r="E98" s="19" t="s">
        <v>23</v>
      </c>
      <c r="F98" s="20" t="s">
        <v>23</v>
      </c>
      <c r="G98" s="1" t="s">
        <v>23</v>
      </c>
      <c r="H98" s="1" t="s">
        <v>23</v>
      </c>
      <c r="I98" s="1" t="s">
        <v>23</v>
      </c>
      <c r="J98" s="1" t="s">
        <v>23</v>
      </c>
      <c r="K98" s="1" t="s">
        <v>23</v>
      </c>
      <c r="L98" s="1" t="s">
        <v>23</v>
      </c>
      <c r="M98" s="128" t="s">
        <v>23</v>
      </c>
      <c r="N98" s="129"/>
      <c r="O98" s="1" t="s">
        <v>23</v>
      </c>
      <c r="P98" s="128" t="s">
        <v>23</v>
      </c>
      <c r="Q98" s="129"/>
      <c r="R98" s="1" t="s">
        <v>23</v>
      </c>
      <c r="S98" s="1" t="s">
        <v>23</v>
      </c>
      <c r="T98" s="1" t="s">
        <v>23</v>
      </c>
      <c r="U98" s="1" t="s">
        <v>23</v>
      </c>
    </row>
    <row r="99" spans="1:21" ht="15.75" customHeight="1">
      <c r="A99" s="18" t="s">
        <v>179</v>
      </c>
      <c r="C99" s="18" t="s">
        <v>180</v>
      </c>
      <c r="D99" s="19" t="s">
        <v>23</v>
      </c>
      <c r="E99" s="19" t="s">
        <v>23</v>
      </c>
      <c r="F99" s="20" t="s">
        <v>23</v>
      </c>
      <c r="G99" s="1" t="s">
        <v>23</v>
      </c>
      <c r="H99" s="1" t="s">
        <v>23</v>
      </c>
      <c r="I99" s="1" t="s">
        <v>23</v>
      </c>
      <c r="J99" s="1" t="s">
        <v>23</v>
      </c>
      <c r="K99" s="1" t="s">
        <v>23</v>
      </c>
      <c r="L99" s="1" t="s">
        <v>23</v>
      </c>
      <c r="M99" s="128" t="s">
        <v>23</v>
      </c>
      <c r="N99" s="129"/>
      <c r="O99" s="1" t="s">
        <v>23</v>
      </c>
      <c r="P99" s="128" t="s">
        <v>23</v>
      </c>
      <c r="Q99" s="129"/>
      <c r="R99" s="1" t="s">
        <v>23</v>
      </c>
      <c r="S99" s="1" t="s">
        <v>23</v>
      </c>
      <c r="T99" s="1" t="s">
        <v>23</v>
      </c>
      <c r="U99" s="1" t="s">
        <v>23</v>
      </c>
    </row>
    <row r="100" spans="1:21" ht="15.75" customHeight="1">
      <c r="A100" s="18" t="s">
        <v>179</v>
      </c>
      <c r="C100" s="18" t="s">
        <v>181</v>
      </c>
      <c r="D100" s="19" t="s">
        <v>23</v>
      </c>
      <c r="E100" s="19" t="s">
        <v>23</v>
      </c>
      <c r="F100" s="20" t="s">
        <v>23</v>
      </c>
      <c r="G100" s="1" t="s">
        <v>23</v>
      </c>
      <c r="H100" s="1" t="s">
        <v>23</v>
      </c>
      <c r="I100" s="1" t="s">
        <v>23</v>
      </c>
      <c r="J100" s="1" t="s">
        <v>23</v>
      </c>
      <c r="K100" s="1" t="s">
        <v>23</v>
      </c>
      <c r="L100" s="1" t="s">
        <v>23</v>
      </c>
      <c r="M100" s="128" t="s">
        <v>23</v>
      </c>
      <c r="N100" s="129"/>
      <c r="O100" s="1" t="s">
        <v>23</v>
      </c>
      <c r="P100" s="128" t="s">
        <v>23</v>
      </c>
      <c r="Q100" s="129"/>
      <c r="R100" s="1" t="s">
        <v>23</v>
      </c>
      <c r="S100" s="1" t="s">
        <v>23</v>
      </c>
      <c r="T100" s="1" t="s">
        <v>23</v>
      </c>
      <c r="U100" s="1" t="s">
        <v>23</v>
      </c>
    </row>
    <row r="101" spans="1:21" ht="15.75" customHeight="1">
      <c r="A101" s="18" t="s">
        <v>182</v>
      </c>
      <c r="C101" s="18" t="s">
        <v>183</v>
      </c>
      <c r="D101" s="19" t="s">
        <v>23</v>
      </c>
      <c r="E101" s="19" t="s">
        <v>23</v>
      </c>
      <c r="F101" s="20" t="s">
        <v>23</v>
      </c>
      <c r="G101" s="1" t="s">
        <v>23</v>
      </c>
      <c r="H101" s="1" t="s">
        <v>23</v>
      </c>
      <c r="I101" s="1" t="s">
        <v>23</v>
      </c>
      <c r="J101" s="1" t="s">
        <v>23</v>
      </c>
      <c r="K101" s="1" t="s">
        <v>23</v>
      </c>
      <c r="L101" s="1" t="s">
        <v>23</v>
      </c>
      <c r="M101" s="128" t="s">
        <v>23</v>
      </c>
      <c r="N101" s="129"/>
      <c r="O101" s="1" t="s">
        <v>23</v>
      </c>
      <c r="P101" s="128" t="s">
        <v>23</v>
      </c>
      <c r="Q101" s="129"/>
      <c r="R101" s="1" t="s">
        <v>23</v>
      </c>
      <c r="S101" s="1" t="s">
        <v>23</v>
      </c>
      <c r="T101" s="1" t="s">
        <v>23</v>
      </c>
      <c r="U101" s="1" t="s">
        <v>23</v>
      </c>
    </row>
    <row r="102" spans="1:21" ht="15.75" customHeight="1">
      <c r="A102" s="18" t="s">
        <v>184</v>
      </c>
      <c r="C102" s="18" t="s">
        <v>185</v>
      </c>
      <c r="D102" s="19" t="s">
        <v>23</v>
      </c>
      <c r="E102" s="19" t="s">
        <v>23</v>
      </c>
      <c r="F102" s="20" t="s">
        <v>23</v>
      </c>
      <c r="G102" s="1" t="s">
        <v>23</v>
      </c>
      <c r="H102" s="1" t="s">
        <v>23</v>
      </c>
      <c r="I102" s="1" t="s">
        <v>23</v>
      </c>
      <c r="J102" s="1" t="s">
        <v>23</v>
      </c>
      <c r="K102" s="1" t="s">
        <v>23</v>
      </c>
      <c r="L102" s="1" t="s">
        <v>23</v>
      </c>
      <c r="M102" s="128" t="s">
        <v>23</v>
      </c>
      <c r="N102" s="129"/>
      <c r="O102" s="1" t="s">
        <v>23</v>
      </c>
      <c r="P102" s="128" t="s">
        <v>23</v>
      </c>
      <c r="Q102" s="129"/>
      <c r="R102" s="1" t="s">
        <v>23</v>
      </c>
      <c r="S102" s="1" t="s">
        <v>23</v>
      </c>
      <c r="T102" s="1" t="s">
        <v>23</v>
      </c>
      <c r="U102" s="1" t="s">
        <v>23</v>
      </c>
    </row>
    <row r="103" spans="1:21" ht="15.75" customHeight="1">
      <c r="A103" s="18" t="s">
        <v>184</v>
      </c>
      <c r="C103" s="18" t="s">
        <v>186</v>
      </c>
      <c r="D103" s="19" t="s">
        <v>23</v>
      </c>
      <c r="E103" s="19" t="s">
        <v>23</v>
      </c>
      <c r="F103" s="20" t="s">
        <v>23</v>
      </c>
      <c r="G103" s="1" t="s">
        <v>23</v>
      </c>
      <c r="H103" s="1" t="s">
        <v>23</v>
      </c>
      <c r="I103" s="1" t="s">
        <v>23</v>
      </c>
      <c r="J103" s="1" t="s">
        <v>23</v>
      </c>
      <c r="K103" s="1" t="s">
        <v>23</v>
      </c>
      <c r="L103" s="1" t="s">
        <v>23</v>
      </c>
      <c r="M103" s="128" t="s">
        <v>23</v>
      </c>
      <c r="N103" s="129"/>
      <c r="O103" s="1" t="s">
        <v>23</v>
      </c>
      <c r="P103" s="128" t="s">
        <v>23</v>
      </c>
      <c r="Q103" s="129"/>
      <c r="R103" s="1" t="s">
        <v>23</v>
      </c>
      <c r="S103" s="1" t="s">
        <v>23</v>
      </c>
      <c r="T103" s="1" t="s">
        <v>23</v>
      </c>
      <c r="U103" s="1" t="s">
        <v>23</v>
      </c>
    </row>
    <row r="104" spans="1:21" ht="15.75" customHeight="1">
      <c r="A104" s="18" t="s">
        <v>187</v>
      </c>
      <c r="C104" s="18" t="s">
        <v>188</v>
      </c>
      <c r="D104" s="19" t="s">
        <v>23</v>
      </c>
      <c r="E104" s="19" t="s">
        <v>23</v>
      </c>
      <c r="F104" s="20" t="s">
        <v>23</v>
      </c>
      <c r="G104" s="1" t="s">
        <v>23</v>
      </c>
      <c r="H104" s="1" t="s">
        <v>23</v>
      </c>
      <c r="I104" s="1" t="s">
        <v>23</v>
      </c>
      <c r="J104" s="1" t="s">
        <v>23</v>
      </c>
      <c r="K104" s="1" t="s">
        <v>23</v>
      </c>
      <c r="L104" s="1" t="s">
        <v>23</v>
      </c>
      <c r="M104" s="128" t="s">
        <v>23</v>
      </c>
      <c r="N104" s="129"/>
      <c r="O104" s="1" t="s">
        <v>23</v>
      </c>
      <c r="P104" s="128" t="s">
        <v>23</v>
      </c>
      <c r="Q104" s="129"/>
      <c r="R104" s="1" t="s">
        <v>23</v>
      </c>
      <c r="S104" s="1" t="s">
        <v>23</v>
      </c>
      <c r="T104" s="1" t="s">
        <v>23</v>
      </c>
      <c r="U104" s="1" t="s">
        <v>23</v>
      </c>
    </row>
    <row r="105" spans="1:21" ht="15.75" customHeight="1">
      <c r="A105" s="18" t="s">
        <v>189</v>
      </c>
      <c r="C105" s="18" t="s">
        <v>190</v>
      </c>
      <c r="D105" s="19" t="s">
        <v>23</v>
      </c>
      <c r="E105" s="19" t="s">
        <v>23</v>
      </c>
      <c r="F105" s="20" t="s">
        <v>23</v>
      </c>
      <c r="G105" s="1" t="s">
        <v>23</v>
      </c>
      <c r="H105" s="1" t="s">
        <v>23</v>
      </c>
      <c r="I105" s="1" t="s">
        <v>23</v>
      </c>
      <c r="J105" s="1" t="s">
        <v>23</v>
      </c>
      <c r="K105" s="1" t="s">
        <v>23</v>
      </c>
      <c r="L105" s="1" t="s">
        <v>23</v>
      </c>
      <c r="M105" s="128" t="s">
        <v>23</v>
      </c>
      <c r="N105" s="129"/>
      <c r="O105" s="1" t="s">
        <v>23</v>
      </c>
      <c r="P105" s="128" t="s">
        <v>23</v>
      </c>
      <c r="Q105" s="129"/>
      <c r="R105" s="1" t="s">
        <v>23</v>
      </c>
      <c r="S105" s="1" t="s">
        <v>23</v>
      </c>
      <c r="T105" s="1" t="s">
        <v>23</v>
      </c>
      <c r="U105" s="1" t="s">
        <v>23</v>
      </c>
    </row>
    <row r="106" spans="1:21" ht="15.75" customHeight="1">
      <c r="A106" s="18" t="s">
        <v>191</v>
      </c>
      <c r="C106" s="18" t="s">
        <v>192</v>
      </c>
      <c r="D106" s="19" t="s">
        <v>23</v>
      </c>
      <c r="E106" s="19" t="s">
        <v>23</v>
      </c>
      <c r="F106" s="20" t="s">
        <v>23</v>
      </c>
      <c r="G106" s="1" t="s">
        <v>23</v>
      </c>
      <c r="H106" s="1" t="s">
        <v>23</v>
      </c>
      <c r="I106" s="1" t="s">
        <v>23</v>
      </c>
      <c r="J106" s="1" t="s">
        <v>23</v>
      </c>
      <c r="K106" s="1" t="s">
        <v>23</v>
      </c>
      <c r="L106" s="1" t="s">
        <v>23</v>
      </c>
      <c r="M106" s="128" t="s">
        <v>23</v>
      </c>
      <c r="N106" s="129"/>
      <c r="O106" s="1" t="s">
        <v>23</v>
      </c>
      <c r="P106" s="128" t="s">
        <v>23</v>
      </c>
      <c r="Q106" s="129"/>
      <c r="R106" s="1" t="s">
        <v>23</v>
      </c>
      <c r="S106" s="1" t="s">
        <v>23</v>
      </c>
      <c r="T106" s="1" t="s">
        <v>23</v>
      </c>
      <c r="U106" s="1" t="s">
        <v>23</v>
      </c>
    </row>
    <row r="107" spans="1:21" ht="15.75" customHeight="1">
      <c r="A107" s="18" t="s">
        <v>193</v>
      </c>
      <c r="C107" s="18" t="s">
        <v>194</v>
      </c>
      <c r="D107" s="19" t="s">
        <v>23</v>
      </c>
      <c r="E107" s="19" t="s">
        <v>23</v>
      </c>
      <c r="F107" s="20" t="s">
        <v>23</v>
      </c>
      <c r="G107" s="1" t="s">
        <v>23</v>
      </c>
      <c r="H107" s="1" t="s">
        <v>23</v>
      </c>
      <c r="I107" s="1" t="s">
        <v>23</v>
      </c>
      <c r="J107" s="1" t="s">
        <v>23</v>
      </c>
      <c r="K107" s="1" t="s">
        <v>23</v>
      </c>
      <c r="L107" s="1" t="s">
        <v>23</v>
      </c>
      <c r="M107" s="128" t="s">
        <v>23</v>
      </c>
      <c r="N107" s="129"/>
      <c r="O107" s="1" t="s">
        <v>23</v>
      </c>
      <c r="P107" s="128" t="s">
        <v>23</v>
      </c>
      <c r="Q107" s="129"/>
      <c r="R107" s="1" t="s">
        <v>23</v>
      </c>
      <c r="S107" s="1" t="s">
        <v>23</v>
      </c>
      <c r="T107" s="1" t="s">
        <v>23</v>
      </c>
      <c r="U107" s="1" t="s">
        <v>23</v>
      </c>
    </row>
    <row r="108" spans="1:21" ht="15.75" customHeight="1">
      <c r="D108" s="19"/>
      <c r="E108" s="19"/>
      <c r="F108" s="21"/>
    </row>
    <row r="109" spans="1:21" ht="15.75" customHeight="1">
      <c r="D109" s="19"/>
      <c r="E109" s="19"/>
      <c r="F109" s="21"/>
    </row>
    <row r="110" spans="1:21" ht="15.75" customHeight="1">
      <c r="D110" s="19"/>
      <c r="E110" s="19"/>
      <c r="F110" s="21"/>
    </row>
    <row r="111" spans="1:21" ht="15.75" customHeight="1">
      <c r="D111" s="19"/>
      <c r="E111" s="19"/>
      <c r="F111" s="21"/>
    </row>
    <row r="112" spans="1:21" ht="15.75" customHeight="1">
      <c r="D112" s="19"/>
      <c r="E112" s="19"/>
      <c r="F112" s="21"/>
    </row>
    <row r="113" spans="4:6" ht="15.75" customHeight="1">
      <c r="D113" s="19"/>
      <c r="E113" s="19"/>
      <c r="F113" s="21"/>
    </row>
    <row r="114" spans="4:6" ht="15.75" customHeight="1">
      <c r="D114" s="19"/>
      <c r="E114" s="19"/>
      <c r="F114" s="21"/>
    </row>
    <row r="115" spans="4:6" ht="15.75" customHeight="1">
      <c r="D115" s="19"/>
      <c r="E115" s="19"/>
      <c r="F115" s="21"/>
    </row>
    <row r="116" spans="4:6" ht="15.75" customHeight="1">
      <c r="D116" s="19"/>
      <c r="E116" s="19"/>
      <c r="F116" s="21"/>
    </row>
    <row r="117" spans="4:6" ht="15.75" customHeight="1">
      <c r="D117" s="19"/>
      <c r="E117" s="19"/>
      <c r="F117" s="21"/>
    </row>
    <row r="118" spans="4:6" ht="15.75" customHeight="1">
      <c r="D118" s="19"/>
      <c r="E118" s="19"/>
      <c r="F118" s="21"/>
    </row>
    <row r="119" spans="4:6" ht="15.75" customHeight="1">
      <c r="D119" s="19"/>
      <c r="E119" s="19"/>
      <c r="F119" s="21"/>
    </row>
    <row r="120" spans="4:6" ht="15.75" customHeight="1">
      <c r="D120" s="19"/>
      <c r="E120" s="19"/>
      <c r="F120" s="21"/>
    </row>
    <row r="121" spans="4:6" ht="15.75" customHeight="1">
      <c r="D121" s="19"/>
      <c r="E121" s="19"/>
      <c r="F121" s="21"/>
    </row>
    <row r="122" spans="4:6" ht="15.75" customHeight="1">
      <c r="D122" s="19"/>
      <c r="E122" s="19"/>
      <c r="F122" s="21"/>
    </row>
    <row r="123" spans="4:6" ht="15.75" customHeight="1">
      <c r="D123" s="19"/>
      <c r="E123" s="19"/>
      <c r="F123" s="21"/>
    </row>
    <row r="124" spans="4:6" ht="15.75" customHeight="1">
      <c r="D124" s="19"/>
      <c r="E124" s="19"/>
      <c r="F124" s="21"/>
    </row>
    <row r="125" spans="4:6" ht="15.75" customHeight="1">
      <c r="D125" s="19"/>
      <c r="E125" s="19"/>
      <c r="F125" s="21"/>
    </row>
    <row r="126" spans="4:6" ht="15.75" customHeight="1">
      <c r="D126" s="19"/>
      <c r="E126" s="19"/>
      <c r="F126" s="21"/>
    </row>
    <row r="127" spans="4:6" ht="15.75" customHeight="1">
      <c r="D127" s="19"/>
      <c r="E127" s="19"/>
      <c r="F127" s="21"/>
    </row>
    <row r="128" spans="4:6" ht="15.75" customHeight="1">
      <c r="D128" s="19"/>
      <c r="E128" s="19"/>
      <c r="F128" s="21"/>
    </row>
    <row r="129" spans="4:6" ht="15.75" customHeight="1">
      <c r="D129" s="19"/>
      <c r="E129" s="19"/>
      <c r="F129" s="21"/>
    </row>
    <row r="130" spans="4:6" ht="15.75" customHeight="1">
      <c r="D130" s="19"/>
      <c r="E130" s="19"/>
      <c r="F130" s="21"/>
    </row>
    <row r="131" spans="4:6" ht="15.75" customHeight="1">
      <c r="D131" s="19"/>
      <c r="E131" s="19"/>
      <c r="F131" s="21"/>
    </row>
    <row r="132" spans="4:6" ht="15.75" customHeight="1">
      <c r="D132" s="19"/>
      <c r="E132" s="19"/>
      <c r="F132" s="21"/>
    </row>
    <row r="133" spans="4:6" ht="15.75" customHeight="1">
      <c r="D133" s="19"/>
      <c r="E133" s="19"/>
      <c r="F133" s="21"/>
    </row>
    <row r="134" spans="4:6" ht="15.75" customHeight="1">
      <c r="D134" s="19"/>
      <c r="E134" s="19"/>
      <c r="F134" s="21"/>
    </row>
    <row r="135" spans="4:6" ht="15.75" customHeight="1">
      <c r="D135" s="19"/>
      <c r="E135" s="19"/>
      <c r="F135" s="21"/>
    </row>
    <row r="136" spans="4:6" ht="15.75" customHeight="1">
      <c r="D136" s="19"/>
      <c r="E136" s="19"/>
      <c r="F136" s="21"/>
    </row>
    <row r="137" spans="4:6" ht="15.75" customHeight="1">
      <c r="D137" s="19"/>
      <c r="E137" s="19"/>
      <c r="F137" s="21"/>
    </row>
    <row r="138" spans="4:6" ht="15.75" customHeight="1">
      <c r="D138" s="19"/>
      <c r="E138" s="19"/>
      <c r="F138" s="21"/>
    </row>
    <row r="139" spans="4:6" ht="15.75" customHeight="1">
      <c r="D139" s="19"/>
      <c r="E139" s="19"/>
      <c r="F139" s="21"/>
    </row>
    <row r="140" spans="4:6" ht="15.75" customHeight="1">
      <c r="D140" s="19"/>
      <c r="E140" s="19"/>
      <c r="F140" s="21"/>
    </row>
    <row r="141" spans="4:6" ht="15.75" customHeight="1">
      <c r="D141" s="19"/>
      <c r="E141" s="19"/>
      <c r="F141" s="21"/>
    </row>
    <row r="142" spans="4:6" ht="15.75" customHeight="1">
      <c r="D142" s="19"/>
      <c r="E142" s="19"/>
      <c r="F142" s="21"/>
    </row>
    <row r="143" spans="4:6" ht="15.75" customHeight="1">
      <c r="D143" s="19"/>
      <c r="E143" s="19"/>
      <c r="F143" s="21"/>
    </row>
    <row r="144" spans="4:6" ht="15.75" customHeight="1">
      <c r="D144" s="19"/>
      <c r="E144" s="19"/>
      <c r="F144" s="21"/>
    </row>
    <row r="145" spans="4:6" ht="15.75" customHeight="1">
      <c r="D145" s="19"/>
      <c r="E145" s="19"/>
      <c r="F145" s="21"/>
    </row>
    <row r="146" spans="4:6" ht="15.75" customHeight="1">
      <c r="D146" s="19"/>
      <c r="E146" s="19"/>
      <c r="F146" s="21"/>
    </row>
    <row r="147" spans="4:6" ht="15.75" customHeight="1">
      <c r="D147" s="19"/>
      <c r="E147" s="19"/>
      <c r="F147" s="21"/>
    </row>
    <row r="148" spans="4:6" ht="15.75" customHeight="1">
      <c r="D148" s="19"/>
      <c r="E148" s="19"/>
      <c r="F148" s="21"/>
    </row>
    <row r="149" spans="4:6" ht="15.75" customHeight="1">
      <c r="D149" s="19"/>
      <c r="E149" s="19"/>
      <c r="F149" s="21"/>
    </row>
    <row r="150" spans="4:6" ht="15.75" customHeight="1">
      <c r="D150" s="19"/>
      <c r="E150" s="19"/>
      <c r="F150" s="21"/>
    </row>
    <row r="151" spans="4:6" ht="15.75" customHeight="1">
      <c r="D151" s="19"/>
      <c r="E151" s="19"/>
      <c r="F151" s="21"/>
    </row>
    <row r="152" spans="4:6" ht="15.75" customHeight="1">
      <c r="D152" s="19"/>
      <c r="E152" s="19"/>
      <c r="F152" s="21"/>
    </row>
    <row r="153" spans="4:6" ht="15.75" customHeight="1">
      <c r="D153" s="19"/>
      <c r="E153" s="19"/>
      <c r="F153" s="21"/>
    </row>
    <row r="154" spans="4:6" ht="15.75" customHeight="1">
      <c r="D154" s="19"/>
      <c r="E154" s="19"/>
      <c r="F154" s="21"/>
    </row>
    <row r="155" spans="4:6" ht="15.75" customHeight="1">
      <c r="D155" s="19"/>
      <c r="E155" s="19"/>
      <c r="F155" s="21"/>
    </row>
    <row r="156" spans="4:6" ht="15.75" customHeight="1">
      <c r="D156" s="19"/>
      <c r="E156" s="19"/>
      <c r="F156" s="21"/>
    </row>
    <row r="157" spans="4:6" ht="15.75" customHeight="1">
      <c r="D157" s="19"/>
      <c r="E157" s="19"/>
      <c r="F157" s="21"/>
    </row>
    <row r="158" spans="4:6" ht="15.75" customHeight="1">
      <c r="D158" s="19"/>
      <c r="E158" s="19"/>
      <c r="F158" s="21"/>
    </row>
    <row r="159" spans="4:6" ht="15.75" customHeight="1">
      <c r="D159" s="19"/>
      <c r="E159" s="19"/>
      <c r="F159" s="21"/>
    </row>
    <row r="160" spans="4:6" ht="15.75" customHeight="1">
      <c r="D160" s="19"/>
      <c r="E160" s="19"/>
      <c r="F160" s="21"/>
    </row>
    <row r="161" spans="4:6" ht="15.75" customHeight="1">
      <c r="D161" s="19"/>
      <c r="E161" s="19"/>
      <c r="F161" s="21"/>
    </row>
    <row r="162" spans="4:6" ht="15.75" customHeight="1">
      <c r="D162" s="19"/>
      <c r="E162" s="19"/>
      <c r="F162" s="21"/>
    </row>
    <row r="163" spans="4:6" ht="15.75" customHeight="1">
      <c r="D163" s="19"/>
      <c r="E163" s="19"/>
      <c r="F163" s="21"/>
    </row>
    <row r="164" spans="4:6" ht="15.75" customHeight="1">
      <c r="D164" s="19"/>
      <c r="E164" s="19"/>
      <c r="F164" s="21"/>
    </row>
    <row r="165" spans="4:6" ht="15.75" customHeight="1">
      <c r="D165" s="19"/>
      <c r="E165" s="19"/>
      <c r="F165" s="21"/>
    </row>
    <row r="166" spans="4:6" ht="15.75" customHeight="1">
      <c r="D166" s="19"/>
      <c r="E166" s="19"/>
      <c r="F166" s="21"/>
    </row>
    <row r="167" spans="4:6" ht="15.75" customHeight="1">
      <c r="D167" s="19"/>
      <c r="E167" s="19"/>
      <c r="F167" s="21"/>
    </row>
    <row r="168" spans="4:6" ht="15.75" customHeight="1">
      <c r="D168" s="19"/>
      <c r="E168" s="19"/>
      <c r="F168" s="21"/>
    </row>
    <row r="169" spans="4:6" ht="15.75" customHeight="1">
      <c r="D169" s="19"/>
      <c r="E169" s="19"/>
      <c r="F169" s="21"/>
    </row>
    <row r="170" spans="4:6" ht="15.75" customHeight="1">
      <c r="D170" s="19"/>
      <c r="E170" s="19"/>
      <c r="F170" s="21"/>
    </row>
    <row r="171" spans="4:6" ht="15.75" customHeight="1">
      <c r="D171" s="19"/>
      <c r="E171" s="19"/>
      <c r="F171" s="21"/>
    </row>
    <row r="172" spans="4:6" ht="15.75" customHeight="1">
      <c r="D172" s="19"/>
      <c r="E172" s="19"/>
      <c r="F172" s="21"/>
    </row>
    <row r="173" spans="4:6" ht="15.75" customHeight="1">
      <c r="D173" s="19"/>
      <c r="E173" s="19"/>
      <c r="F173" s="21"/>
    </row>
    <row r="174" spans="4:6" ht="15.75" customHeight="1">
      <c r="D174" s="19"/>
      <c r="E174" s="19"/>
      <c r="F174" s="21"/>
    </row>
    <row r="175" spans="4:6" ht="15.75" customHeight="1">
      <c r="D175" s="19"/>
      <c r="E175" s="19"/>
      <c r="F175" s="21"/>
    </row>
    <row r="176" spans="4:6" ht="15.75" customHeight="1">
      <c r="D176" s="19"/>
      <c r="E176" s="19"/>
      <c r="F176" s="21"/>
    </row>
    <row r="177" spans="4:6" ht="15.75" customHeight="1">
      <c r="D177" s="19"/>
      <c r="E177" s="19"/>
      <c r="F177" s="21"/>
    </row>
    <row r="178" spans="4:6" ht="15.75" customHeight="1">
      <c r="D178" s="19"/>
      <c r="E178" s="19"/>
      <c r="F178" s="21"/>
    </row>
    <row r="179" spans="4:6" ht="15.75" customHeight="1">
      <c r="D179" s="19"/>
      <c r="E179" s="19"/>
      <c r="F179" s="21"/>
    </row>
    <row r="180" spans="4:6" ht="15.75" customHeight="1">
      <c r="D180" s="19"/>
      <c r="E180" s="19"/>
      <c r="F180" s="21"/>
    </row>
    <row r="181" spans="4:6" ht="15.75" customHeight="1">
      <c r="D181" s="19"/>
      <c r="E181" s="19"/>
      <c r="F181" s="21"/>
    </row>
    <row r="182" spans="4:6" ht="15.75" customHeight="1">
      <c r="D182" s="19"/>
      <c r="E182" s="19"/>
      <c r="F182" s="21"/>
    </row>
    <row r="183" spans="4:6" ht="15.75" customHeight="1">
      <c r="D183" s="19"/>
      <c r="E183" s="19"/>
      <c r="F183" s="21"/>
    </row>
    <row r="184" spans="4:6" ht="15.75" customHeight="1">
      <c r="D184" s="19"/>
      <c r="E184" s="19"/>
      <c r="F184" s="21"/>
    </row>
    <row r="185" spans="4:6" ht="15.75" customHeight="1">
      <c r="D185" s="19"/>
      <c r="E185" s="19"/>
      <c r="F185" s="21"/>
    </row>
    <row r="186" spans="4:6" ht="15.75" customHeight="1">
      <c r="D186" s="19"/>
      <c r="E186" s="19"/>
      <c r="F186" s="21"/>
    </row>
    <row r="187" spans="4:6" ht="15.75" customHeight="1">
      <c r="D187" s="19"/>
      <c r="E187" s="19"/>
      <c r="F187" s="21"/>
    </row>
    <row r="188" spans="4:6" ht="15.75" customHeight="1">
      <c r="D188" s="19"/>
      <c r="E188" s="19"/>
      <c r="F188" s="21"/>
    </row>
    <row r="189" spans="4:6" ht="15.75" customHeight="1">
      <c r="D189" s="19"/>
      <c r="E189" s="19"/>
      <c r="F189" s="21"/>
    </row>
    <row r="190" spans="4:6" ht="15.75" customHeight="1">
      <c r="D190" s="19"/>
      <c r="E190" s="19"/>
      <c r="F190" s="21"/>
    </row>
    <row r="191" spans="4:6" ht="15.75" customHeight="1">
      <c r="D191" s="19"/>
      <c r="E191" s="19"/>
      <c r="F191" s="21"/>
    </row>
    <row r="192" spans="4:6" ht="15.75" customHeight="1">
      <c r="D192" s="19"/>
      <c r="E192" s="19"/>
      <c r="F192" s="21"/>
    </row>
    <row r="193" spans="4:6" ht="15.75" customHeight="1">
      <c r="D193" s="19"/>
      <c r="E193" s="19"/>
      <c r="F193" s="21"/>
    </row>
    <row r="194" spans="4:6" ht="15.75" customHeight="1">
      <c r="D194" s="19"/>
      <c r="E194" s="19"/>
      <c r="F194" s="21"/>
    </row>
    <row r="195" spans="4:6" ht="15.75" customHeight="1">
      <c r="D195" s="19"/>
      <c r="E195" s="19"/>
      <c r="F195" s="21"/>
    </row>
    <row r="196" spans="4:6" ht="15.75" customHeight="1">
      <c r="D196" s="19"/>
      <c r="E196" s="19"/>
      <c r="F196" s="21"/>
    </row>
    <row r="197" spans="4:6" ht="15.75" customHeight="1">
      <c r="D197" s="19"/>
      <c r="E197" s="19"/>
      <c r="F197" s="21"/>
    </row>
    <row r="198" spans="4:6" ht="15.75" customHeight="1">
      <c r="D198" s="19"/>
      <c r="E198" s="19"/>
      <c r="F198" s="21"/>
    </row>
    <row r="199" spans="4:6" ht="15.75" customHeight="1">
      <c r="D199" s="19"/>
      <c r="E199" s="19"/>
      <c r="F199" s="21"/>
    </row>
    <row r="200" spans="4:6" ht="15.75" customHeight="1">
      <c r="D200" s="19"/>
      <c r="E200" s="19"/>
      <c r="F200" s="21"/>
    </row>
    <row r="201" spans="4:6" ht="15.75" customHeight="1">
      <c r="D201" s="19"/>
      <c r="E201" s="19"/>
      <c r="F201" s="21"/>
    </row>
    <row r="202" spans="4:6" ht="15.75" customHeight="1">
      <c r="D202" s="19"/>
      <c r="E202" s="19"/>
      <c r="F202" s="21"/>
    </row>
    <row r="203" spans="4:6" ht="15.75" customHeight="1">
      <c r="D203" s="19"/>
      <c r="E203" s="19"/>
      <c r="F203" s="21"/>
    </row>
    <row r="204" spans="4:6" ht="15.75" customHeight="1">
      <c r="D204" s="19"/>
      <c r="E204" s="19"/>
      <c r="F204" s="21"/>
    </row>
    <row r="205" spans="4:6" ht="15.75" customHeight="1">
      <c r="D205" s="19"/>
      <c r="E205" s="19"/>
      <c r="F205" s="21"/>
    </row>
    <row r="206" spans="4:6" ht="15.75" customHeight="1">
      <c r="D206" s="19"/>
      <c r="E206" s="19"/>
      <c r="F206" s="21"/>
    </row>
    <row r="207" spans="4:6" ht="15.75" customHeight="1">
      <c r="D207" s="19"/>
      <c r="E207" s="19"/>
      <c r="F207" s="21"/>
    </row>
    <row r="208" spans="4:6" ht="15.75" customHeight="1">
      <c r="D208" s="19"/>
      <c r="E208" s="19"/>
      <c r="F208" s="21"/>
    </row>
    <row r="209" spans="4:6" ht="15.75" customHeight="1">
      <c r="D209" s="19"/>
      <c r="E209" s="19"/>
      <c r="F209" s="21"/>
    </row>
    <row r="210" spans="4:6" ht="15.75" customHeight="1">
      <c r="D210" s="19"/>
      <c r="E210" s="19"/>
      <c r="F210" s="21"/>
    </row>
    <row r="211" spans="4:6" ht="15.75" customHeight="1">
      <c r="D211" s="19"/>
      <c r="E211" s="19"/>
      <c r="F211" s="21"/>
    </row>
    <row r="212" spans="4:6" ht="15.75" customHeight="1">
      <c r="D212" s="19"/>
      <c r="E212" s="19"/>
      <c r="F212" s="21"/>
    </row>
    <row r="213" spans="4:6" ht="15.75" customHeight="1">
      <c r="D213" s="19"/>
      <c r="E213" s="19"/>
      <c r="F213" s="21"/>
    </row>
    <row r="214" spans="4:6" ht="15.75" customHeight="1">
      <c r="D214" s="19"/>
      <c r="E214" s="19"/>
      <c r="F214" s="21"/>
    </row>
    <row r="215" spans="4:6" ht="15.75" customHeight="1">
      <c r="D215" s="19"/>
      <c r="E215" s="19"/>
      <c r="F215" s="21"/>
    </row>
    <row r="216" spans="4:6" ht="15.75" customHeight="1">
      <c r="D216" s="19"/>
      <c r="E216" s="19"/>
      <c r="F216" s="21"/>
    </row>
    <row r="217" spans="4:6" ht="15.75" customHeight="1">
      <c r="D217" s="19"/>
      <c r="E217" s="19"/>
      <c r="F217" s="21"/>
    </row>
    <row r="218" spans="4:6" ht="15.75" customHeight="1">
      <c r="D218" s="19"/>
      <c r="E218" s="19"/>
      <c r="F218" s="21"/>
    </row>
    <row r="219" spans="4:6" ht="15.75" customHeight="1">
      <c r="D219" s="19"/>
      <c r="E219" s="19"/>
      <c r="F219" s="21"/>
    </row>
    <row r="220" spans="4:6" ht="15.75" customHeight="1">
      <c r="D220" s="19"/>
      <c r="E220" s="19"/>
      <c r="F220" s="21"/>
    </row>
    <row r="221" spans="4:6" ht="15.75" customHeight="1">
      <c r="D221" s="19"/>
      <c r="E221" s="19"/>
      <c r="F221" s="21"/>
    </row>
    <row r="222" spans="4:6" ht="15.75" customHeight="1">
      <c r="D222" s="19"/>
      <c r="E222" s="19"/>
      <c r="F222" s="21"/>
    </row>
    <row r="223" spans="4:6" ht="15.75" customHeight="1">
      <c r="D223" s="19"/>
      <c r="E223" s="19"/>
      <c r="F223" s="21"/>
    </row>
    <row r="224" spans="4:6" ht="15.75" customHeight="1">
      <c r="D224" s="19"/>
      <c r="E224" s="19"/>
      <c r="F224" s="21"/>
    </row>
    <row r="225" spans="4:6" ht="15.75" customHeight="1">
      <c r="D225" s="19"/>
      <c r="E225" s="19"/>
      <c r="F225" s="21"/>
    </row>
    <row r="226" spans="4:6" ht="15.75" customHeight="1">
      <c r="D226" s="19"/>
      <c r="E226" s="19"/>
      <c r="F226" s="21"/>
    </row>
    <row r="227" spans="4:6" ht="15.75" customHeight="1">
      <c r="D227" s="19"/>
      <c r="E227" s="19"/>
      <c r="F227" s="21"/>
    </row>
    <row r="228" spans="4:6" ht="15.75" customHeight="1">
      <c r="D228" s="19"/>
      <c r="E228" s="19"/>
      <c r="F228" s="21"/>
    </row>
    <row r="229" spans="4:6" ht="15.75" customHeight="1">
      <c r="D229" s="19"/>
      <c r="E229" s="19"/>
      <c r="F229" s="21"/>
    </row>
    <row r="230" spans="4:6" ht="15.75" customHeight="1">
      <c r="D230" s="19"/>
      <c r="E230" s="19"/>
      <c r="F230" s="21"/>
    </row>
    <row r="231" spans="4:6" ht="15.75" customHeight="1">
      <c r="D231" s="19"/>
      <c r="E231" s="19"/>
      <c r="F231" s="21"/>
    </row>
    <row r="232" spans="4:6" ht="15.75" customHeight="1">
      <c r="D232" s="19"/>
      <c r="E232" s="19"/>
      <c r="F232" s="21"/>
    </row>
    <row r="233" spans="4:6" ht="15.75" customHeight="1">
      <c r="D233" s="19"/>
      <c r="E233" s="19"/>
      <c r="F233" s="21"/>
    </row>
    <row r="234" spans="4:6" ht="15.75" customHeight="1">
      <c r="D234" s="19"/>
      <c r="E234" s="19"/>
      <c r="F234" s="21"/>
    </row>
    <row r="235" spans="4:6" ht="15.75" customHeight="1">
      <c r="D235" s="19"/>
      <c r="E235" s="19"/>
      <c r="F235" s="21"/>
    </row>
    <row r="236" spans="4:6" ht="15.75" customHeight="1">
      <c r="D236" s="19"/>
      <c r="E236" s="19"/>
      <c r="F236" s="21"/>
    </row>
    <row r="237" spans="4:6" ht="15.75" customHeight="1">
      <c r="D237" s="19"/>
      <c r="E237" s="19"/>
      <c r="F237" s="21"/>
    </row>
    <row r="238" spans="4:6" ht="15.75" customHeight="1">
      <c r="D238" s="19"/>
      <c r="E238" s="19"/>
      <c r="F238" s="21"/>
    </row>
    <row r="239" spans="4:6" ht="15.75" customHeight="1">
      <c r="D239" s="19"/>
      <c r="E239" s="19"/>
      <c r="F239" s="21"/>
    </row>
    <row r="240" spans="4:6" ht="15.75" customHeight="1">
      <c r="D240" s="19"/>
      <c r="E240" s="19"/>
      <c r="F240" s="21"/>
    </row>
    <row r="241" spans="4:6" ht="15.75" customHeight="1">
      <c r="D241" s="19"/>
      <c r="E241" s="19"/>
      <c r="F241" s="21"/>
    </row>
    <row r="242" spans="4:6" ht="15.75" customHeight="1">
      <c r="D242" s="19"/>
      <c r="E242" s="19"/>
      <c r="F242" s="21"/>
    </row>
    <row r="243" spans="4:6" ht="15.75" customHeight="1">
      <c r="D243" s="19"/>
      <c r="E243" s="19"/>
      <c r="F243" s="21"/>
    </row>
    <row r="244" spans="4:6" ht="15.75" customHeight="1">
      <c r="D244" s="19"/>
      <c r="E244" s="19"/>
      <c r="F244" s="21"/>
    </row>
    <row r="245" spans="4:6" ht="15.75" customHeight="1">
      <c r="D245" s="19"/>
      <c r="E245" s="19"/>
      <c r="F245" s="21"/>
    </row>
    <row r="246" spans="4:6" ht="15.75" customHeight="1">
      <c r="D246" s="19"/>
      <c r="E246" s="19"/>
      <c r="F246" s="21"/>
    </row>
    <row r="247" spans="4:6" ht="15.75" customHeight="1">
      <c r="D247" s="19"/>
      <c r="E247" s="19"/>
      <c r="F247" s="21"/>
    </row>
    <row r="248" spans="4:6" ht="15.75" customHeight="1">
      <c r="D248" s="19"/>
      <c r="E248" s="19"/>
      <c r="F248" s="21"/>
    </row>
    <row r="249" spans="4:6" ht="15.75" customHeight="1">
      <c r="D249" s="19"/>
      <c r="E249" s="19"/>
      <c r="F249" s="21"/>
    </row>
    <row r="250" spans="4:6" ht="15.75" customHeight="1">
      <c r="D250" s="19"/>
      <c r="E250" s="19"/>
      <c r="F250" s="21"/>
    </row>
    <row r="251" spans="4:6" ht="15.75" customHeight="1">
      <c r="D251" s="19"/>
      <c r="E251" s="19"/>
      <c r="F251" s="21"/>
    </row>
    <row r="252" spans="4:6" ht="15.75" customHeight="1">
      <c r="D252" s="19"/>
      <c r="E252" s="19"/>
      <c r="F252" s="21"/>
    </row>
    <row r="253" spans="4:6" ht="15.75" customHeight="1">
      <c r="D253" s="19"/>
      <c r="E253" s="19"/>
      <c r="F253" s="21"/>
    </row>
    <row r="254" spans="4:6" ht="15.75" customHeight="1">
      <c r="D254" s="19"/>
      <c r="E254" s="19"/>
      <c r="F254" s="21"/>
    </row>
    <row r="255" spans="4:6" ht="15.75" customHeight="1">
      <c r="D255" s="19"/>
      <c r="E255" s="19"/>
      <c r="F255" s="21"/>
    </row>
    <row r="256" spans="4:6" ht="15.75" customHeight="1">
      <c r="D256" s="19"/>
      <c r="E256" s="19"/>
      <c r="F256" s="21"/>
    </row>
    <row r="257" spans="4:6" ht="15.75" customHeight="1">
      <c r="D257" s="19"/>
      <c r="E257" s="19"/>
      <c r="F257" s="21"/>
    </row>
    <row r="258" spans="4:6" ht="15.75" customHeight="1">
      <c r="D258" s="19"/>
      <c r="E258" s="19"/>
      <c r="F258" s="21"/>
    </row>
    <row r="259" spans="4:6" ht="15.75" customHeight="1">
      <c r="D259" s="19"/>
      <c r="E259" s="19"/>
      <c r="F259" s="21"/>
    </row>
    <row r="260" spans="4:6" ht="15.75" customHeight="1">
      <c r="D260" s="19"/>
      <c r="E260" s="19"/>
      <c r="F260" s="21"/>
    </row>
    <row r="261" spans="4:6" ht="15.75" customHeight="1">
      <c r="D261" s="19"/>
      <c r="E261" s="19"/>
      <c r="F261" s="21"/>
    </row>
    <row r="262" spans="4:6" ht="15.75" customHeight="1">
      <c r="D262" s="19"/>
      <c r="E262" s="19"/>
      <c r="F262" s="21"/>
    </row>
    <row r="263" spans="4:6" ht="15.75" customHeight="1">
      <c r="D263" s="19"/>
      <c r="E263" s="19"/>
      <c r="F263" s="21"/>
    </row>
    <row r="264" spans="4:6" ht="15.75" customHeight="1">
      <c r="D264" s="19"/>
      <c r="E264" s="19"/>
      <c r="F264" s="21"/>
    </row>
    <row r="265" spans="4:6" ht="15.75" customHeight="1">
      <c r="D265" s="19"/>
      <c r="E265" s="19"/>
      <c r="F265" s="21"/>
    </row>
    <row r="266" spans="4:6" ht="15.75" customHeight="1">
      <c r="D266" s="19"/>
      <c r="E266" s="19"/>
      <c r="F266" s="21"/>
    </row>
    <row r="267" spans="4:6" ht="15.75" customHeight="1">
      <c r="D267" s="19"/>
      <c r="E267" s="19"/>
      <c r="F267" s="21"/>
    </row>
    <row r="268" spans="4:6" ht="15.75" customHeight="1">
      <c r="D268" s="19"/>
      <c r="E268" s="19"/>
      <c r="F268" s="21"/>
    </row>
    <row r="269" spans="4:6" ht="15.75" customHeight="1">
      <c r="D269" s="19"/>
      <c r="E269" s="19"/>
      <c r="F269" s="21"/>
    </row>
    <row r="270" spans="4:6" ht="15.75" customHeight="1">
      <c r="D270" s="19"/>
      <c r="E270" s="19"/>
      <c r="F270" s="21"/>
    </row>
    <row r="271" spans="4:6" ht="15.75" customHeight="1">
      <c r="D271" s="19"/>
      <c r="E271" s="19"/>
      <c r="F271" s="21"/>
    </row>
    <row r="272" spans="4:6" ht="15.75" customHeight="1">
      <c r="D272" s="19"/>
      <c r="E272" s="19"/>
      <c r="F272" s="21"/>
    </row>
    <row r="273" spans="4:6" ht="15.75" customHeight="1">
      <c r="D273" s="19"/>
      <c r="E273" s="19"/>
      <c r="F273" s="21"/>
    </row>
    <row r="274" spans="4:6" ht="15.75" customHeight="1">
      <c r="D274" s="19"/>
      <c r="E274" s="19"/>
      <c r="F274" s="21"/>
    </row>
    <row r="275" spans="4:6" ht="15.75" customHeight="1">
      <c r="D275" s="19"/>
      <c r="E275" s="19"/>
      <c r="F275" s="21"/>
    </row>
    <row r="276" spans="4:6" ht="15.75" customHeight="1">
      <c r="D276" s="19"/>
      <c r="E276" s="19"/>
      <c r="F276" s="21"/>
    </row>
    <row r="277" spans="4:6" ht="15.75" customHeight="1">
      <c r="D277" s="19"/>
      <c r="E277" s="19"/>
      <c r="F277" s="21"/>
    </row>
    <row r="278" spans="4:6" ht="15.75" customHeight="1">
      <c r="D278" s="19"/>
      <c r="E278" s="19"/>
      <c r="F278" s="21"/>
    </row>
    <row r="279" spans="4:6" ht="15.75" customHeight="1">
      <c r="D279" s="19"/>
      <c r="E279" s="19"/>
      <c r="F279" s="21"/>
    </row>
    <row r="280" spans="4:6" ht="15.75" customHeight="1">
      <c r="D280" s="19"/>
      <c r="E280" s="19"/>
      <c r="F280" s="21"/>
    </row>
    <row r="281" spans="4:6" ht="15.75" customHeight="1">
      <c r="D281" s="19"/>
      <c r="E281" s="19"/>
      <c r="F281" s="21"/>
    </row>
    <row r="282" spans="4:6" ht="15.75" customHeight="1">
      <c r="D282" s="19"/>
      <c r="E282" s="19"/>
      <c r="F282" s="21"/>
    </row>
    <row r="283" spans="4:6" ht="15.75" customHeight="1">
      <c r="D283" s="19"/>
      <c r="E283" s="19"/>
      <c r="F283" s="21"/>
    </row>
    <row r="284" spans="4:6" ht="15.75" customHeight="1">
      <c r="D284" s="19"/>
      <c r="E284" s="19"/>
      <c r="F284" s="21"/>
    </row>
    <row r="285" spans="4:6" ht="15.75" customHeight="1">
      <c r="D285" s="19"/>
      <c r="E285" s="19"/>
      <c r="F285" s="21"/>
    </row>
    <row r="286" spans="4:6" ht="15.75" customHeight="1">
      <c r="D286" s="19"/>
      <c r="E286" s="19"/>
      <c r="F286" s="21"/>
    </row>
    <row r="287" spans="4:6" ht="15.75" customHeight="1">
      <c r="D287" s="19"/>
      <c r="E287" s="19"/>
      <c r="F287" s="21"/>
    </row>
    <row r="288" spans="4:6" ht="15.75" customHeight="1">
      <c r="D288" s="19"/>
      <c r="E288" s="19"/>
      <c r="F288" s="21"/>
    </row>
    <row r="289" spans="4:6" ht="15.75" customHeight="1">
      <c r="D289" s="19"/>
      <c r="E289" s="19"/>
      <c r="F289" s="21"/>
    </row>
    <row r="290" spans="4:6" ht="15.75" customHeight="1">
      <c r="D290" s="19"/>
      <c r="E290" s="19"/>
      <c r="F290" s="21"/>
    </row>
    <row r="291" spans="4:6" ht="15.75" customHeight="1">
      <c r="D291" s="19"/>
      <c r="E291" s="19"/>
      <c r="F291" s="21"/>
    </row>
    <row r="292" spans="4:6" ht="15.75" customHeight="1">
      <c r="D292" s="19"/>
      <c r="E292" s="19"/>
      <c r="F292" s="21"/>
    </row>
    <row r="293" spans="4:6" ht="15.75" customHeight="1">
      <c r="D293" s="19"/>
      <c r="E293" s="19"/>
      <c r="F293" s="21"/>
    </row>
    <row r="294" spans="4:6" ht="15.75" customHeight="1">
      <c r="D294" s="19"/>
      <c r="E294" s="19"/>
      <c r="F294" s="21"/>
    </row>
    <row r="295" spans="4:6" ht="15.75" customHeight="1">
      <c r="D295" s="19"/>
      <c r="E295" s="19"/>
      <c r="F295" s="21"/>
    </row>
    <row r="296" spans="4:6" ht="15.75" customHeight="1">
      <c r="D296" s="19"/>
      <c r="E296" s="19"/>
      <c r="F296" s="21"/>
    </row>
    <row r="297" spans="4:6" ht="15.75" customHeight="1">
      <c r="D297" s="19"/>
      <c r="E297" s="19"/>
      <c r="F297" s="21"/>
    </row>
    <row r="298" spans="4:6" ht="15.75" customHeight="1">
      <c r="D298" s="19"/>
      <c r="E298" s="19"/>
      <c r="F298" s="21"/>
    </row>
    <row r="299" spans="4:6" ht="15.75" customHeight="1">
      <c r="D299" s="19"/>
      <c r="E299" s="19"/>
      <c r="F299" s="21"/>
    </row>
    <row r="300" spans="4:6" ht="15.75" customHeight="1">
      <c r="D300" s="19"/>
      <c r="E300" s="19"/>
      <c r="F300" s="21"/>
    </row>
    <row r="301" spans="4:6" ht="15.75" customHeight="1">
      <c r="D301" s="19"/>
      <c r="E301" s="19"/>
      <c r="F301" s="21"/>
    </row>
    <row r="302" spans="4:6" ht="15.75" customHeight="1">
      <c r="D302" s="19"/>
      <c r="E302" s="19"/>
      <c r="F302" s="21"/>
    </row>
    <row r="303" spans="4:6" ht="15.75" customHeight="1">
      <c r="D303" s="19"/>
      <c r="E303" s="19"/>
      <c r="F303" s="21"/>
    </row>
    <row r="304" spans="4:6" ht="15.75" customHeight="1">
      <c r="D304" s="19"/>
      <c r="E304" s="19"/>
      <c r="F304" s="21"/>
    </row>
    <row r="305" spans="4:6" ht="15.75" customHeight="1">
      <c r="D305" s="19"/>
      <c r="E305" s="19"/>
      <c r="F305" s="21"/>
    </row>
    <row r="306" spans="4:6" ht="15.75" customHeight="1">
      <c r="D306" s="19"/>
      <c r="E306" s="19"/>
      <c r="F306" s="21"/>
    </row>
    <row r="307" spans="4:6" ht="15.75" customHeight="1">
      <c r="D307" s="19"/>
      <c r="E307" s="19"/>
      <c r="F307" s="21"/>
    </row>
    <row r="308" spans="4:6" ht="15.75" customHeight="1">
      <c r="D308" s="19"/>
      <c r="E308" s="19"/>
      <c r="F308" s="21"/>
    </row>
    <row r="309" spans="4:6" ht="15.75" customHeight="1">
      <c r="D309" s="19"/>
      <c r="E309" s="19"/>
      <c r="F309" s="21"/>
    </row>
    <row r="310" spans="4:6" ht="15.75" customHeight="1">
      <c r="D310" s="19"/>
      <c r="E310" s="19"/>
      <c r="F310" s="21"/>
    </row>
    <row r="311" spans="4:6" ht="15.75" customHeight="1">
      <c r="D311" s="19"/>
      <c r="E311" s="19"/>
      <c r="F311" s="21"/>
    </row>
    <row r="312" spans="4:6" ht="15.75" customHeight="1">
      <c r="D312" s="19"/>
      <c r="E312" s="19"/>
      <c r="F312" s="21"/>
    </row>
    <row r="313" spans="4:6" ht="15.75" customHeight="1">
      <c r="D313" s="19"/>
      <c r="E313" s="19"/>
      <c r="F313" s="21"/>
    </row>
    <row r="314" spans="4:6" ht="15.75" customHeight="1">
      <c r="D314" s="19"/>
      <c r="E314" s="19"/>
      <c r="F314" s="21"/>
    </row>
    <row r="315" spans="4:6" ht="15.75" customHeight="1">
      <c r="D315" s="19"/>
      <c r="E315" s="19"/>
      <c r="F315" s="21"/>
    </row>
    <row r="316" spans="4:6" ht="15.75" customHeight="1">
      <c r="D316" s="19"/>
      <c r="E316" s="19"/>
      <c r="F316" s="21"/>
    </row>
    <row r="317" spans="4:6" ht="15.75" customHeight="1">
      <c r="D317" s="19"/>
      <c r="E317" s="19"/>
      <c r="F317" s="21"/>
    </row>
    <row r="318" spans="4:6" ht="15.75" customHeight="1">
      <c r="D318" s="19"/>
      <c r="E318" s="19"/>
      <c r="F318" s="21"/>
    </row>
    <row r="319" spans="4:6" ht="15.75" customHeight="1">
      <c r="D319" s="19"/>
      <c r="E319" s="19"/>
      <c r="F319" s="21"/>
    </row>
    <row r="320" spans="4:6" ht="15.75" customHeight="1">
      <c r="D320" s="19"/>
      <c r="E320" s="19"/>
      <c r="F320" s="21"/>
    </row>
    <row r="321" spans="4:6" ht="15.75" customHeight="1">
      <c r="D321" s="19"/>
      <c r="E321" s="19"/>
      <c r="F321" s="21"/>
    </row>
    <row r="322" spans="4:6" ht="15.75" customHeight="1">
      <c r="D322" s="19"/>
      <c r="E322" s="19"/>
      <c r="F322" s="21"/>
    </row>
    <row r="323" spans="4:6" ht="15.75" customHeight="1">
      <c r="D323" s="19"/>
      <c r="E323" s="19"/>
      <c r="F323" s="21"/>
    </row>
    <row r="324" spans="4:6" ht="15.75" customHeight="1">
      <c r="D324" s="19"/>
      <c r="E324" s="19"/>
      <c r="F324" s="21"/>
    </row>
    <row r="325" spans="4:6" ht="15.75" customHeight="1">
      <c r="D325" s="19"/>
      <c r="E325" s="19"/>
      <c r="F325" s="21"/>
    </row>
    <row r="326" spans="4:6" ht="15.75" customHeight="1">
      <c r="D326" s="19"/>
      <c r="E326" s="19"/>
      <c r="F326" s="21"/>
    </row>
    <row r="327" spans="4:6" ht="15.75" customHeight="1">
      <c r="D327" s="19"/>
      <c r="E327" s="19"/>
      <c r="F327" s="21"/>
    </row>
    <row r="328" spans="4:6" ht="15.75" customHeight="1">
      <c r="D328" s="19"/>
      <c r="E328" s="19"/>
      <c r="F328" s="21"/>
    </row>
    <row r="329" spans="4:6" ht="15.75" customHeight="1">
      <c r="D329" s="19"/>
      <c r="E329" s="19"/>
      <c r="F329" s="21"/>
    </row>
    <row r="330" spans="4:6" ht="15.75" customHeight="1">
      <c r="D330" s="19"/>
      <c r="E330" s="19"/>
      <c r="F330" s="21"/>
    </row>
    <row r="331" spans="4:6" ht="15.75" customHeight="1">
      <c r="D331" s="19"/>
      <c r="E331" s="19"/>
      <c r="F331" s="21"/>
    </row>
    <row r="332" spans="4:6" ht="15.75" customHeight="1">
      <c r="D332" s="19"/>
      <c r="E332" s="19"/>
      <c r="F332" s="21"/>
    </row>
    <row r="333" spans="4:6" ht="15.75" customHeight="1">
      <c r="D333" s="19"/>
      <c r="E333" s="19"/>
      <c r="F333" s="21"/>
    </row>
    <row r="334" spans="4:6" ht="15.75" customHeight="1">
      <c r="D334" s="19"/>
      <c r="E334" s="19"/>
      <c r="F334" s="21"/>
    </row>
    <row r="335" spans="4:6" ht="15.75" customHeight="1">
      <c r="D335" s="19"/>
      <c r="E335" s="19"/>
      <c r="F335" s="21"/>
    </row>
    <row r="336" spans="4:6" ht="15.75" customHeight="1">
      <c r="D336" s="19"/>
      <c r="E336" s="19"/>
      <c r="F336" s="21"/>
    </row>
    <row r="337" spans="4:6" ht="15.75" customHeight="1">
      <c r="D337" s="19"/>
      <c r="E337" s="19"/>
      <c r="F337" s="21"/>
    </row>
    <row r="338" spans="4:6" ht="15.75" customHeight="1">
      <c r="D338" s="19"/>
      <c r="E338" s="19"/>
      <c r="F338" s="21"/>
    </row>
    <row r="339" spans="4:6" ht="15.75" customHeight="1">
      <c r="D339" s="19"/>
      <c r="E339" s="19"/>
      <c r="F339" s="21"/>
    </row>
    <row r="340" spans="4:6" ht="15.75" customHeight="1">
      <c r="D340" s="19"/>
      <c r="E340" s="19"/>
      <c r="F340" s="21"/>
    </row>
    <row r="341" spans="4:6" ht="15.75" customHeight="1">
      <c r="D341" s="19"/>
      <c r="E341" s="19"/>
      <c r="F341" s="21"/>
    </row>
    <row r="342" spans="4:6" ht="15.75" customHeight="1">
      <c r="D342" s="19"/>
      <c r="E342" s="19"/>
      <c r="F342" s="21"/>
    </row>
    <row r="343" spans="4:6" ht="15.75" customHeight="1">
      <c r="D343" s="19"/>
      <c r="E343" s="19"/>
      <c r="F343" s="21"/>
    </row>
    <row r="344" spans="4:6" ht="15.75" customHeight="1">
      <c r="D344" s="19"/>
      <c r="E344" s="19"/>
      <c r="F344" s="21"/>
    </row>
    <row r="345" spans="4:6" ht="15.75" customHeight="1">
      <c r="D345" s="19"/>
      <c r="E345" s="19"/>
      <c r="F345" s="21"/>
    </row>
    <row r="346" spans="4:6" ht="15.75" customHeight="1">
      <c r="D346" s="19"/>
      <c r="E346" s="19"/>
      <c r="F346" s="21"/>
    </row>
    <row r="347" spans="4:6" ht="15.75" customHeight="1">
      <c r="D347" s="19"/>
      <c r="E347" s="19"/>
      <c r="F347" s="21"/>
    </row>
    <row r="348" spans="4:6" ht="15.75" customHeight="1">
      <c r="D348" s="19"/>
      <c r="E348" s="19"/>
      <c r="F348" s="21"/>
    </row>
    <row r="349" spans="4:6" ht="15.75" customHeight="1">
      <c r="D349" s="19"/>
      <c r="E349" s="19"/>
      <c r="F349" s="21"/>
    </row>
    <row r="350" spans="4:6" ht="15.75" customHeight="1">
      <c r="D350" s="19"/>
      <c r="E350" s="19"/>
      <c r="F350" s="21"/>
    </row>
    <row r="351" spans="4:6" ht="15.75" customHeight="1">
      <c r="D351" s="19"/>
      <c r="E351" s="19"/>
      <c r="F351" s="21"/>
    </row>
    <row r="352" spans="4:6" ht="15.75" customHeight="1">
      <c r="D352" s="19"/>
      <c r="E352" s="19"/>
      <c r="F352" s="21"/>
    </row>
    <row r="353" spans="4:6" ht="15.75" customHeight="1">
      <c r="D353" s="19"/>
      <c r="E353" s="19"/>
      <c r="F353" s="21"/>
    </row>
    <row r="354" spans="4:6" ht="15.75" customHeight="1">
      <c r="D354" s="19"/>
      <c r="E354" s="19"/>
      <c r="F354" s="21"/>
    </row>
    <row r="355" spans="4:6" ht="15.75" customHeight="1">
      <c r="D355" s="19"/>
      <c r="E355" s="19"/>
      <c r="F355" s="21"/>
    </row>
    <row r="356" spans="4:6" ht="15.75" customHeight="1">
      <c r="D356" s="19"/>
      <c r="E356" s="19"/>
      <c r="F356" s="21"/>
    </row>
    <row r="357" spans="4:6" ht="15.75" customHeight="1">
      <c r="D357" s="19"/>
      <c r="E357" s="19"/>
      <c r="F357" s="21"/>
    </row>
    <row r="358" spans="4:6" ht="15.75" customHeight="1">
      <c r="D358" s="19"/>
      <c r="E358" s="19"/>
      <c r="F358" s="21"/>
    </row>
    <row r="359" spans="4:6" ht="15.75" customHeight="1">
      <c r="D359" s="19"/>
      <c r="E359" s="19"/>
      <c r="F359" s="21"/>
    </row>
    <row r="360" spans="4:6" ht="15.75" customHeight="1">
      <c r="D360" s="19"/>
      <c r="E360" s="19"/>
      <c r="F360" s="21"/>
    </row>
    <row r="361" spans="4:6" ht="15.75" customHeight="1">
      <c r="D361" s="19"/>
      <c r="E361" s="19"/>
      <c r="F361" s="21"/>
    </row>
    <row r="362" spans="4:6" ht="15.75" customHeight="1">
      <c r="D362" s="19"/>
      <c r="E362" s="19"/>
      <c r="F362" s="21"/>
    </row>
    <row r="363" spans="4:6" ht="15.75" customHeight="1">
      <c r="D363" s="19"/>
      <c r="E363" s="19"/>
      <c r="F363" s="21"/>
    </row>
    <row r="364" spans="4:6" ht="15.75" customHeight="1">
      <c r="D364" s="19"/>
      <c r="E364" s="19"/>
      <c r="F364" s="21"/>
    </row>
    <row r="365" spans="4:6" ht="15.75" customHeight="1">
      <c r="D365" s="19"/>
      <c r="E365" s="19"/>
      <c r="F365" s="21"/>
    </row>
    <row r="366" spans="4:6" ht="15.75" customHeight="1">
      <c r="D366" s="19"/>
      <c r="E366" s="19"/>
      <c r="F366" s="21"/>
    </row>
    <row r="367" spans="4:6" ht="15.75" customHeight="1">
      <c r="D367" s="19"/>
      <c r="E367" s="19"/>
      <c r="F367" s="21"/>
    </row>
    <row r="368" spans="4:6" ht="15.75" customHeight="1">
      <c r="D368" s="19"/>
      <c r="E368" s="19"/>
      <c r="F368" s="21"/>
    </row>
    <row r="369" spans="4:6" ht="15.75" customHeight="1">
      <c r="D369" s="19"/>
      <c r="E369" s="19"/>
      <c r="F369" s="21"/>
    </row>
    <row r="370" spans="4:6" ht="15.75" customHeight="1">
      <c r="D370" s="19"/>
      <c r="E370" s="19"/>
      <c r="F370" s="21"/>
    </row>
    <row r="371" spans="4:6" ht="15.75" customHeight="1">
      <c r="D371" s="19"/>
      <c r="E371" s="19"/>
      <c r="F371" s="21"/>
    </row>
    <row r="372" spans="4:6" ht="15.75" customHeight="1">
      <c r="D372" s="19"/>
      <c r="E372" s="19"/>
      <c r="F372" s="21"/>
    </row>
    <row r="373" spans="4:6" ht="15.75" customHeight="1">
      <c r="D373" s="19"/>
      <c r="E373" s="19"/>
      <c r="F373" s="21"/>
    </row>
    <row r="374" spans="4:6" ht="15.75" customHeight="1">
      <c r="D374" s="19"/>
      <c r="E374" s="19"/>
      <c r="F374" s="21"/>
    </row>
    <row r="375" spans="4:6" ht="15.75" customHeight="1">
      <c r="D375" s="19"/>
      <c r="E375" s="19"/>
      <c r="F375" s="21"/>
    </row>
    <row r="376" spans="4:6" ht="15.75" customHeight="1">
      <c r="D376" s="19"/>
      <c r="E376" s="19"/>
      <c r="F376" s="21"/>
    </row>
    <row r="377" spans="4:6" ht="15.75" customHeight="1">
      <c r="D377" s="19"/>
      <c r="E377" s="19"/>
      <c r="F377" s="21"/>
    </row>
    <row r="378" spans="4:6" ht="15.75" customHeight="1">
      <c r="D378" s="19"/>
      <c r="E378" s="19"/>
      <c r="F378" s="21"/>
    </row>
    <row r="379" spans="4:6" ht="15.75" customHeight="1">
      <c r="D379" s="19"/>
      <c r="E379" s="19"/>
      <c r="F379" s="21"/>
    </row>
    <row r="380" spans="4:6" ht="15.75" customHeight="1">
      <c r="D380" s="19"/>
      <c r="E380" s="19"/>
      <c r="F380" s="21"/>
    </row>
    <row r="381" spans="4:6" ht="15.75" customHeight="1">
      <c r="D381" s="19"/>
      <c r="E381" s="19"/>
      <c r="F381" s="21"/>
    </row>
    <row r="382" spans="4:6" ht="15.75" customHeight="1">
      <c r="D382" s="19"/>
      <c r="E382" s="19"/>
      <c r="F382" s="21"/>
    </row>
    <row r="383" spans="4:6" ht="15.75" customHeight="1">
      <c r="D383" s="19"/>
      <c r="E383" s="19"/>
      <c r="F383" s="21"/>
    </row>
    <row r="384" spans="4:6" ht="15.75" customHeight="1">
      <c r="D384" s="19"/>
      <c r="E384" s="19"/>
      <c r="F384" s="21"/>
    </row>
    <row r="385" spans="4:6" ht="15.75" customHeight="1">
      <c r="D385" s="19"/>
      <c r="E385" s="19"/>
      <c r="F385" s="21"/>
    </row>
    <row r="386" spans="4:6" ht="15.75" customHeight="1">
      <c r="D386" s="19"/>
      <c r="E386" s="19"/>
      <c r="F386" s="21"/>
    </row>
    <row r="387" spans="4:6" ht="15.75" customHeight="1">
      <c r="D387" s="19"/>
      <c r="E387" s="19"/>
      <c r="F387" s="21"/>
    </row>
    <row r="388" spans="4:6" ht="15.75" customHeight="1">
      <c r="D388" s="19"/>
      <c r="E388" s="19"/>
      <c r="F388" s="21"/>
    </row>
    <row r="389" spans="4:6" ht="15.75" customHeight="1">
      <c r="D389" s="19"/>
      <c r="E389" s="19"/>
      <c r="F389" s="21"/>
    </row>
    <row r="390" spans="4:6" ht="15.75" customHeight="1">
      <c r="D390" s="19"/>
      <c r="E390" s="19"/>
      <c r="F390" s="21"/>
    </row>
    <row r="391" spans="4:6" ht="15.75" customHeight="1">
      <c r="D391" s="19"/>
      <c r="E391" s="19"/>
      <c r="F391" s="21"/>
    </row>
    <row r="392" spans="4:6" ht="15.75" customHeight="1">
      <c r="D392" s="19"/>
      <c r="E392" s="19"/>
      <c r="F392" s="21"/>
    </row>
    <row r="393" spans="4:6" ht="15.75" customHeight="1">
      <c r="D393" s="19"/>
      <c r="E393" s="19"/>
      <c r="F393" s="21"/>
    </row>
    <row r="394" spans="4:6" ht="15.75" customHeight="1">
      <c r="D394" s="19"/>
      <c r="E394" s="19"/>
      <c r="F394" s="21"/>
    </row>
    <row r="395" spans="4:6" ht="15.75" customHeight="1">
      <c r="D395" s="19"/>
      <c r="E395" s="19"/>
      <c r="F395" s="21"/>
    </row>
    <row r="396" spans="4:6" ht="15.75" customHeight="1">
      <c r="D396" s="19"/>
      <c r="E396" s="19"/>
      <c r="F396" s="21"/>
    </row>
    <row r="397" spans="4:6" ht="15.75" customHeight="1">
      <c r="D397" s="19"/>
      <c r="E397" s="19"/>
      <c r="F397" s="21"/>
    </row>
    <row r="398" spans="4:6" ht="15.75" customHeight="1">
      <c r="D398" s="19"/>
      <c r="E398" s="19"/>
      <c r="F398" s="21"/>
    </row>
    <row r="399" spans="4:6" ht="15.75" customHeight="1">
      <c r="D399" s="19"/>
      <c r="E399" s="19"/>
      <c r="F399" s="21"/>
    </row>
    <row r="400" spans="4:6" ht="15.75" customHeight="1">
      <c r="D400" s="19"/>
      <c r="E400" s="19"/>
      <c r="F400" s="21"/>
    </row>
    <row r="401" spans="4:6" ht="15.75" customHeight="1">
      <c r="D401" s="19"/>
      <c r="E401" s="19"/>
      <c r="F401" s="21"/>
    </row>
    <row r="402" spans="4:6" ht="15.75" customHeight="1">
      <c r="D402" s="19"/>
      <c r="E402" s="19"/>
      <c r="F402" s="21"/>
    </row>
    <row r="403" spans="4:6" ht="15.75" customHeight="1">
      <c r="D403" s="19"/>
      <c r="E403" s="19"/>
      <c r="F403" s="21"/>
    </row>
    <row r="404" spans="4:6" ht="15.75" customHeight="1">
      <c r="D404" s="19"/>
      <c r="E404" s="19"/>
      <c r="F404" s="21"/>
    </row>
    <row r="405" spans="4:6" ht="15.75" customHeight="1">
      <c r="D405" s="19"/>
      <c r="E405" s="19"/>
      <c r="F405" s="21"/>
    </row>
    <row r="406" spans="4:6" ht="15.75" customHeight="1">
      <c r="D406" s="19"/>
      <c r="E406" s="19"/>
      <c r="F406" s="21"/>
    </row>
    <row r="407" spans="4:6" ht="15.75" customHeight="1">
      <c r="D407" s="19"/>
      <c r="E407" s="19"/>
      <c r="F407" s="21"/>
    </row>
    <row r="408" spans="4:6" ht="15.75" customHeight="1">
      <c r="D408" s="19"/>
      <c r="E408" s="19"/>
      <c r="F408" s="21"/>
    </row>
    <row r="409" spans="4:6" ht="15.75" customHeight="1">
      <c r="D409" s="19"/>
      <c r="E409" s="19"/>
      <c r="F409" s="21"/>
    </row>
    <row r="410" spans="4:6" ht="15.75" customHeight="1">
      <c r="D410" s="19"/>
      <c r="E410" s="19"/>
      <c r="F410" s="21"/>
    </row>
    <row r="411" spans="4:6" ht="15.75" customHeight="1">
      <c r="D411" s="19"/>
      <c r="E411" s="19"/>
      <c r="F411" s="21"/>
    </row>
    <row r="412" spans="4:6" ht="15.75" customHeight="1">
      <c r="D412" s="19"/>
      <c r="E412" s="19"/>
      <c r="F412" s="21"/>
    </row>
    <row r="413" spans="4:6" ht="15.75" customHeight="1">
      <c r="D413" s="19"/>
      <c r="E413" s="19"/>
      <c r="F413" s="21"/>
    </row>
    <row r="414" spans="4:6" ht="15.75" customHeight="1">
      <c r="D414" s="19"/>
      <c r="E414" s="19"/>
      <c r="F414" s="21"/>
    </row>
    <row r="415" spans="4:6" ht="15.75" customHeight="1">
      <c r="D415" s="19"/>
      <c r="E415" s="19"/>
      <c r="F415" s="21"/>
    </row>
    <row r="416" spans="4:6" ht="15.75" customHeight="1">
      <c r="D416" s="19"/>
      <c r="E416" s="19"/>
      <c r="F416" s="21"/>
    </row>
    <row r="417" spans="4:6" ht="15.75" customHeight="1">
      <c r="D417" s="19"/>
      <c r="E417" s="19"/>
      <c r="F417" s="21"/>
    </row>
    <row r="418" spans="4:6" ht="15.75" customHeight="1">
      <c r="D418" s="19"/>
      <c r="E418" s="19"/>
      <c r="F418" s="21"/>
    </row>
    <row r="419" spans="4:6" ht="15.75" customHeight="1">
      <c r="D419" s="19"/>
      <c r="E419" s="19"/>
      <c r="F419" s="21"/>
    </row>
    <row r="420" spans="4:6" ht="15.75" customHeight="1">
      <c r="D420" s="19"/>
      <c r="E420" s="19"/>
      <c r="F420" s="21"/>
    </row>
    <row r="421" spans="4:6" ht="15.75" customHeight="1">
      <c r="D421" s="19"/>
      <c r="E421" s="19"/>
      <c r="F421" s="21"/>
    </row>
    <row r="422" spans="4:6" ht="15.75" customHeight="1">
      <c r="D422" s="19"/>
      <c r="E422" s="19"/>
      <c r="F422" s="21"/>
    </row>
    <row r="423" spans="4:6" ht="15.75" customHeight="1">
      <c r="D423" s="19"/>
      <c r="E423" s="19"/>
      <c r="F423" s="21"/>
    </row>
    <row r="424" spans="4:6" ht="15.75" customHeight="1">
      <c r="D424" s="19"/>
      <c r="E424" s="19"/>
      <c r="F424" s="21"/>
    </row>
    <row r="425" spans="4:6" ht="15.75" customHeight="1">
      <c r="D425" s="19"/>
      <c r="E425" s="19"/>
      <c r="F425" s="21"/>
    </row>
    <row r="426" spans="4:6" ht="15.75" customHeight="1">
      <c r="D426" s="19"/>
      <c r="E426" s="19"/>
      <c r="F426" s="21"/>
    </row>
    <row r="427" spans="4:6" ht="15.75" customHeight="1">
      <c r="D427" s="19"/>
      <c r="E427" s="19"/>
      <c r="F427" s="21"/>
    </row>
    <row r="428" spans="4:6" ht="15.75" customHeight="1">
      <c r="D428" s="19"/>
      <c r="E428" s="19"/>
      <c r="F428" s="21"/>
    </row>
    <row r="429" spans="4:6" ht="15.75" customHeight="1">
      <c r="D429" s="19"/>
      <c r="E429" s="19"/>
      <c r="F429" s="21"/>
    </row>
    <row r="430" spans="4:6" ht="15.75" customHeight="1">
      <c r="D430" s="19"/>
      <c r="E430" s="19"/>
      <c r="F430" s="21"/>
    </row>
    <row r="431" spans="4:6" ht="15.75" customHeight="1">
      <c r="D431" s="19"/>
      <c r="E431" s="19"/>
      <c r="F431" s="21"/>
    </row>
    <row r="432" spans="4:6" ht="15.75" customHeight="1">
      <c r="D432" s="19"/>
      <c r="E432" s="19"/>
      <c r="F432" s="21"/>
    </row>
    <row r="433" spans="4:6" ht="15.75" customHeight="1">
      <c r="D433" s="19"/>
      <c r="E433" s="19"/>
      <c r="F433" s="21"/>
    </row>
    <row r="434" spans="4:6" ht="15.75" customHeight="1">
      <c r="D434" s="19"/>
      <c r="E434" s="19"/>
      <c r="F434" s="21"/>
    </row>
    <row r="435" spans="4:6" ht="15.75" customHeight="1">
      <c r="D435" s="19"/>
      <c r="E435" s="19"/>
      <c r="F435" s="21"/>
    </row>
    <row r="436" spans="4:6" ht="15.75" customHeight="1">
      <c r="D436" s="19"/>
      <c r="E436" s="19"/>
      <c r="F436" s="21"/>
    </row>
    <row r="437" spans="4:6" ht="15.75" customHeight="1">
      <c r="D437" s="19"/>
      <c r="E437" s="19"/>
      <c r="F437" s="21"/>
    </row>
    <row r="438" spans="4:6" ht="15.75" customHeight="1">
      <c r="D438" s="19"/>
      <c r="E438" s="19"/>
      <c r="F438" s="21"/>
    </row>
    <row r="439" spans="4:6" ht="15.75" customHeight="1">
      <c r="D439" s="19"/>
      <c r="E439" s="19"/>
      <c r="F439" s="21"/>
    </row>
    <row r="440" spans="4:6" ht="15.75" customHeight="1">
      <c r="D440" s="19"/>
      <c r="E440" s="19"/>
      <c r="F440" s="21"/>
    </row>
    <row r="441" spans="4:6" ht="15.75" customHeight="1">
      <c r="D441" s="19"/>
      <c r="E441" s="19"/>
      <c r="F441" s="21"/>
    </row>
    <row r="442" spans="4:6" ht="15.75" customHeight="1">
      <c r="D442" s="19"/>
      <c r="E442" s="19"/>
      <c r="F442" s="21"/>
    </row>
    <row r="443" spans="4:6" ht="15.75" customHeight="1">
      <c r="D443" s="19"/>
      <c r="E443" s="19"/>
      <c r="F443" s="21"/>
    </row>
    <row r="444" spans="4:6" ht="15.75" customHeight="1">
      <c r="D444" s="19"/>
      <c r="E444" s="19"/>
      <c r="F444" s="21"/>
    </row>
    <row r="445" spans="4:6" ht="15.75" customHeight="1">
      <c r="D445" s="19"/>
      <c r="E445" s="19"/>
      <c r="F445" s="21"/>
    </row>
    <row r="446" spans="4:6" ht="15.75" customHeight="1">
      <c r="D446" s="19"/>
      <c r="E446" s="19"/>
      <c r="F446" s="21"/>
    </row>
    <row r="447" spans="4:6" ht="15.75" customHeight="1">
      <c r="D447" s="19"/>
      <c r="E447" s="19"/>
      <c r="F447" s="21"/>
    </row>
    <row r="448" spans="4:6" ht="15.75" customHeight="1">
      <c r="D448" s="19"/>
      <c r="E448" s="19"/>
      <c r="F448" s="21"/>
    </row>
    <row r="449" spans="4:6" ht="15.75" customHeight="1">
      <c r="D449" s="19"/>
      <c r="E449" s="19"/>
      <c r="F449" s="21"/>
    </row>
    <row r="450" spans="4:6" ht="15.75" customHeight="1">
      <c r="D450" s="19"/>
      <c r="E450" s="19"/>
      <c r="F450" s="21"/>
    </row>
    <row r="451" spans="4:6" ht="15.75" customHeight="1">
      <c r="D451" s="19"/>
      <c r="E451" s="19"/>
      <c r="F451" s="21"/>
    </row>
    <row r="452" spans="4:6" ht="15.75" customHeight="1">
      <c r="D452" s="19"/>
      <c r="E452" s="19"/>
      <c r="F452" s="21"/>
    </row>
    <row r="453" spans="4:6" ht="15.75" customHeight="1">
      <c r="D453" s="19"/>
      <c r="E453" s="19"/>
      <c r="F453" s="21"/>
    </row>
    <row r="454" spans="4:6" ht="15.75" customHeight="1">
      <c r="D454" s="19"/>
      <c r="E454" s="19"/>
      <c r="F454" s="21"/>
    </row>
    <row r="455" spans="4:6" ht="15.75" customHeight="1">
      <c r="D455" s="19"/>
      <c r="E455" s="19"/>
      <c r="F455" s="21"/>
    </row>
    <row r="456" spans="4:6" ht="15.75" customHeight="1">
      <c r="D456" s="19"/>
      <c r="E456" s="19"/>
      <c r="F456" s="21"/>
    </row>
    <row r="457" spans="4:6" ht="15.75" customHeight="1">
      <c r="D457" s="19"/>
      <c r="E457" s="19"/>
      <c r="F457" s="21"/>
    </row>
    <row r="458" spans="4:6" ht="15.75" customHeight="1">
      <c r="D458" s="19"/>
      <c r="E458" s="19"/>
      <c r="F458" s="21"/>
    </row>
    <row r="459" spans="4:6" ht="15.75" customHeight="1">
      <c r="D459" s="19"/>
      <c r="E459" s="19"/>
      <c r="F459" s="21"/>
    </row>
    <row r="460" spans="4:6" ht="15.75" customHeight="1">
      <c r="D460" s="19"/>
      <c r="E460" s="19"/>
      <c r="F460" s="21"/>
    </row>
    <row r="461" spans="4:6" ht="15.75" customHeight="1">
      <c r="D461" s="19"/>
      <c r="E461" s="19"/>
      <c r="F461" s="21"/>
    </row>
    <row r="462" spans="4:6" ht="15.75" customHeight="1">
      <c r="D462" s="19"/>
      <c r="E462" s="19"/>
      <c r="F462" s="21"/>
    </row>
    <row r="463" spans="4:6" ht="15.75" customHeight="1">
      <c r="D463" s="19"/>
      <c r="E463" s="19"/>
      <c r="F463" s="21"/>
    </row>
    <row r="464" spans="4:6" ht="15.75" customHeight="1">
      <c r="D464" s="19"/>
      <c r="E464" s="19"/>
      <c r="F464" s="21"/>
    </row>
    <row r="465" spans="4:6" ht="15.75" customHeight="1">
      <c r="D465" s="19"/>
      <c r="E465" s="19"/>
      <c r="F465" s="21"/>
    </row>
    <row r="466" spans="4:6" ht="15.75" customHeight="1">
      <c r="D466" s="19"/>
      <c r="E466" s="19"/>
      <c r="F466" s="21"/>
    </row>
    <row r="467" spans="4:6" ht="15.75" customHeight="1">
      <c r="D467" s="19"/>
      <c r="E467" s="19"/>
      <c r="F467" s="21"/>
    </row>
    <row r="468" spans="4:6" ht="15.75" customHeight="1">
      <c r="D468" s="19"/>
      <c r="E468" s="19"/>
      <c r="F468" s="21"/>
    </row>
    <row r="469" spans="4:6" ht="15.75" customHeight="1">
      <c r="D469" s="19"/>
      <c r="E469" s="19"/>
      <c r="F469" s="21"/>
    </row>
    <row r="470" spans="4:6" ht="15.75" customHeight="1">
      <c r="D470" s="19"/>
      <c r="E470" s="19"/>
      <c r="F470" s="21"/>
    </row>
    <row r="471" spans="4:6" ht="15.75" customHeight="1">
      <c r="D471" s="19"/>
      <c r="E471" s="19"/>
      <c r="F471" s="21"/>
    </row>
    <row r="472" spans="4:6" ht="15.75" customHeight="1">
      <c r="D472" s="19"/>
      <c r="E472" s="19"/>
      <c r="F472" s="21"/>
    </row>
    <row r="473" spans="4:6" ht="15.75" customHeight="1">
      <c r="D473" s="19"/>
      <c r="E473" s="19"/>
      <c r="F473" s="21"/>
    </row>
    <row r="474" spans="4:6" ht="15.75" customHeight="1">
      <c r="D474" s="19"/>
      <c r="E474" s="19"/>
      <c r="F474" s="21"/>
    </row>
    <row r="475" spans="4:6" ht="15.75" customHeight="1">
      <c r="D475" s="19"/>
      <c r="E475" s="19"/>
      <c r="F475" s="21"/>
    </row>
    <row r="476" spans="4:6" ht="15.75" customHeight="1">
      <c r="D476" s="19"/>
      <c r="E476" s="19"/>
      <c r="F476" s="21"/>
    </row>
    <row r="477" spans="4:6" ht="15.75" customHeight="1">
      <c r="D477" s="19"/>
      <c r="E477" s="19"/>
      <c r="F477" s="21"/>
    </row>
    <row r="478" spans="4:6" ht="15.75" customHeight="1">
      <c r="D478" s="19"/>
      <c r="E478" s="19"/>
      <c r="F478" s="21"/>
    </row>
    <row r="479" spans="4:6" ht="15.75" customHeight="1">
      <c r="D479" s="19"/>
      <c r="E479" s="19"/>
      <c r="F479" s="21"/>
    </row>
    <row r="480" spans="4:6" ht="15.75" customHeight="1">
      <c r="D480" s="19"/>
      <c r="E480" s="19"/>
      <c r="F480" s="21"/>
    </row>
    <row r="481" spans="4:6" ht="15.75" customHeight="1">
      <c r="D481" s="19"/>
      <c r="E481" s="19"/>
      <c r="F481" s="21"/>
    </row>
    <row r="482" spans="4:6" ht="15.75" customHeight="1">
      <c r="D482" s="19"/>
      <c r="E482" s="19"/>
      <c r="F482" s="21"/>
    </row>
    <row r="483" spans="4:6" ht="15.75" customHeight="1">
      <c r="D483" s="19"/>
      <c r="E483" s="19"/>
      <c r="F483" s="21"/>
    </row>
    <row r="484" spans="4:6" ht="15.75" customHeight="1">
      <c r="D484" s="19"/>
      <c r="E484" s="19"/>
      <c r="F484" s="21"/>
    </row>
    <row r="485" spans="4:6" ht="15.75" customHeight="1">
      <c r="D485" s="19"/>
      <c r="E485" s="19"/>
      <c r="F485" s="21"/>
    </row>
    <row r="486" spans="4:6" ht="15.75" customHeight="1">
      <c r="D486" s="19"/>
      <c r="E486" s="19"/>
      <c r="F486" s="21"/>
    </row>
    <row r="487" spans="4:6" ht="15.75" customHeight="1">
      <c r="D487" s="19"/>
      <c r="E487" s="19"/>
      <c r="F487" s="21"/>
    </row>
    <row r="488" spans="4:6" ht="15.75" customHeight="1">
      <c r="D488" s="19"/>
      <c r="E488" s="19"/>
      <c r="F488" s="21"/>
    </row>
    <row r="489" spans="4:6" ht="15.75" customHeight="1">
      <c r="D489" s="19"/>
      <c r="E489" s="19"/>
      <c r="F489" s="21"/>
    </row>
    <row r="490" spans="4:6" ht="15.75" customHeight="1">
      <c r="D490" s="19"/>
      <c r="E490" s="19"/>
      <c r="F490" s="21"/>
    </row>
    <row r="491" spans="4:6" ht="15.75" customHeight="1">
      <c r="D491" s="19"/>
      <c r="E491" s="19"/>
      <c r="F491" s="21"/>
    </row>
    <row r="492" spans="4:6" ht="15.75" customHeight="1">
      <c r="D492" s="19"/>
      <c r="E492" s="19"/>
      <c r="F492" s="21"/>
    </row>
    <row r="493" spans="4:6" ht="15.75" customHeight="1">
      <c r="D493" s="19"/>
      <c r="E493" s="19"/>
      <c r="F493" s="21"/>
    </row>
    <row r="494" spans="4:6" ht="15.75" customHeight="1">
      <c r="D494" s="19"/>
      <c r="E494" s="19"/>
      <c r="F494" s="21"/>
    </row>
    <row r="495" spans="4:6" ht="15.75" customHeight="1">
      <c r="D495" s="19"/>
      <c r="E495" s="19"/>
      <c r="F495" s="21"/>
    </row>
    <row r="496" spans="4:6" ht="15.75" customHeight="1">
      <c r="D496" s="19"/>
      <c r="E496" s="19"/>
      <c r="F496" s="21"/>
    </row>
    <row r="497" spans="4:6" ht="15.75" customHeight="1">
      <c r="D497" s="19"/>
      <c r="E497" s="19"/>
      <c r="F497" s="21"/>
    </row>
    <row r="498" spans="4:6" ht="15.75" customHeight="1">
      <c r="D498" s="19"/>
      <c r="E498" s="19"/>
      <c r="F498" s="21"/>
    </row>
    <row r="499" spans="4:6" ht="15.75" customHeight="1">
      <c r="D499" s="19"/>
      <c r="E499" s="19"/>
      <c r="F499" s="21"/>
    </row>
    <row r="500" spans="4:6" ht="15.75" customHeight="1">
      <c r="D500" s="19"/>
      <c r="E500" s="19"/>
      <c r="F500" s="21"/>
    </row>
    <row r="501" spans="4:6" ht="15.75" customHeight="1">
      <c r="D501" s="19"/>
      <c r="E501" s="19"/>
      <c r="F501" s="21"/>
    </row>
    <row r="502" spans="4:6" ht="15.75" customHeight="1">
      <c r="D502" s="19"/>
      <c r="E502" s="19"/>
      <c r="F502" s="21"/>
    </row>
    <row r="503" spans="4:6" ht="15.75" customHeight="1">
      <c r="D503" s="19"/>
      <c r="E503" s="19"/>
      <c r="F503" s="21"/>
    </row>
    <row r="504" spans="4:6" ht="15.75" customHeight="1">
      <c r="D504" s="19"/>
      <c r="E504" s="19"/>
      <c r="F504" s="21"/>
    </row>
    <row r="505" spans="4:6" ht="15.75" customHeight="1">
      <c r="D505" s="19"/>
      <c r="E505" s="19"/>
      <c r="F505" s="21"/>
    </row>
    <row r="506" spans="4:6" ht="15.75" customHeight="1">
      <c r="D506" s="19"/>
      <c r="E506" s="19"/>
      <c r="F506" s="21"/>
    </row>
    <row r="507" spans="4:6" ht="15.75" customHeight="1">
      <c r="D507" s="19"/>
      <c r="E507" s="19"/>
      <c r="F507" s="21"/>
    </row>
    <row r="508" spans="4:6" ht="15.75" customHeight="1">
      <c r="D508" s="19"/>
      <c r="E508" s="19"/>
      <c r="F508" s="21"/>
    </row>
    <row r="509" spans="4:6" ht="15.75" customHeight="1">
      <c r="D509" s="19"/>
      <c r="E509" s="19"/>
      <c r="F509" s="21"/>
    </row>
    <row r="510" spans="4:6" ht="15.75" customHeight="1">
      <c r="D510" s="19"/>
      <c r="E510" s="19"/>
      <c r="F510" s="21"/>
    </row>
    <row r="511" spans="4:6" ht="15.75" customHeight="1">
      <c r="D511" s="19"/>
      <c r="E511" s="19"/>
      <c r="F511" s="21"/>
    </row>
    <row r="512" spans="4:6" ht="15.75" customHeight="1">
      <c r="D512" s="19"/>
      <c r="E512" s="19"/>
      <c r="F512" s="21"/>
    </row>
    <row r="513" spans="4:6" ht="15.75" customHeight="1">
      <c r="D513" s="19"/>
      <c r="E513" s="19"/>
      <c r="F513" s="21"/>
    </row>
    <row r="514" spans="4:6" ht="15.75" customHeight="1">
      <c r="D514" s="19"/>
      <c r="E514" s="19"/>
      <c r="F514" s="21"/>
    </row>
    <row r="515" spans="4:6" ht="15.75" customHeight="1">
      <c r="D515" s="19"/>
      <c r="E515" s="19"/>
      <c r="F515" s="21"/>
    </row>
    <row r="516" spans="4:6" ht="15.75" customHeight="1">
      <c r="D516" s="19"/>
      <c r="E516" s="19"/>
      <c r="F516" s="21"/>
    </row>
    <row r="517" spans="4:6" ht="15.75" customHeight="1">
      <c r="D517" s="19"/>
      <c r="E517" s="19"/>
      <c r="F517" s="21"/>
    </row>
    <row r="518" spans="4:6" ht="15.75" customHeight="1">
      <c r="D518" s="19"/>
      <c r="E518" s="19"/>
      <c r="F518" s="21"/>
    </row>
    <row r="519" spans="4:6" ht="15.75" customHeight="1">
      <c r="D519" s="19"/>
      <c r="E519" s="19"/>
      <c r="F519" s="21"/>
    </row>
    <row r="520" spans="4:6" ht="15.75" customHeight="1">
      <c r="D520" s="19"/>
      <c r="E520" s="19"/>
      <c r="F520" s="21"/>
    </row>
    <row r="521" spans="4:6" ht="15.75" customHeight="1">
      <c r="D521" s="19"/>
      <c r="E521" s="19"/>
      <c r="F521" s="21"/>
    </row>
    <row r="522" spans="4:6" ht="15.75" customHeight="1">
      <c r="D522" s="19"/>
      <c r="E522" s="19"/>
      <c r="F522" s="21"/>
    </row>
    <row r="523" spans="4:6" ht="15.75" customHeight="1">
      <c r="D523" s="19"/>
      <c r="E523" s="19"/>
      <c r="F523" s="21"/>
    </row>
    <row r="524" spans="4:6" ht="15.75" customHeight="1">
      <c r="D524" s="19"/>
      <c r="E524" s="19"/>
      <c r="F524" s="21"/>
    </row>
    <row r="525" spans="4:6" ht="15.75" customHeight="1">
      <c r="D525" s="19"/>
      <c r="E525" s="19"/>
      <c r="F525" s="21"/>
    </row>
    <row r="526" spans="4:6" ht="15.75" customHeight="1">
      <c r="D526" s="19"/>
      <c r="E526" s="19"/>
      <c r="F526" s="21"/>
    </row>
    <row r="527" spans="4:6" ht="15.75" customHeight="1">
      <c r="D527" s="19"/>
      <c r="E527" s="19"/>
      <c r="F527" s="21"/>
    </row>
    <row r="528" spans="4:6" ht="15.75" customHeight="1">
      <c r="D528" s="19"/>
      <c r="E528" s="19"/>
      <c r="F528" s="21"/>
    </row>
    <row r="529" spans="4:6" ht="15.75" customHeight="1">
      <c r="D529" s="19"/>
      <c r="E529" s="19"/>
      <c r="F529" s="21"/>
    </row>
    <row r="530" spans="4:6" ht="15.75" customHeight="1">
      <c r="D530" s="19"/>
      <c r="E530" s="19"/>
      <c r="F530" s="21"/>
    </row>
    <row r="531" spans="4:6" ht="15.75" customHeight="1">
      <c r="D531" s="19"/>
      <c r="E531" s="19"/>
      <c r="F531" s="21"/>
    </row>
    <row r="532" spans="4:6" ht="15.75" customHeight="1">
      <c r="D532" s="19"/>
      <c r="E532" s="19"/>
      <c r="F532" s="21"/>
    </row>
    <row r="533" spans="4:6" ht="15.75" customHeight="1">
      <c r="D533" s="19"/>
      <c r="E533" s="19"/>
      <c r="F533" s="21"/>
    </row>
    <row r="534" spans="4:6" ht="15.75" customHeight="1">
      <c r="D534" s="19"/>
      <c r="E534" s="19"/>
      <c r="F534" s="21"/>
    </row>
    <row r="535" spans="4:6" ht="15.75" customHeight="1">
      <c r="D535" s="19"/>
      <c r="E535" s="19"/>
      <c r="F535" s="21"/>
    </row>
    <row r="536" spans="4:6" ht="15.75" customHeight="1">
      <c r="D536" s="19"/>
      <c r="E536" s="19"/>
      <c r="F536" s="21"/>
    </row>
    <row r="537" spans="4:6" ht="15.75" customHeight="1">
      <c r="D537" s="19"/>
      <c r="E537" s="19"/>
      <c r="F537" s="21"/>
    </row>
    <row r="538" spans="4:6" ht="15.75" customHeight="1">
      <c r="D538" s="19"/>
      <c r="E538" s="19"/>
      <c r="F538" s="21"/>
    </row>
    <row r="539" spans="4:6" ht="15.75" customHeight="1">
      <c r="D539" s="19"/>
      <c r="E539" s="19"/>
      <c r="F539" s="21"/>
    </row>
    <row r="540" spans="4:6" ht="15.75" customHeight="1">
      <c r="D540" s="19"/>
      <c r="E540" s="19"/>
      <c r="F540" s="21"/>
    </row>
    <row r="541" spans="4:6" ht="15.75" customHeight="1">
      <c r="D541" s="19"/>
      <c r="E541" s="19"/>
      <c r="F541" s="21"/>
    </row>
    <row r="542" spans="4:6" ht="15.75" customHeight="1">
      <c r="D542" s="19"/>
      <c r="E542" s="19"/>
      <c r="F542" s="21"/>
    </row>
    <row r="543" spans="4:6" ht="15.75" customHeight="1">
      <c r="D543" s="19"/>
      <c r="E543" s="19"/>
      <c r="F543" s="21"/>
    </row>
    <row r="544" spans="4:6" ht="15.75" customHeight="1">
      <c r="D544" s="19"/>
      <c r="E544" s="19"/>
      <c r="F544" s="21"/>
    </row>
    <row r="545" spans="4:6" ht="15.75" customHeight="1">
      <c r="D545" s="19"/>
      <c r="E545" s="19"/>
      <c r="F545" s="21"/>
    </row>
    <row r="546" spans="4:6" ht="15.75" customHeight="1">
      <c r="D546" s="19"/>
      <c r="E546" s="19"/>
      <c r="F546" s="21"/>
    </row>
    <row r="547" spans="4:6" ht="15.75" customHeight="1">
      <c r="D547" s="19"/>
      <c r="E547" s="19"/>
      <c r="F547" s="21"/>
    </row>
    <row r="548" spans="4:6" ht="15.75" customHeight="1">
      <c r="D548" s="19"/>
      <c r="E548" s="19"/>
      <c r="F548" s="21"/>
    </row>
    <row r="549" spans="4:6" ht="15.75" customHeight="1">
      <c r="D549" s="19"/>
      <c r="E549" s="19"/>
      <c r="F549" s="21"/>
    </row>
    <row r="550" spans="4:6" ht="15.75" customHeight="1">
      <c r="D550" s="19"/>
      <c r="E550" s="19"/>
      <c r="F550" s="21"/>
    </row>
    <row r="551" spans="4:6" ht="15.75" customHeight="1">
      <c r="D551" s="19"/>
      <c r="E551" s="19"/>
      <c r="F551" s="21"/>
    </row>
    <row r="552" spans="4:6" ht="15.75" customHeight="1">
      <c r="D552" s="19"/>
      <c r="E552" s="19"/>
      <c r="F552" s="21"/>
    </row>
    <row r="553" spans="4:6" ht="15.75" customHeight="1">
      <c r="D553" s="19"/>
      <c r="E553" s="19"/>
      <c r="F553" s="21"/>
    </row>
    <row r="554" spans="4:6" ht="15.75" customHeight="1">
      <c r="D554" s="19"/>
      <c r="E554" s="19"/>
      <c r="F554" s="21"/>
    </row>
    <row r="555" spans="4:6" ht="15.75" customHeight="1">
      <c r="D555" s="19"/>
      <c r="E555" s="19"/>
      <c r="F555" s="21"/>
    </row>
    <row r="556" spans="4:6" ht="15.75" customHeight="1">
      <c r="D556" s="19"/>
      <c r="E556" s="19"/>
      <c r="F556" s="21"/>
    </row>
    <row r="557" spans="4:6" ht="15.75" customHeight="1">
      <c r="D557" s="19"/>
      <c r="E557" s="19"/>
      <c r="F557" s="21"/>
    </row>
    <row r="558" spans="4:6" ht="15.75" customHeight="1">
      <c r="D558" s="19"/>
      <c r="E558" s="19"/>
      <c r="F558" s="21"/>
    </row>
    <row r="559" spans="4:6" ht="15.75" customHeight="1">
      <c r="D559" s="19"/>
      <c r="E559" s="19"/>
      <c r="F559" s="21"/>
    </row>
    <row r="560" spans="4:6" ht="15.75" customHeight="1">
      <c r="D560" s="19"/>
      <c r="E560" s="19"/>
      <c r="F560" s="21"/>
    </row>
    <row r="561" spans="4:6" ht="15.75" customHeight="1">
      <c r="D561" s="19"/>
      <c r="E561" s="19"/>
      <c r="F561" s="21"/>
    </row>
    <row r="562" spans="4:6" ht="15.75" customHeight="1">
      <c r="D562" s="19"/>
      <c r="E562" s="19"/>
      <c r="F562" s="21"/>
    </row>
    <row r="563" spans="4:6" ht="15.75" customHeight="1">
      <c r="D563" s="19"/>
      <c r="E563" s="19"/>
      <c r="F563" s="21"/>
    </row>
    <row r="564" spans="4:6" ht="15.75" customHeight="1">
      <c r="D564" s="19"/>
      <c r="E564" s="19"/>
      <c r="F564" s="21"/>
    </row>
    <row r="565" spans="4:6" ht="15.75" customHeight="1">
      <c r="D565" s="19"/>
      <c r="E565" s="19"/>
      <c r="F565" s="21"/>
    </row>
    <row r="566" spans="4:6" ht="15.75" customHeight="1">
      <c r="D566" s="19"/>
      <c r="E566" s="19"/>
      <c r="F566" s="21"/>
    </row>
    <row r="567" spans="4:6" ht="15.75" customHeight="1">
      <c r="D567" s="19"/>
      <c r="E567" s="19"/>
      <c r="F567" s="21"/>
    </row>
    <row r="568" spans="4:6" ht="15.75" customHeight="1">
      <c r="D568" s="19"/>
      <c r="E568" s="19"/>
      <c r="F568" s="21"/>
    </row>
    <row r="569" spans="4:6" ht="15.75" customHeight="1">
      <c r="D569" s="19"/>
      <c r="E569" s="19"/>
      <c r="F569" s="21"/>
    </row>
    <row r="570" spans="4:6" ht="15.75" customHeight="1">
      <c r="D570" s="19"/>
      <c r="E570" s="19"/>
      <c r="F570" s="21"/>
    </row>
    <row r="571" spans="4:6" ht="15.75" customHeight="1">
      <c r="D571" s="19"/>
      <c r="E571" s="19"/>
      <c r="F571" s="21"/>
    </row>
    <row r="572" spans="4:6" ht="15.75" customHeight="1">
      <c r="D572" s="19"/>
      <c r="E572" s="19"/>
      <c r="F572" s="21"/>
    </row>
    <row r="573" spans="4:6" ht="15.75" customHeight="1">
      <c r="D573" s="19"/>
      <c r="E573" s="19"/>
      <c r="F573" s="21"/>
    </row>
    <row r="574" spans="4:6" ht="15.75" customHeight="1">
      <c r="D574" s="19"/>
      <c r="E574" s="19"/>
      <c r="F574" s="21"/>
    </row>
    <row r="575" spans="4:6" ht="15.75" customHeight="1">
      <c r="D575" s="19"/>
      <c r="E575" s="19"/>
      <c r="F575" s="21"/>
    </row>
    <row r="576" spans="4:6" ht="15.75" customHeight="1">
      <c r="D576" s="19"/>
      <c r="E576" s="19"/>
      <c r="F576" s="21"/>
    </row>
    <row r="577" spans="4:6" ht="15.75" customHeight="1">
      <c r="D577" s="19"/>
      <c r="E577" s="19"/>
      <c r="F577" s="21"/>
    </row>
    <row r="578" spans="4:6" ht="15.75" customHeight="1">
      <c r="D578" s="19"/>
      <c r="E578" s="19"/>
      <c r="F578" s="21"/>
    </row>
    <row r="579" spans="4:6" ht="15.75" customHeight="1">
      <c r="D579" s="19"/>
      <c r="E579" s="19"/>
      <c r="F579" s="21"/>
    </row>
    <row r="580" spans="4:6" ht="15.75" customHeight="1">
      <c r="D580" s="19"/>
      <c r="E580" s="19"/>
      <c r="F580" s="21"/>
    </row>
    <row r="581" spans="4:6" ht="15.75" customHeight="1">
      <c r="D581" s="19"/>
      <c r="E581" s="19"/>
      <c r="F581" s="21"/>
    </row>
    <row r="582" spans="4:6" ht="15.75" customHeight="1">
      <c r="D582" s="19"/>
      <c r="E582" s="19"/>
      <c r="F582" s="21"/>
    </row>
    <row r="583" spans="4:6" ht="15.75" customHeight="1">
      <c r="D583" s="19"/>
      <c r="E583" s="19"/>
      <c r="F583" s="21"/>
    </row>
    <row r="584" spans="4:6" ht="15.75" customHeight="1">
      <c r="D584" s="19"/>
      <c r="E584" s="19"/>
      <c r="F584" s="21"/>
    </row>
    <row r="585" spans="4:6" ht="15.75" customHeight="1">
      <c r="D585" s="19"/>
      <c r="E585" s="19"/>
      <c r="F585" s="21"/>
    </row>
    <row r="586" spans="4:6" ht="15.75" customHeight="1">
      <c r="D586" s="19"/>
      <c r="E586" s="19"/>
      <c r="F586" s="21"/>
    </row>
    <row r="587" spans="4:6" ht="15.75" customHeight="1">
      <c r="D587" s="19"/>
      <c r="E587" s="19"/>
      <c r="F587" s="21"/>
    </row>
    <row r="588" spans="4:6" ht="15.75" customHeight="1">
      <c r="D588" s="19"/>
      <c r="E588" s="19"/>
      <c r="F588" s="21"/>
    </row>
    <row r="589" spans="4:6" ht="15.75" customHeight="1">
      <c r="D589" s="19"/>
      <c r="E589" s="19"/>
      <c r="F589" s="21"/>
    </row>
    <row r="590" spans="4:6" ht="15.75" customHeight="1">
      <c r="D590" s="19"/>
      <c r="E590" s="19"/>
      <c r="F590" s="21"/>
    </row>
    <row r="591" spans="4:6" ht="15.75" customHeight="1">
      <c r="D591" s="19"/>
      <c r="E591" s="19"/>
      <c r="F591" s="21"/>
    </row>
    <row r="592" spans="4:6" ht="15.75" customHeight="1">
      <c r="D592" s="19"/>
      <c r="E592" s="19"/>
      <c r="F592" s="21"/>
    </row>
    <row r="593" spans="4:6" ht="15.75" customHeight="1">
      <c r="D593" s="19"/>
      <c r="E593" s="19"/>
      <c r="F593" s="21"/>
    </row>
    <row r="594" spans="4:6" ht="15.75" customHeight="1">
      <c r="D594" s="19"/>
      <c r="E594" s="19"/>
      <c r="F594" s="21"/>
    </row>
    <row r="595" spans="4:6" ht="15.75" customHeight="1">
      <c r="D595" s="19"/>
      <c r="E595" s="19"/>
      <c r="F595" s="21"/>
    </row>
    <row r="596" spans="4:6" ht="15.75" customHeight="1">
      <c r="D596" s="19"/>
      <c r="E596" s="19"/>
      <c r="F596" s="21"/>
    </row>
    <row r="597" spans="4:6" ht="15.75" customHeight="1">
      <c r="D597" s="19"/>
      <c r="E597" s="19"/>
      <c r="F597" s="21"/>
    </row>
    <row r="598" spans="4:6" ht="15.75" customHeight="1">
      <c r="D598" s="19"/>
      <c r="E598" s="19"/>
      <c r="F598" s="21"/>
    </row>
    <row r="599" spans="4:6" ht="15.75" customHeight="1">
      <c r="D599" s="19"/>
      <c r="E599" s="19"/>
      <c r="F599" s="21"/>
    </row>
    <row r="600" spans="4:6" ht="15.75" customHeight="1">
      <c r="D600" s="19"/>
      <c r="E600" s="19"/>
      <c r="F600" s="21"/>
    </row>
    <row r="601" spans="4:6" ht="15.75" customHeight="1">
      <c r="D601" s="19"/>
      <c r="E601" s="19"/>
      <c r="F601" s="21"/>
    </row>
    <row r="602" spans="4:6" ht="15.75" customHeight="1">
      <c r="D602" s="19"/>
      <c r="E602" s="19"/>
      <c r="F602" s="21"/>
    </row>
    <row r="603" spans="4:6" ht="15.75" customHeight="1">
      <c r="D603" s="19"/>
      <c r="E603" s="19"/>
      <c r="F603" s="21"/>
    </row>
    <row r="604" spans="4:6" ht="15.75" customHeight="1">
      <c r="D604" s="19"/>
      <c r="E604" s="19"/>
      <c r="F604" s="21"/>
    </row>
    <row r="605" spans="4:6" ht="15.75" customHeight="1">
      <c r="D605" s="19"/>
      <c r="E605" s="19"/>
      <c r="F605" s="21"/>
    </row>
    <row r="606" spans="4:6" ht="15.75" customHeight="1">
      <c r="D606" s="19"/>
      <c r="E606" s="19"/>
      <c r="F606" s="21"/>
    </row>
    <row r="607" spans="4:6" ht="15.75" customHeight="1">
      <c r="D607" s="19"/>
      <c r="E607" s="19"/>
      <c r="F607" s="21"/>
    </row>
    <row r="608" spans="4:6" ht="15.75" customHeight="1">
      <c r="D608" s="19"/>
      <c r="E608" s="19"/>
      <c r="F608" s="21"/>
    </row>
    <row r="609" spans="4:6" ht="15.75" customHeight="1">
      <c r="D609" s="19"/>
      <c r="E609" s="19"/>
      <c r="F609" s="21"/>
    </row>
    <row r="610" spans="4:6" ht="15.75" customHeight="1">
      <c r="D610" s="19"/>
      <c r="E610" s="19"/>
      <c r="F610" s="21"/>
    </row>
    <row r="611" spans="4:6" ht="15.75" customHeight="1">
      <c r="D611" s="19"/>
      <c r="E611" s="19"/>
      <c r="F611" s="21"/>
    </row>
    <row r="612" spans="4:6" ht="15.75" customHeight="1">
      <c r="D612" s="19"/>
      <c r="E612" s="19"/>
      <c r="F612" s="21"/>
    </row>
    <row r="613" spans="4:6" ht="15.75" customHeight="1">
      <c r="D613" s="19"/>
      <c r="E613" s="19"/>
      <c r="F613" s="21"/>
    </row>
    <row r="614" spans="4:6" ht="15.75" customHeight="1">
      <c r="D614" s="19"/>
      <c r="E614" s="19"/>
      <c r="F614" s="21"/>
    </row>
    <row r="615" spans="4:6" ht="15.75" customHeight="1">
      <c r="D615" s="19"/>
      <c r="E615" s="19"/>
      <c r="F615" s="21"/>
    </row>
    <row r="616" spans="4:6" ht="15.75" customHeight="1">
      <c r="D616" s="19"/>
      <c r="E616" s="19"/>
      <c r="F616" s="21"/>
    </row>
    <row r="617" spans="4:6" ht="15.75" customHeight="1">
      <c r="D617" s="19"/>
      <c r="E617" s="19"/>
      <c r="F617" s="21"/>
    </row>
    <row r="618" spans="4:6" ht="15.75" customHeight="1">
      <c r="D618" s="19"/>
      <c r="E618" s="19"/>
      <c r="F618" s="21"/>
    </row>
    <row r="619" spans="4:6" ht="15.75" customHeight="1">
      <c r="D619" s="19"/>
      <c r="E619" s="19"/>
      <c r="F619" s="21"/>
    </row>
    <row r="620" spans="4:6" ht="15.75" customHeight="1">
      <c r="D620" s="19"/>
      <c r="E620" s="19"/>
      <c r="F620" s="21"/>
    </row>
    <row r="621" spans="4:6" ht="15.75" customHeight="1">
      <c r="D621" s="19"/>
      <c r="E621" s="19"/>
      <c r="F621" s="21"/>
    </row>
    <row r="622" spans="4:6" ht="15.75" customHeight="1">
      <c r="D622" s="19"/>
      <c r="E622" s="19"/>
      <c r="F622" s="21"/>
    </row>
    <row r="623" spans="4:6" ht="15.75" customHeight="1">
      <c r="D623" s="19"/>
      <c r="E623" s="19"/>
      <c r="F623" s="21"/>
    </row>
    <row r="624" spans="4:6" ht="15.75" customHeight="1">
      <c r="D624" s="19"/>
      <c r="E624" s="19"/>
      <c r="F624" s="21"/>
    </row>
    <row r="625" spans="4:6" ht="15.75" customHeight="1">
      <c r="D625" s="19"/>
      <c r="E625" s="19"/>
      <c r="F625" s="21"/>
    </row>
    <row r="626" spans="4:6" ht="15.75" customHeight="1">
      <c r="D626" s="19"/>
      <c r="E626" s="19"/>
      <c r="F626" s="21"/>
    </row>
    <row r="627" spans="4:6" ht="15.75" customHeight="1">
      <c r="D627" s="19"/>
      <c r="E627" s="19"/>
      <c r="F627" s="21"/>
    </row>
    <row r="628" spans="4:6" ht="15.75" customHeight="1">
      <c r="D628" s="19"/>
      <c r="E628" s="19"/>
      <c r="F628" s="21"/>
    </row>
    <row r="629" spans="4:6" ht="15.75" customHeight="1">
      <c r="D629" s="19"/>
      <c r="E629" s="19"/>
      <c r="F629" s="21"/>
    </row>
    <row r="630" spans="4:6" ht="15.75" customHeight="1">
      <c r="D630" s="19"/>
      <c r="E630" s="19"/>
      <c r="F630" s="21"/>
    </row>
    <row r="631" spans="4:6" ht="15.75" customHeight="1">
      <c r="D631" s="19"/>
      <c r="E631" s="19"/>
      <c r="F631" s="21"/>
    </row>
    <row r="632" spans="4:6" ht="15.75" customHeight="1">
      <c r="D632" s="19"/>
      <c r="E632" s="19"/>
      <c r="F632" s="21"/>
    </row>
    <row r="633" spans="4:6" ht="15.75" customHeight="1">
      <c r="D633" s="19"/>
      <c r="E633" s="19"/>
      <c r="F633" s="21"/>
    </row>
    <row r="634" spans="4:6" ht="15.75" customHeight="1">
      <c r="D634" s="19"/>
      <c r="E634" s="19"/>
      <c r="F634" s="21"/>
    </row>
    <row r="635" spans="4:6" ht="15.75" customHeight="1">
      <c r="D635" s="19"/>
      <c r="E635" s="19"/>
      <c r="F635" s="21"/>
    </row>
    <row r="636" spans="4:6" ht="15.75" customHeight="1">
      <c r="D636" s="19"/>
      <c r="E636" s="19"/>
      <c r="F636" s="21"/>
    </row>
    <row r="637" spans="4:6" ht="15.75" customHeight="1">
      <c r="D637" s="19"/>
      <c r="E637" s="19"/>
      <c r="F637" s="21"/>
    </row>
    <row r="638" spans="4:6" ht="15.75" customHeight="1">
      <c r="D638" s="19"/>
      <c r="E638" s="19"/>
      <c r="F638" s="21"/>
    </row>
    <row r="639" spans="4:6" ht="15.75" customHeight="1">
      <c r="D639" s="19"/>
      <c r="E639" s="19"/>
      <c r="F639" s="21"/>
    </row>
    <row r="640" spans="4:6" ht="15.75" customHeight="1">
      <c r="D640" s="19"/>
      <c r="E640" s="19"/>
      <c r="F640" s="21"/>
    </row>
    <row r="641" spans="4:6" ht="15.75" customHeight="1">
      <c r="D641" s="19"/>
      <c r="E641" s="19"/>
      <c r="F641" s="21"/>
    </row>
    <row r="642" spans="4:6" ht="15.75" customHeight="1">
      <c r="D642" s="19"/>
      <c r="E642" s="19"/>
      <c r="F642" s="21"/>
    </row>
    <row r="643" spans="4:6" ht="15.75" customHeight="1">
      <c r="D643" s="19"/>
      <c r="E643" s="19"/>
      <c r="F643" s="21"/>
    </row>
    <row r="644" spans="4:6" ht="15.75" customHeight="1">
      <c r="D644" s="19"/>
      <c r="E644" s="19"/>
      <c r="F644" s="21"/>
    </row>
    <row r="645" spans="4:6" ht="15.75" customHeight="1">
      <c r="D645" s="19"/>
      <c r="E645" s="19"/>
      <c r="F645" s="21"/>
    </row>
    <row r="646" spans="4:6" ht="15.75" customHeight="1">
      <c r="D646" s="19"/>
      <c r="E646" s="19"/>
      <c r="F646" s="21"/>
    </row>
    <row r="647" spans="4:6" ht="15.75" customHeight="1">
      <c r="D647" s="19"/>
      <c r="E647" s="19"/>
      <c r="F647" s="21"/>
    </row>
    <row r="648" spans="4:6" ht="15.75" customHeight="1">
      <c r="D648" s="19"/>
      <c r="E648" s="19"/>
      <c r="F648" s="21"/>
    </row>
    <row r="649" spans="4:6" ht="15.75" customHeight="1">
      <c r="D649" s="19"/>
      <c r="E649" s="19"/>
      <c r="F649" s="21"/>
    </row>
    <row r="650" spans="4:6" ht="15.75" customHeight="1">
      <c r="D650" s="19"/>
      <c r="E650" s="19"/>
      <c r="F650" s="21"/>
    </row>
    <row r="651" spans="4:6" ht="15.75" customHeight="1">
      <c r="D651" s="19"/>
      <c r="E651" s="19"/>
      <c r="F651" s="21"/>
    </row>
    <row r="652" spans="4:6" ht="15.75" customHeight="1">
      <c r="D652" s="19"/>
      <c r="E652" s="19"/>
      <c r="F652" s="21"/>
    </row>
    <row r="653" spans="4:6" ht="15.75" customHeight="1">
      <c r="D653" s="19"/>
      <c r="E653" s="19"/>
      <c r="F653" s="21"/>
    </row>
    <row r="654" spans="4:6" ht="15.75" customHeight="1">
      <c r="D654" s="19"/>
      <c r="E654" s="19"/>
      <c r="F654" s="21"/>
    </row>
    <row r="655" spans="4:6" ht="15.75" customHeight="1">
      <c r="D655" s="19"/>
      <c r="E655" s="19"/>
      <c r="F655" s="21"/>
    </row>
    <row r="656" spans="4:6" ht="15.75" customHeight="1">
      <c r="D656" s="19"/>
      <c r="E656" s="19"/>
      <c r="F656" s="21"/>
    </row>
    <row r="657" spans="4:6" ht="15.75" customHeight="1">
      <c r="D657" s="19"/>
      <c r="E657" s="19"/>
      <c r="F657" s="21"/>
    </row>
    <row r="658" spans="4:6" ht="15.75" customHeight="1">
      <c r="D658" s="19"/>
      <c r="E658" s="19"/>
      <c r="F658" s="21"/>
    </row>
    <row r="659" spans="4:6" ht="15.75" customHeight="1">
      <c r="D659" s="19"/>
      <c r="E659" s="19"/>
      <c r="F659" s="21"/>
    </row>
    <row r="660" spans="4:6" ht="15.75" customHeight="1">
      <c r="D660" s="19"/>
      <c r="E660" s="19"/>
      <c r="F660" s="21"/>
    </row>
    <row r="661" spans="4:6" ht="15.75" customHeight="1">
      <c r="D661" s="19"/>
      <c r="E661" s="19"/>
      <c r="F661" s="21"/>
    </row>
    <row r="662" spans="4:6" ht="15.75" customHeight="1">
      <c r="D662" s="19"/>
      <c r="E662" s="19"/>
      <c r="F662" s="21"/>
    </row>
    <row r="663" spans="4:6" ht="15.75" customHeight="1">
      <c r="D663" s="19"/>
      <c r="E663" s="19"/>
      <c r="F663" s="21"/>
    </row>
    <row r="664" spans="4:6" ht="15.75" customHeight="1">
      <c r="D664" s="19"/>
      <c r="E664" s="19"/>
      <c r="F664" s="21"/>
    </row>
    <row r="665" spans="4:6" ht="15.75" customHeight="1">
      <c r="D665" s="19"/>
      <c r="E665" s="19"/>
      <c r="F665" s="21"/>
    </row>
    <row r="666" spans="4:6" ht="15.75" customHeight="1">
      <c r="D666" s="19"/>
      <c r="E666" s="19"/>
      <c r="F666" s="21"/>
    </row>
    <row r="667" spans="4:6" ht="15.75" customHeight="1">
      <c r="D667" s="19"/>
      <c r="E667" s="19"/>
      <c r="F667" s="21"/>
    </row>
    <row r="668" spans="4:6" ht="15.75" customHeight="1">
      <c r="D668" s="19"/>
      <c r="E668" s="19"/>
      <c r="F668" s="21"/>
    </row>
    <row r="669" spans="4:6" ht="15.75" customHeight="1">
      <c r="D669" s="19"/>
      <c r="E669" s="19"/>
      <c r="F669" s="21"/>
    </row>
    <row r="670" spans="4:6" ht="15.75" customHeight="1">
      <c r="D670" s="19"/>
      <c r="E670" s="19"/>
      <c r="F670" s="21"/>
    </row>
    <row r="671" spans="4:6" ht="15.75" customHeight="1">
      <c r="D671" s="19"/>
      <c r="E671" s="19"/>
      <c r="F671" s="21"/>
    </row>
    <row r="672" spans="4:6" ht="15.75" customHeight="1">
      <c r="D672" s="19"/>
      <c r="E672" s="19"/>
      <c r="F672" s="21"/>
    </row>
    <row r="673" spans="4:6" ht="15.75" customHeight="1">
      <c r="D673" s="19"/>
      <c r="E673" s="19"/>
      <c r="F673" s="21"/>
    </row>
    <row r="674" spans="4:6" ht="15.75" customHeight="1">
      <c r="D674" s="19"/>
      <c r="E674" s="19"/>
      <c r="F674" s="21"/>
    </row>
    <row r="675" spans="4:6" ht="15.75" customHeight="1">
      <c r="D675" s="19"/>
      <c r="E675" s="19"/>
      <c r="F675" s="21"/>
    </row>
    <row r="676" spans="4:6" ht="15.75" customHeight="1">
      <c r="D676" s="19"/>
      <c r="E676" s="19"/>
      <c r="F676" s="21"/>
    </row>
    <row r="677" spans="4:6" ht="15.75" customHeight="1">
      <c r="D677" s="19"/>
      <c r="E677" s="19"/>
      <c r="F677" s="21"/>
    </row>
    <row r="678" spans="4:6" ht="15.75" customHeight="1">
      <c r="D678" s="19"/>
      <c r="E678" s="19"/>
      <c r="F678" s="21"/>
    </row>
    <row r="679" spans="4:6" ht="15.75" customHeight="1">
      <c r="D679" s="19"/>
      <c r="E679" s="19"/>
      <c r="F679" s="21"/>
    </row>
    <row r="680" spans="4:6" ht="15.75" customHeight="1">
      <c r="D680" s="19"/>
      <c r="E680" s="19"/>
      <c r="F680" s="21"/>
    </row>
    <row r="681" spans="4:6" ht="15.75" customHeight="1">
      <c r="D681" s="19"/>
      <c r="E681" s="19"/>
      <c r="F681" s="21"/>
    </row>
    <row r="682" spans="4:6" ht="15.75" customHeight="1">
      <c r="D682" s="19"/>
      <c r="E682" s="19"/>
      <c r="F682" s="21"/>
    </row>
    <row r="683" spans="4:6" ht="15.75" customHeight="1">
      <c r="D683" s="19"/>
      <c r="E683" s="19"/>
      <c r="F683" s="21"/>
    </row>
    <row r="684" spans="4:6" ht="15.75" customHeight="1">
      <c r="D684" s="19"/>
      <c r="E684" s="19"/>
      <c r="F684" s="21"/>
    </row>
    <row r="685" spans="4:6" ht="15.75" customHeight="1">
      <c r="D685" s="19"/>
      <c r="E685" s="19"/>
      <c r="F685" s="21"/>
    </row>
    <row r="686" spans="4:6" ht="15.75" customHeight="1">
      <c r="D686" s="19"/>
      <c r="E686" s="19"/>
      <c r="F686" s="21"/>
    </row>
    <row r="687" spans="4:6" ht="15.75" customHeight="1">
      <c r="D687" s="19"/>
      <c r="E687" s="19"/>
      <c r="F687" s="21"/>
    </row>
    <row r="688" spans="4:6" ht="15.75" customHeight="1">
      <c r="D688" s="19"/>
      <c r="E688" s="19"/>
      <c r="F688" s="21"/>
    </row>
    <row r="689" spans="4:6" ht="15.75" customHeight="1">
      <c r="D689" s="19"/>
      <c r="E689" s="19"/>
      <c r="F689" s="21"/>
    </row>
    <row r="690" spans="4:6" ht="15.75" customHeight="1">
      <c r="D690" s="19"/>
      <c r="E690" s="19"/>
      <c r="F690" s="21"/>
    </row>
    <row r="691" spans="4:6" ht="15.75" customHeight="1">
      <c r="D691" s="19"/>
      <c r="E691" s="19"/>
      <c r="F691" s="21"/>
    </row>
    <row r="692" spans="4:6" ht="15.75" customHeight="1">
      <c r="D692" s="19"/>
      <c r="E692" s="19"/>
      <c r="F692" s="21"/>
    </row>
    <row r="693" spans="4:6" ht="15.75" customHeight="1">
      <c r="D693" s="19"/>
      <c r="E693" s="19"/>
      <c r="F693" s="21"/>
    </row>
    <row r="694" spans="4:6" ht="15.75" customHeight="1">
      <c r="D694" s="19"/>
      <c r="E694" s="19"/>
      <c r="F694" s="21"/>
    </row>
    <row r="695" spans="4:6" ht="15.75" customHeight="1">
      <c r="D695" s="19"/>
      <c r="E695" s="19"/>
      <c r="F695" s="21"/>
    </row>
    <row r="696" spans="4:6" ht="15.75" customHeight="1">
      <c r="D696" s="19"/>
      <c r="E696" s="19"/>
      <c r="F696" s="21"/>
    </row>
    <row r="697" spans="4:6" ht="15.75" customHeight="1">
      <c r="D697" s="19"/>
      <c r="E697" s="19"/>
      <c r="F697" s="21"/>
    </row>
    <row r="698" spans="4:6" ht="15.75" customHeight="1">
      <c r="D698" s="19"/>
      <c r="E698" s="19"/>
      <c r="F698" s="21"/>
    </row>
    <row r="699" spans="4:6" ht="15.75" customHeight="1">
      <c r="D699" s="19"/>
      <c r="E699" s="19"/>
      <c r="F699" s="21"/>
    </row>
    <row r="700" spans="4:6" ht="15.75" customHeight="1">
      <c r="D700" s="19"/>
      <c r="E700" s="19"/>
      <c r="F700" s="21"/>
    </row>
    <row r="701" spans="4:6" ht="15.75" customHeight="1">
      <c r="D701" s="19"/>
      <c r="E701" s="19"/>
      <c r="F701" s="21"/>
    </row>
    <row r="702" spans="4:6" ht="15.75" customHeight="1">
      <c r="D702" s="19"/>
      <c r="E702" s="19"/>
      <c r="F702" s="21"/>
    </row>
    <row r="703" spans="4:6" ht="15.75" customHeight="1">
      <c r="D703" s="19"/>
      <c r="E703" s="19"/>
      <c r="F703" s="21"/>
    </row>
    <row r="704" spans="4:6" ht="15.75" customHeight="1">
      <c r="D704" s="19"/>
      <c r="E704" s="19"/>
      <c r="F704" s="21"/>
    </row>
    <row r="705" spans="4:6" ht="15.75" customHeight="1">
      <c r="D705" s="19"/>
      <c r="E705" s="19"/>
      <c r="F705" s="21"/>
    </row>
    <row r="706" spans="4:6" ht="15.75" customHeight="1">
      <c r="D706" s="19"/>
      <c r="E706" s="19"/>
      <c r="F706" s="21"/>
    </row>
    <row r="707" spans="4:6" ht="15.75" customHeight="1">
      <c r="D707" s="19"/>
      <c r="E707" s="19"/>
      <c r="F707" s="21"/>
    </row>
    <row r="708" spans="4:6" ht="15.75" customHeight="1">
      <c r="D708" s="19"/>
      <c r="E708" s="19"/>
      <c r="F708" s="21"/>
    </row>
    <row r="709" spans="4:6" ht="15.75" customHeight="1">
      <c r="D709" s="19"/>
      <c r="E709" s="19"/>
      <c r="F709" s="21"/>
    </row>
    <row r="710" spans="4:6" ht="15.75" customHeight="1">
      <c r="D710" s="19"/>
      <c r="E710" s="19"/>
      <c r="F710" s="21"/>
    </row>
    <row r="711" spans="4:6" ht="15.75" customHeight="1">
      <c r="D711" s="19"/>
      <c r="E711" s="19"/>
      <c r="F711" s="21"/>
    </row>
    <row r="712" spans="4:6" ht="15.75" customHeight="1">
      <c r="D712" s="19"/>
      <c r="E712" s="19"/>
      <c r="F712" s="21"/>
    </row>
    <row r="713" spans="4:6" ht="15.75" customHeight="1">
      <c r="D713" s="19"/>
      <c r="E713" s="19"/>
      <c r="F713" s="21"/>
    </row>
    <row r="714" spans="4:6" ht="15.75" customHeight="1">
      <c r="D714" s="19"/>
      <c r="E714" s="19"/>
      <c r="F714" s="21"/>
    </row>
    <row r="715" spans="4:6" ht="15.75" customHeight="1">
      <c r="D715" s="19"/>
      <c r="E715" s="19"/>
      <c r="F715" s="21"/>
    </row>
    <row r="716" spans="4:6" ht="15.75" customHeight="1">
      <c r="D716" s="19"/>
      <c r="E716" s="19"/>
      <c r="F716" s="21"/>
    </row>
    <row r="717" spans="4:6" ht="15.75" customHeight="1">
      <c r="D717" s="19"/>
      <c r="E717" s="19"/>
      <c r="F717" s="21"/>
    </row>
    <row r="718" spans="4:6" ht="15.75" customHeight="1">
      <c r="D718" s="19"/>
      <c r="E718" s="19"/>
      <c r="F718" s="21"/>
    </row>
    <row r="719" spans="4:6" ht="15.75" customHeight="1">
      <c r="D719" s="19"/>
      <c r="E719" s="19"/>
      <c r="F719" s="21"/>
    </row>
    <row r="720" spans="4:6" ht="15.75" customHeight="1">
      <c r="D720" s="19"/>
      <c r="E720" s="19"/>
      <c r="F720" s="21"/>
    </row>
    <row r="721" spans="4:6" ht="15.75" customHeight="1">
      <c r="D721" s="19"/>
      <c r="E721" s="19"/>
      <c r="F721" s="21"/>
    </row>
    <row r="722" spans="4:6" ht="15.75" customHeight="1">
      <c r="D722" s="19"/>
      <c r="E722" s="19"/>
      <c r="F722" s="21"/>
    </row>
    <row r="723" spans="4:6" ht="15.75" customHeight="1">
      <c r="D723" s="19"/>
      <c r="E723" s="19"/>
      <c r="F723" s="21"/>
    </row>
    <row r="724" spans="4:6" ht="15.75" customHeight="1">
      <c r="D724" s="19"/>
      <c r="E724" s="19"/>
      <c r="F724" s="21"/>
    </row>
    <row r="725" spans="4:6" ht="15.75" customHeight="1">
      <c r="D725" s="19"/>
      <c r="E725" s="19"/>
      <c r="F725" s="21"/>
    </row>
    <row r="726" spans="4:6" ht="15.75" customHeight="1">
      <c r="D726" s="19"/>
      <c r="E726" s="19"/>
      <c r="F726" s="21"/>
    </row>
    <row r="727" spans="4:6" ht="15.75" customHeight="1">
      <c r="D727" s="19"/>
      <c r="E727" s="19"/>
      <c r="F727" s="21"/>
    </row>
    <row r="728" spans="4:6" ht="15.75" customHeight="1">
      <c r="D728" s="19"/>
      <c r="E728" s="19"/>
      <c r="F728" s="21"/>
    </row>
    <row r="729" spans="4:6" ht="15.75" customHeight="1">
      <c r="D729" s="19"/>
      <c r="E729" s="19"/>
      <c r="F729" s="21"/>
    </row>
    <row r="730" spans="4:6" ht="15.75" customHeight="1">
      <c r="D730" s="19"/>
      <c r="E730" s="19"/>
      <c r="F730" s="21"/>
    </row>
    <row r="731" spans="4:6" ht="15.75" customHeight="1">
      <c r="D731" s="19"/>
      <c r="E731" s="19"/>
      <c r="F731" s="21"/>
    </row>
    <row r="732" spans="4:6" ht="15.75" customHeight="1">
      <c r="D732" s="19"/>
      <c r="E732" s="19"/>
      <c r="F732" s="21"/>
    </row>
    <row r="733" spans="4:6" ht="15.75" customHeight="1">
      <c r="D733" s="19"/>
      <c r="E733" s="19"/>
      <c r="F733" s="21"/>
    </row>
    <row r="734" spans="4:6" ht="15.75" customHeight="1">
      <c r="D734" s="19"/>
      <c r="E734" s="19"/>
      <c r="F734" s="21"/>
    </row>
    <row r="735" spans="4:6" ht="15.75" customHeight="1">
      <c r="D735" s="19"/>
      <c r="E735" s="19"/>
      <c r="F735" s="21"/>
    </row>
    <row r="736" spans="4:6" ht="15.75" customHeight="1">
      <c r="D736" s="19"/>
      <c r="E736" s="19"/>
      <c r="F736" s="21"/>
    </row>
    <row r="737" spans="4:6" ht="15.75" customHeight="1">
      <c r="D737" s="19"/>
      <c r="E737" s="19"/>
      <c r="F737" s="21"/>
    </row>
    <row r="738" spans="4:6" ht="15.75" customHeight="1">
      <c r="D738" s="19"/>
      <c r="E738" s="19"/>
      <c r="F738" s="21"/>
    </row>
    <row r="739" spans="4:6" ht="15.75" customHeight="1">
      <c r="D739" s="19"/>
      <c r="E739" s="19"/>
      <c r="F739" s="21"/>
    </row>
    <row r="740" spans="4:6" ht="15.75" customHeight="1">
      <c r="D740" s="19"/>
      <c r="E740" s="19"/>
      <c r="F740" s="21"/>
    </row>
    <row r="741" spans="4:6" ht="15.75" customHeight="1">
      <c r="D741" s="19"/>
      <c r="E741" s="19"/>
      <c r="F741" s="21"/>
    </row>
    <row r="742" spans="4:6" ht="15.75" customHeight="1">
      <c r="D742" s="19"/>
      <c r="E742" s="19"/>
      <c r="F742" s="21"/>
    </row>
    <row r="743" spans="4:6" ht="15.75" customHeight="1">
      <c r="D743" s="19"/>
      <c r="E743" s="19"/>
      <c r="F743" s="21"/>
    </row>
    <row r="744" spans="4:6" ht="15.75" customHeight="1">
      <c r="D744" s="19"/>
      <c r="E744" s="19"/>
      <c r="F744" s="21"/>
    </row>
    <row r="745" spans="4:6" ht="15.75" customHeight="1">
      <c r="D745" s="19"/>
      <c r="E745" s="19"/>
      <c r="F745" s="21"/>
    </row>
    <row r="746" spans="4:6" ht="15.75" customHeight="1">
      <c r="D746" s="19"/>
      <c r="E746" s="19"/>
      <c r="F746" s="21"/>
    </row>
    <row r="747" spans="4:6" ht="15.75" customHeight="1">
      <c r="D747" s="19"/>
      <c r="E747" s="19"/>
      <c r="F747" s="21"/>
    </row>
    <row r="748" spans="4:6" ht="15.75" customHeight="1">
      <c r="D748" s="19"/>
      <c r="E748" s="19"/>
      <c r="F748" s="21"/>
    </row>
    <row r="749" spans="4:6" ht="15.75" customHeight="1">
      <c r="D749" s="19"/>
      <c r="E749" s="19"/>
      <c r="F749" s="21"/>
    </row>
    <row r="750" spans="4:6" ht="15.75" customHeight="1">
      <c r="D750" s="19"/>
      <c r="E750" s="19"/>
      <c r="F750" s="21"/>
    </row>
    <row r="751" spans="4:6" ht="15.75" customHeight="1">
      <c r="D751" s="19"/>
      <c r="E751" s="19"/>
      <c r="F751" s="21"/>
    </row>
    <row r="752" spans="4:6" ht="15.75" customHeight="1">
      <c r="D752" s="19"/>
      <c r="E752" s="19"/>
      <c r="F752" s="21"/>
    </row>
    <row r="753" spans="4:6" ht="15.75" customHeight="1">
      <c r="D753" s="19"/>
      <c r="E753" s="19"/>
      <c r="F753" s="21"/>
    </row>
    <row r="754" spans="4:6" ht="15.75" customHeight="1">
      <c r="D754" s="19"/>
      <c r="E754" s="19"/>
      <c r="F754" s="21"/>
    </row>
    <row r="755" spans="4:6" ht="15.75" customHeight="1">
      <c r="D755" s="19"/>
      <c r="E755" s="19"/>
      <c r="F755" s="21"/>
    </row>
    <row r="756" spans="4:6" ht="15.75" customHeight="1">
      <c r="D756" s="19"/>
      <c r="E756" s="19"/>
      <c r="F756" s="21"/>
    </row>
    <row r="757" spans="4:6" ht="15.75" customHeight="1">
      <c r="D757" s="19"/>
      <c r="E757" s="19"/>
      <c r="F757" s="21"/>
    </row>
    <row r="758" spans="4:6" ht="15.75" customHeight="1">
      <c r="D758" s="19"/>
      <c r="E758" s="19"/>
      <c r="F758" s="21"/>
    </row>
    <row r="759" spans="4:6" ht="15.75" customHeight="1">
      <c r="D759" s="19"/>
      <c r="E759" s="19"/>
      <c r="F759" s="21"/>
    </row>
    <row r="760" spans="4:6" ht="15.75" customHeight="1">
      <c r="D760" s="19"/>
      <c r="E760" s="19"/>
      <c r="F760" s="21"/>
    </row>
    <row r="761" spans="4:6" ht="15.75" customHeight="1">
      <c r="D761" s="19"/>
      <c r="E761" s="19"/>
      <c r="F761" s="21"/>
    </row>
    <row r="762" spans="4:6" ht="15.75" customHeight="1">
      <c r="D762" s="19"/>
      <c r="E762" s="19"/>
      <c r="F762" s="21"/>
    </row>
    <row r="763" spans="4:6" ht="15.75" customHeight="1">
      <c r="D763" s="19"/>
      <c r="E763" s="19"/>
      <c r="F763" s="21"/>
    </row>
    <row r="764" spans="4:6" ht="15.75" customHeight="1">
      <c r="D764" s="19"/>
      <c r="E764" s="19"/>
      <c r="F764" s="21"/>
    </row>
    <row r="765" spans="4:6" ht="15.75" customHeight="1">
      <c r="D765" s="19"/>
      <c r="E765" s="19"/>
      <c r="F765" s="21"/>
    </row>
    <row r="766" spans="4:6" ht="15.75" customHeight="1">
      <c r="D766" s="19"/>
      <c r="E766" s="19"/>
      <c r="F766" s="21"/>
    </row>
    <row r="767" spans="4:6" ht="15.75" customHeight="1">
      <c r="D767" s="19"/>
      <c r="E767" s="19"/>
      <c r="F767" s="21"/>
    </row>
    <row r="768" spans="4:6" ht="15.75" customHeight="1">
      <c r="D768" s="19"/>
      <c r="E768" s="19"/>
      <c r="F768" s="21"/>
    </row>
    <row r="769" spans="4:6" ht="15.75" customHeight="1">
      <c r="D769" s="19"/>
      <c r="E769" s="19"/>
      <c r="F769" s="21"/>
    </row>
    <row r="770" spans="4:6" ht="15.75" customHeight="1">
      <c r="D770" s="19"/>
      <c r="E770" s="19"/>
      <c r="F770" s="21"/>
    </row>
    <row r="771" spans="4:6" ht="15.75" customHeight="1">
      <c r="D771" s="19"/>
      <c r="E771" s="19"/>
      <c r="F771" s="21"/>
    </row>
    <row r="772" spans="4:6" ht="15.75" customHeight="1">
      <c r="D772" s="19"/>
      <c r="E772" s="19"/>
      <c r="F772" s="21"/>
    </row>
    <row r="773" spans="4:6" ht="15.75" customHeight="1">
      <c r="D773" s="19"/>
      <c r="E773" s="19"/>
      <c r="F773" s="21"/>
    </row>
    <row r="774" spans="4:6" ht="15.75" customHeight="1">
      <c r="D774" s="19"/>
      <c r="E774" s="19"/>
      <c r="F774" s="21"/>
    </row>
    <row r="775" spans="4:6" ht="15.75" customHeight="1">
      <c r="D775" s="19"/>
      <c r="E775" s="19"/>
      <c r="F775" s="21"/>
    </row>
    <row r="776" spans="4:6" ht="15.75" customHeight="1">
      <c r="D776" s="19"/>
      <c r="E776" s="19"/>
      <c r="F776" s="21"/>
    </row>
    <row r="777" spans="4:6" ht="15.75" customHeight="1">
      <c r="D777" s="19"/>
      <c r="E777" s="19"/>
      <c r="F777" s="21"/>
    </row>
    <row r="778" spans="4:6" ht="15.75" customHeight="1">
      <c r="D778" s="19"/>
      <c r="E778" s="19"/>
      <c r="F778" s="21"/>
    </row>
    <row r="779" spans="4:6" ht="15.75" customHeight="1">
      <c r="D779" s="19"/>
      <c r="E779" s="19"/>
      <c r="F779" s="21"/>
    </row>
    <row r="780" spans="4:6" ht="15.75" customHeight="1">
      <c r="D780" s="19"/>
      <c r="E780" s="19"/>
      <c r="F780" s="21"/>
    </row>
    <row r="781" spans="4:6" ht="15.75" customHeight="1">
      <c r="D781" s="19"/>
      <c r="E781" s="19"/>
      <c r="F781" s="21"/>
    </row>
    <row r="782" spans="4:6" ht="15.75" customHeight="1">
      <c r="D782" s="19"/>
      <c r="E782" s="19"/>
      <c r="F782" s="21"/>
    </row>
    <row r="783" spans="4:6" ht="15.75" customHeight="1">
      <c r="D783" s="19"/>
      <c r="E783" s="19"/>
      <c r="F783" s="21"/>
    </row>
    <row r="784" spans="4:6" ht="15.75" customHeight="1">
      <c r="D784" s="19"/>
      <c r="E784" s="19"/>
      <c r="F784" s="21"/>
    </row>
    <row r="785" spans="4:6" ht="15.75" customHeight="1">
      <c r="D785" s="19"/>
      <c r="E785" s="19"/>
      <c r="F785" s="21"/>
    </row>
    <row r="786" spans="4:6" ht="15.75" customHeight="1">
      <c r="D786" s="19"/>
      <c r="E786" s="19"/>
      <c r="F786" s="21"/>
    </row>
    <row r="787" spans="4:6" ht="15.75" customHeight="1">
      <c r="D787" s="19"/>
      <c r="E787" s="19"/>
      <c r="F787" s="21"/>
    </row>
    <row r="788" spans="4:6" ht="15.75" customHeight="1">
      <c r="D788" s="19"/>
      <c r="E788" s="19"/>
      <c r="F788" s="21"/>
    </row>
    <row r="789" spans="4:6" ht="15.75" customHeight="1">
      <c r="D789" s="19"/>
      <c r="E789" s="19"/>
      <c r="F789" s="21"/>
    </row>
    <row r="790" spans="4:6" ht="15.75" customHeight="1">
      <c r="D790" s="19"/>
      <c r="E790" s="19"/>
      <c r="F790" s="21"/>
    </row>
    <row r="791" spans="4:6" ht="15.75" customHeight="1">
      <c r="D791" s="19"/>
      <c r="E791" s="19"/>
      <c r="F791" s="21"/>
    </row>
    <row r="792" spans="4:6" ht="15.75" customHeight="1">
      <c r="D792" s="19"/>
      <c r="E792" s="19"/>
      <c r="F792" s="21"/>
    </row>
    <row r="793" spans="4:6" ht="15.75" customHeight="1">
      <c r="D793" s="19"/>
      <c r="E793" s="19"/>
      <c r="F793" s="21"/>
    </row>
    <row r="794" spans="4:6" ht="15.75" customHeight="1">
      <c r="D794" s="19"/>
      <c r="E794" s="19"/>
      <c r="F794" s="21"/>
    </row>
    <row r="795" spans="4:6" ht="15.75" customHeight="1">
      <c r="D795" s="19"/>
      <c r="E795" s="19"/>
      <c r="F795" s="21"/>
    </row>
    <row r="796" spans="4:6" ht="15.75" customHeight="1">
      <c r="D796" s="19"/>
      <c r="E796" s="19"/>
      <c r="F796" s="21"/>
    </row>
    <row r="797" spans="4:6" ht="15.75" customHeight="1">
      <c r="D797" s="19"/>
      <c r="E797" s="19"/>
      <c r="F797" s="21"/>
    </row>
    <row r="798" spans="4:6" ht="15.75" customHeight="1">
      <c r="D798" s="19"/>
      <c r="E798" s="19"/>
      <c r="F798" s="21"/>
    </row>
    <row r="799" spans="4:6" ht="15.75" customHeight="1">
      <c r="D799" s="19"/>
      <c r="E799" s="19"/>
      <c r="F799" s="21"/>
    </row>
    <row r="800" spans="4:6" ht="15.75" customHeight="1">
      <c r="D800" s="19"/>
      <c r="E800" s="19"/>
      <c r="F800" s="21"/>
    </row>
    <row r="801" spans="4:6" ht="15.75" customHeight="1">
      <c r="D801" s="19"/>
      <c r="E801" s="19"/>
      <c r="F801" s="21"/>
    </row>
    <row r="802" spans="4:6" ht="15.75" customHeight="1">
      <c r="D802" s="19"/>
      <c r="E802" s="19"/>
      <c r="F802" s="21"/>
    </row>
    <row r="803" spans="4:6" ht="15.75" customHeight="1">
      <c r="D803" s="19"/>
      <c r="E803" s="19"/>
      <c r="F803" s="21"/>
    </row>
    <row r="804" spans="4:6" ht="15.75" customHeight="1">
      <c r="D804" s="19"/>
      <c r="E804" s="19"/>
      <c r="F804" s="21"/>
    </row>
    <row r="805" spans="4:6" ht="15.75" customHeight="1">
      <c r="D805" s="19"/>
      <c r="E805" s="19"/>
      <c r="F805" s="21"/>
    </row>
    <row r="806" spans="4:6" ht="15.75" customHeight="1">
      <c r="D806" s="19"/>
      <c r="E806" s="19"/>
      <c r="F806" s="21"/>
    </row>
    <row r="807" spans="4:6" ht="15.75" customHeight="1">
      <c r="D807" s="19"/>
      <c r="E807" s="19"/>
      <c r="F807" s="21"/>
    </row>
    <row r="808" spans="4:6" ht="15.75" customHeight="1">
      <c r="D808" s="19"/>
      <c r="E808" s="19"/>
      <c r="F808" s="21"/>
    </row>
    <row r="809" spans="4:6" ht="15.75" customHeight="1">
      <c r="D809" s="19"/>
      <c r="E809" s="19"/>
      <c r="F809" s="21"/>
    </row>
    <row r="810" spans="4:6" ht="15.75" customHeight="1">
      <c r="D810" s="19"/>
      <c r="E810" s="19"/>
      <c r="F810" s="21"/>
    </row>
    <row r="811" spans="4:6" ht="15.75" customHeight="1">
      <c r="D811" s="19"/>
      <c r="E811" s="19"/>
      <c r="F811" s="21"/>
    </row>
    <row r="812" spans="4:6" ht="15.75" customHeight="1">
      <c r="D812" s="19"/>
      <c r="E812" s="19"/>
      <c r="F812" s="21"/>
    </row>
    <row r="813" spans="4:6" ht="15.75" customHeight="1">
      <c r="D813" s="19"/>
      <c r="E813" s="19"/>
      <c r="F813" s="21"/>
    </row>
    <row r="814" spans="4:6" ht="15.75" customHeight="1">
      <c r="D814" s="19"/>
      <c r="E814" s="19"/>
      <c r="F814" s="21"/>
    </row>
    <row r="815" spans="4:6" ht="15.75" customHeight="1">
      <c r="D815" s="19"/>
      <c r="E815" s="19"/>
      <c r="F815" s="21"/>
    </row>
    <row r="816" spans="4:6" ht="15.75" customHeight="1">
      <c r="D816" s="19"/>
      <c r="E816" s="19"/>
      <c r="F816" s="21"/>
    </row>
    <row r="817" spans="4:6" ht="15.75" customHeight="1">
      <c r="D817" s="19"/>
      <c r="E817" s="19"/>
      <c r="F817" s="21"/>
    </row>
    <row r="818" spans="4:6" ht="15.75" customHeight="1">
      <c r="D818" s="19"/>
      <c r="E818" s="19"/>
      <c r="F818" s="21"/>
    </row>
    <row r="819" spans="4:6" ht="15.75" customHeight="1">
      <c r="D819" s="19"/>
      <c r="E819" s="19"/>
      <c r="F819" s="21"/>
    </row>
    <row r="820" spans="4:6" ht="15.75" customHeight="1">
      <c r="D820" s="19"/>
      <c r="E820" s="19"/>
      <c r="F820" s="21"/>
    </row>
    <row r="821" spans="4:6" ht="15.75" customHeight="1">
      <c r="D821" s="19"/>
      <c r="E821" s="19"/>
      <c r="F821" s="21"/>
    </row>
    <row r="822" spans="4:6" ht="15.75" customHeight="1">
      <c r="D822" s="19"/>
      <c r="E822" s="19"/>
      <c r="F822" s="21"/>
    </row>
    <row r="823" spans="4:6" ht="15.75" customHeight="1">
      <c r="D823" s="19"/>
      <c r="E823" s="19"/>
      <c r="F823" s="21"/>
    </row>
    <row r="824" spans="4:6" ht="15.75" customHeight="1">
      <c r="D824" s="19"/>
      <c r="E824" s="19"/>
      <c r="F824" s="21"/>
    </row>
    <row r="825" spans="4:6" ht="15.75" customHeight="1">
      <c r="D825" s="19"/>
      <c r="E825" s="19"/>
      <c r="F825" s="21"/>
    </row>
    <row r="826" spans="4:6" ht="15.75" customHeight="1">
      <c r="D826" s="19"/>
      <c r="E826" s="19"/>
      <c r="F826" s="21"/>
    </row>
    <row r="827" spans="4:6" ht="15.75" customHeight="1">
      <c r="D827" s="19"/>
      <c r="E827" s="19"/>
      <c r="F827" s="21"/>
    </row>
    <row r="828" spans="4:6" ht="15.75" customHeight="1">
      <c r="D828" s="19"/>
      <c r="E828" s="19"/>
      <c r="F828" s="21"/>
    </row>
    <row r="829" spans="4:6" ht="15.75" customHeight="1">
      <c r="D829" s="19"/>
      <c r="E829" s="19"/>
      <c r="F829" s="21"/>
    </row>
    <row r="830" spans="4:6" ht="15.75" customHeight="1">
      <c r="D830" s="19"/>
      <c r="E830" s="19"/>
      <c r="F830" s="21"/>
    </row>
    <row r="831" spans="4:6" ht="15.75" customHeight="1">
      <c r="D831" s="19"/>
      <c r="E831" s="19"/>
      <c r="F831" s="21"/>
    </row>
    <row r="832" spans="4:6" ht="15.75" customHeight="1">
      <c r="D832" s="19"/>
      <c r="E832" s="19"/>
      <c r="F832" s="21"/>
    </row>
    <row r="833" spans="4:6" ht="15.75" customHeight="1">
      <c r="D833" s="19"/>
      <c r="E833" s="19"/>
      <c r="F833" s="21"/>
    </row>
    <row r="834" spans="4:6" ht="15.75" customHeight="1">
      <c r="D834" s="19"/>
      <c r="E834" s="19"/>
      <c r="F834" s="21"/>
    </row>
    <row r="835" spans="4:6" ht="15.75" customHeight="1">
      <c r="D835" s="19"/>
      <c r="E835" s="19"/>
      <c r="F835" s="21"/>
    </row>
    <row r="836" spans="4:6" ht="15.75" customHeight="1">
      <c r="D836" s="19"/>
      <c r="E836" s="19"/>
      <c r="F836" s="21"/>
    </row>
    <row r="837" spans="4:6" ht="15.75" customHeight="1">
      <c r="D837" s="19"/>
      <c r="E837" s="19"/>
      <c r="F837" s="21"/>
    </row>
    <row r="838" spans="4:6" ht="15.75" customHeight="1">
      <c r="D838" s="19"/>
      <c r="E838" s="19"/>
      <c r="F838" s="21"/>
    </row>
    <row r="839" spans="4:6" ht="15.75" customHeight="1">
      <c r="D839" s="19"/>
      <c r="E839" s="19"/>
      <c r="F839" s="21"/>
    </row>
    <row r="840" spans="4:6" ht="15.75" customHeight="1">
      <c r="D840" s="19"/>
      <c r="E840" s="19"/>
      <c r="F840" s="21"/>
    </row>
    <row r="841" spans="4:6" ht="15.75" customHeight="1">
      <c r="D841" s="19"/>
      <c r="E841" s="19"/>
      <c r="F841" s="21"/>
    </row>
    <row r="842" spans="4:6" ht="15.75" customHeight="1">
      <c r="D842" s="19"/>
      <c r="E842" s="19"/>
      <c r="F842" s="21"/>
    </row>
    <row r="843" spans="4:6" ht="15.75" customHeight="1">
      <c r="D843" s="19"/>
      <c r="E843" s="19"/>
      <c r="F843" s="21"/>
    </row>
    <row r="844" spans="4:6" ht="15.75" customHeight="1">
      <c r="D844" s="19"/>
      <c r="E844" s="19"/>
      <c r="F844" s="21"/>
    </row>
    <row r="845" spans="4:6" ht="15.75" customHeight="1">
      <c r="D845" s="19"/>
      <c r="E845" s="19"/>
      <c r="F845" s="21"/>
    </row>
    <row r="846" spans="4:6" ht="15.75" customHeight="1">
      <c r="D846" s="19"/>
      <c r="E846" s="19"/>
      <c r="F846" s="21"/>
    </row>
    <row r="847" spans="4:6" ht="15.75" customHeight="1">
      <c r="D847" s="19"/>
      <c r="E847" s="19"/>
      <c r="F847" s="21"/>
    </row>
    <row r="848" spans="4:6" ht="15.75" customHeight="1">
      <c r="D848" s="19"/>
      <c r="E848" s="19"/>
      <c r="F848" s="21"/>
    </row>
    <row r="849" spans="4:6" ht="15.75" customHeight="1">
      <c r="D849" s="19"/>
      <c r="E849" s="19"/>
      <c r="F849" s="21"/>
    </row>
    <row r="850" spans="4:6" ht="15.75" customHeight="1">
      <c r="D850" s="19"/>
      <c r="E850" s="19"/>
      <c r="F850" s="21"/>
    </row>
    <row r="851" spans="4:6" ht="15.75" customHeight="1">
      <c r="D851" s="19"/>
      <c r="E851" s="19"/>
      <c r="F851" s="21"/>
    </row>
    <row r="852" spans="4:6" ht="15.75" customHeight="1">
      <c r="D852" s="19"/>
      <c r="E852" s="19"/>
      <c r="F852" s="21"/>
    </row>
    <row r="853" spans="4:6" ht="15.75" customHeight="1">
      <c r="D853" s="19"/>
      <c r="E853" s="19"/>
      <c r="F853" s="21"/>
    </row>
    <row r="854" spans="4:6" ht="15.75" customHeight="1">
      <c r="D854" s="19"/>
      <c r="E854" s="19"/>
      <c r="F854" s="21"/>
    </row>
    <row r="855" spans="4:6" ht="15.75" customHeight="1">
      <c r="D855" s="19"/>
      <c r="E855" s="19"/>
      <c r="F855" s="21"/>
    </row>
    <row r="856" spans="4:6" ht="15.75" customHeight="1">
      <c r="D856" s="19"/>
      <c r="E856" s="19"/>
      <c r="F856" s="21"/>
    </row>
    <row r="857" spans="4:6" ht="15.75" customHeight="1">
      <c r="D857" s="19"/>
      <c r="E857" s="19"/>
      <c r="F857" s="21"/>
    </row>
    <row r="858" spans="4:6" ht="15.75" customHeight="1">
      <c r="D858" s="19"/>
      <c r="E858" s="19"/>
      <c r="F858" s="21"/>
    </row>
    <row r="859" spans="4:6" ht="15.75" customHeight="1">
      <c r="D859" s="19"/>
      <c r="E859" s="19"/>
      <c r="F859" s="21"/>
    </row>
    <row r="860" spans="4:6" ht="15.75" customHeight="1">
      <c r="D860" s="19"/>
      <c r="E860" s="19"/>
      <c r="F860" s="21"/>
    </row>
    <row r="861" spans="4:6" ht="15.75" customHeight="1">
      <c r="D861" s="19"/>
      <c r="E861" s="19"/>
      <c r="F861" s="21"/>
    </row>
    <row r="862" spans="4:6" ht="15.75" customHeight="1">
      <c r="D862" s="19"/>
      <c r="E862" s="19"/>
      <c r="F862" s="21"/>
    </row>
    <row r="863" spans="4:6" ht="15.75" customHeight="1">
      <c r="D863" s="19"/>
      <c r="E863" s="19"/>
      <c r="F863" s="21"/>
    </row>
    <row r="864" spans="4:6" ht="15.75" customHeight="1">
      <c r="D864" s="19"/>
      <c r="E864" s="19"/>
      <c r="F864" s="21"/>
    </row>
    <row r="865" spans="4:6" ht="15.75" customHeight="1">
      <c r="D865" s="19"/>
      <c r="E865" s="19"/>
      <c r="F865" s="21"/>
    </row>
    <row r="866" spans="4:6" ht="15.75" customHeight="1">
      <c r="D866" s="19"/>
      <c r="E866" s="19"/>
      <c r="F866" s="21"/>
    </row>
    <row r="867" spans="4:6" ht="15.75" customHeight="1">
      <c r="D867" s="19"/>
      <c r="E867" s="19"/>
      <c r="F867" s="21"/>
    </row>
    <row r="868" spans="4:6" ht="15.75" customHeight="1">
      <c r="D868" s="19"/>
      <c r="E868" s="19"/>
      <c r="F868" s="21"/>
    </row>
    <row r="869" spans="4:6" ht="15.75" customHeight="1">
      <c r="D869" s="19"/>
      <c r="E869" s="19"/>
      <c r="F869" s="21"/>
    </row>
    <row r="870" spans="4:6" ht="15.75" customHeight="1">
      <c r="D870" s="19"/>
      <c r="E870" s="19"/>
      <c r="F870" s="21"/>
    </row>
    <row r="871" spans="4:6" ht="15.75" customHeight="1">
      <c r="D871" s="19"/>
      <c r="E871" s="19"/>
      <c r="F871" s="21"/>
    </row>
    <row r="872" spans="4:6" ht="15.75" customHeight="1">
      <c r="D872" s="19"/>
      <c r="E872" s="19"/>
      <c r="F872" s="21"/>
    </row>
    <row r="873" spans="4:6" ht="15.75" customHeight="1">
      <c r="D873" s="19"/>
      <c r="E873" s="19"/>
      <c r="F873" s="21"/>
    </row>
    <row r="874" spans="4:6" ht="15.75" customHeight="1">
      <c r="D874" s="19"/>
      <c r="E874" s="19"/>
      <c r="F874" s="21"/>
    </row>
    <row r="875" spans="4:6" ht="15.75" customHeight="1">
      <c r="D875" s="19"/>
      <c r="E875" s="19"/>
      <c r="F875" s="21"/>
    </row>
    <row r="876" spans="4:6" ht="15.75" customHeight="1">
      <c r="D876" s="19"/>
      <c r="E876" s="19"/>
      <c r="F876" s="21"/>
    </row>
    <row r="877" spans="4:6" ht="15.75" customHeight="1">
      <c r="D877" s="19"/>
      <c r="E877" s="19"/>
      <c r="F877" s="21"/>
    </row>
    <row r="878" spans="4:6" ht="15.75" customHeight="1">
      <c r="D878" s="19"/>
      <c r="E878" s="19"/>
      <c r="F878" s="21"/>
    </row>
    <row r="879" spans="4:6" ht="15.75" customHeight="1">
      <c r="D879" s="19"/>
      <c r="E879" s="19"/>
      <c r="F879" s="21"/>
    </row>
    <row r="880" spans="4:6" ht="15.75" customHeight="1">
      <c r="D880" s="19"/>
      <c r="E880" s="19"/>
      <c r="F880" s="21"/>
    </row>
    <row r="881" spans="4:6" ht="15.75" customHeight="1">
      <c r="D881" s="19"/>
      <c r="E881" s="19"/>
      <c r="F881" s="21"/>
    </row>
    <row r="882" spans="4:6" ht="15.75" customHeight="1">
      <c r="D882" s="19"/>
      <c r="E882" s="19"/>
      <c r="F882" s="21"/>
    </row>
    <row r="883" spans="4:6" ht="15.75" customHeight="1">
      <c r="D883" s="19"/>
      <c r="E883" s="19"/>
      <c r="F883" s="21"/>
    </row>
    <row r="884" spans="4:6" ht="15.75" customHeight="1">
      <c r="D884" s="19"/>
      <c r="E884" s="19"/>
      <c r="F884" s="21"/>
    </row>
    <row r="885" spans="4:6" ht="15.75" customHeight="1">
      <c r="D885" s="19"/>
      <c r="E885" s="19"/>
      <c r="F885" s="21"/>
    </row>
    <row r="886" spans="4:6" ht="15.75" customHeight="1">
      <c r="D886" s="19"/>
      <c r="E886" s="19"/>
      <c r="F886" s="21"/>
    </row>
    <row r="887" spans="4:6" ht="15.75" customHeight="1">
      <c r="D887" s="19"/>
      <c r="E887" s="19"/>
      <c r="F887" s="21"/>
    </row>
    <row r="888" spans="4:6" ht="15.75" customHeight="1">
      <c r="D888" s="19"/>
      <c r="E888" s="19"/>
      <c r="F888" s="21"/>
    </row>
    <row r="889" spans="4:6" ht="15.75" customHeight="1">
      <c r="D889" s="19"/>
      <c r="E889" s="19"/>
      <c r="F889" s="21"/>
    </row>
    <row r="890" spans="4:6" ht="15.75" customHeight="1">
      <c r="D890" s="19"/>
      <c r="E890" s="19"/>
      <c r="F890" s="21"/>
    </row>
    <row r="891" spans="4:6" ht="15.75" customHeight="1">
      <c r="D891" s="19"/>
      <c r="E891" s="19"/>
      <c r="F891" s="21"/>
    </row>
    <row r="892" spans="4:6" ht="15.75" customHeight="1">
      <c r="D892" s="19"/>
      <c r="E892" s="19"/>
      <c r="F892" s="21"/>
    </row>
    <row r="893" spans="4:6" ht="15.75" customHeight="1">
      <c r="D893" s="19"/>
      <c r="E893" s="19"/>
      <c r="F893" s="21"/>
    </row>
    <row r="894" spans="4:6" ht="15.75" customHeight="1">
      <c r="D894" s="19"/>
      <c r="E894" s="19"/>
      <c r="F894" s="21"/>
    </row>
    <row r="895" spans="4:6" ht="15.75" customHeight="1">
      <c r="D895" s="19"/>
      <c r="E895" s="19"/>
      <c r="F895" s="21"/>
    </row>
    <row r="896" spans="4:6" ht="15.75" customHeight="1">
      <c r="D896" s="19"/>
      <c r="E896" s="19"/>
      <c r="F896" s="21"/>
    </row>
    <row r="897" spans="4:6" ht="15.75" customHeight="1">
      <c r="D897" s="19"/>
      <c r="E897" s="19"/>
      <c r="F897" s="21"/>
    </row>
    <row r="898" spans="4:6" ht="15.75" customHeight="1">
      <c r="D898" s="19"/>
      <c r="E898" s="19"/>
      <c r="F898" s="21"/>
    </row>
    <row r="899" spans="4:6" ht="15.75" customHeight="1">
      <c r="D899" s="19"/>
      <c r="E899" s="19"/>
      <c r="F899" s="21"/>
    </row>
    <row r="900" spans="4:6" ht="15.75" customHeight="1">
      <c r="D900" s="19"/>
      <c r="E900" s="19"/>
      <c r="F900" s="21"/>
    </row>
    <row r="901" spans="4:6" ht="15.75" customHeight="1">
      <c r="D901" s="19"/>
      <c r="E901" s="19"/>
      <c r="F901" s="21"/>
    </row>
    <row r="902" spans="4:6" ht="15.75" customHeight="1">
      <c r="D902" s="19"/>
      <c r="E902" s="19"/>
      <c r="F902" s="21"/>
    </row>
    <row r="903" spans="4:6" ht="15.75" customHeight="1">
      <c r="D903" s="19"/>
      <c r="E903" s="19"/>
      <c r="F903" s="21"/>
    </row>
    <row r="904" spans="4:6" ht="15.75" customHeight="1">
      <c r="D904" s="19"/>
      <c r="E904" s="19"/>
      <c r="F904" s="21"/>
    </row>
    <row r="905" spans="4:6" ht="15.75" customHeight="1">
      <c r="D905" s="19"/>
      <c r="E905" s="19"/>
      <c r="F905" s="21"/>
    </row>
    <row r="906" spans="4:6" ht="15.75" customHeight="1">
      <c r="D906" s="19"/>
      <c r="E906" s="19"/>
      <c r="F906" s="21"/>
    </row>
    <row r="907" spans="4:6" ht="15.75" customHeight="1">
      <c r="D907" s="19"/>
      <c r="E907" s="19"/>
      <c r="F907" s="21"/>
    </row>
    <row r="908" spans="4:6" ht="15.75" customHeight="1">
      <c r="D908" s="19"/>
      <c r="E908" s="19"/>
      <c r="F908" s="21"/>
    </row>
    <row r="909" spans="4:6" ht="15.75" customHeight="1">
      <c r="D909" s="19"/>
      <c r="E909" s="19"/>
      <c r="F909" s="21"/>
    </row>
    <row r="910" spans="4:6" ht="15.75" customHeight="1">
      <c r="D910" s="19"/>
      <c r="E910" s="19"/>
      <c r="F910" s="21"/>
    </row>
    <row r="911" spans="4:6" ht="15.75" customHeight="1">
      <c r="D911" s="19"/>
      <c r="E911" s="19"/>
      <c r="F911" s="21"/>
    </row>
    <row r="912" spans="4:6" ht="15.75" customHeight="1">
      <c r="D912" s="19"/>
      <c r="E912" s="19"/>
      <c r="F912" s="21"/>
    </row>
    <row r="913" spans="4:6" ht="15.75" customHeight="1">
      <c r="D913" s="19"/>
      <c r="E913" s="19"/>
      <c r="F913" s="21"/>
    </row>
    <row r="914" spans="4:6" ht="15.75" customHeight="1">
      <c r="D914" s="19"/>
      <c r="E914" s="19"/>
      <c r="F914" s="21"/>
    </row>
    <row r="915" spans="4:6" ht="15.75" customHeight="1">
      <c r="D915" s="19"/>
      <c r="E915" s="19"/>
      <c r="F915" s="21"/>
    </row>
    <row r="916" spans="4:6" ht="15.75" customHeight="1">
      <c r="D916" s="19"/>
      <c r="E916" s="19"/>
      <c r="F916" s="21"/>
    </row>
    <row r="917" spans="4:6" ht="15.75" customHeight="1">
      <c r="D917" s="19"/>
      <c r="E917" s="19"/>
      <c r="F917" s="21"/>
    </row>
    <row r="918" spans="4:6" ht="15.75" customHeight="1">
      <c r="D918" s="19"/>
      <c r="E918" s="19"/>
      <c r="F918" s="21"/>
    </row>
    <row r="919" spans="4:6" ht="15.75" customHeight="1">
      <c r="D919" s="19"/>
      <c r="E919" s="19"/>
      <c r="F919" s="21"/>
    </row>
    <row r="920" spans="4:6" ht="15.75" customHeight="1">
      <c r="D920" s="19"/>
      <c r="E920" s="19"/>
      <c r="F920" s="21"/>
    </row>
    <row r="921" spans="4:6" ht="15.75" customHeight="1">
      <c r="D921" s="19"/>
      <c r="E921" s="19"/>
      <c r="F921" s="21"/>
    </row>
    <row r="922" spans="4:6" ht="15.75" customHeight="1">
      <c r="D922" s="19"/>
      <c r="E922" s="19"/>
      <c r="F922" s="21"/>
    </row>
    <row r="923" spans="4:6" ht="15.75" customHeight="1">
      <c r="D923" s="19"/>
      <c r="E923" s="19"/>
      <c r="F923" s="21"/>
    </row>
    <row r="924" spans="4:6" ht="15.75" customHeight="1">
      <c r="D924" s="19"/>
      <c r="E924" s="19"/>
      <c r="F924" s="21"/>
    </row>
    <row r="925" spans="4:6" ht="15.75" customHeight="1">
      <c r="D925" s="19"/>
      <c r="E925" s="19"/>
      <c r="F925" s="21"/>
    </row>
    <row r="926" spans="4:6" ht="15.75" customHeight="1">
      <c r="D926" s="19"/>
      <c r="E926" s="19"/>
      <c r="F926" s="21"/>
    </row>
    <row r="927" spans="4:6" ht="15.75" customHeight="1">
      <c r="D927" s="19"/>
      <c r="E927" s="19"/>
      <c r="F927" s="21"/>
    </row>
    <row r="928" spans="4:6" ht="15.75" customHeight="1">
      <c r="D928" s="19"/>
      <c r="E928" s="19"/>
      <c r="F928" s="21"/>
    </row>
    <row r="929" spans="4:6" ht="15.75" customHeight="1">
      <c r="D929" s="19"/>
      <c r="E929" s="19"/>
      <c r="F929" s="21"/>
    </row>
    <row r="930" spans="4:6" ht="15.75" customHeight="1">
      <c r="D930" s="19"/>
      <c r="E930" s="19"/>
      <c r="F930" s="21"/>
    </row>
    <row r="931" spans="4:6" ht="15.75" customHeight="1">
      <c r="D931" s="19"/>
      <c r="E931" s="19"/>
      <c r="F931" s="21"/>
    </row>
    <row r="932" spans="4:6" ht="15.75" customHeight="1">
      <c r="D932" s="19"/>
      <c r="E932" s="19"/>
      <c r="F932" s="21"/>
    </row>
    <row r="933" spans="4:6" ht="15.75" customHeight="1">
      <c r="D933" s="19"/>
      <c r="E933" s="19"/>
      <c r="F933" s="21"/>
    </row>
    <row r="934" spans="4:6" ht="15.75" customHeight="1">
      <c r="D934" s="19"/>
      <c r="E934" s="19"/>
      <c r="F934" s="21"/>
    </row>
    <row r="935" spans="4:6" ht="15.75" customHeight="1">
      <c r="D935" s="19"/>
      <c r="E935" s="19"/>
      <c r="F935" s="21"/>
    </row>
    <row r="936" spans="4:6" ht="15.75" customHeight="1">
      <c r="D936" s="19"/>
      <c r="E936" s="19"/>
      <c r="F936" s="21"/>
    </row>
    <row r="937" spans="4:6" ht="15.75" customHeight="1">
      <c r="D937" s="19"/>
      <c r="E937" s="19"/>
      <c r="F937" s="21"/>
    </row>
    <row r="938" spans="4:6" ht="15.75" customHeight="1">
      <c r="D938" s="19"/>
      <c r="E938" s="19"/>
      <c r="F938" s="21"/>
    </row>
    <row r="939" spans="4:6" ht="15.75" customHeight="1">
      <c r="D939" s="19"/>
      <c r="E939" s="19"/>
      <c r="F939" s="21"/>
    </row>
    <row r="940" spans="4:6" ht="15.75" customHeight="1">
      <c r="D940" s="19"/>
      <c r="E940" s="19"/>
      <c r="F940" s="21"/>
    </row>
    <row r="941" spans="4:6" ht="15.75" customHeight="1">
      <c r="D941" s="19"/>
      <c r="E941" s="19"/>
      <c r="F941" s="21"/>
    </row>
    <row r="942" spans="4:6" ht="15.75" customHeight="1">
      <c r="D942" s="19"/>
      <c r="E942" s="19"/>
      <c r="F942" s="21"/>
    </row>
    <row r="943" spans="4:6" ht="15.75" customHeight="1">
      <c r="D943" s="19"/>
      <c r="E943" s="19"/>
      <c r="F943" s="21"/>
    </row>
    <row r="944" spans="4:6" ht="15.75" customHeight="1">
      <c r="D944" s="19"/>
      <c r="E944" s="19"/>
      <c r="F944" s="21"/>
    </row>
    <row r="945" spans="4:6" ht="15.75" customHeight="1">
      <c r="D945" s="19"/>
      <c r="E945" s="19"/>
      <c r="F945" s="21"/>
    </row>
    <row r="946" spans="4:6" ht="15.75" customHeight="1">
      <c r="D946" s="19"/>
      <c r="E946" s="19"/>
      <c r="F946" s="21"/>
    </row>
    <row r="947" spans="4:6" ht="15.75" customHeight="1">
      <c r="D947" s="19"/>
      <c r="E947" s="19"/>
      <c r="F947" s="21"/>
    </row>
    <row r="948" spans="4:6" ht="15.75" customHeight="1">
      <c r="D948" s="19"/>
      <c r="E948" s="19"/>
      <c r="F948" s="21"/>
    </row>
    <row r="949" spans="4:6" ht="15.75" customHeight="1">
      <c r="D949" s="19"/>
      <c r="E949" s="19"/>
      <c r="F949" s="21"/>
    </row>
    <row r="950" spans="4:6" ht="15.75" customHeight="1">
      <c r="D950" s="19"/>
      <c r="E950" s="19"/>
      <c r="F950" s="21"/>
    </row>
    <row r="951" spans="4:6" ht="15.75" customHeight="1">
      <c r="D951" s="19"/>
      <c r="E951" s="19"/>
      <c r="F951" s="21"/>
    </row>
    <row r="952" spans="4:6" ht="15.75" customHeight="1">
      <c r="D952" s="19"/>
      <c r="E952" s="19"/>
      <c r="F952" s="21"/>
    </row>
    <row r="953" spans="4:6" ht="15.75" customHeight="1">
      <c r="D953" s="19"/>
      <c r="E953" s="19"/>
      <c r="F953" s="21"/>
    </row>
    <row r="954" spans="4:6" ht="15.75" customHeight="1">
      <c r="D954" s="19"/>
      <c r="E954" s="19"/>
      <c r="F954" s="21"/>
    </row>
    <row r="955" spans="4:6" ht="15.75" customHeight="1">
      <c r="D955" s="19"/>
      <c r="E955" s="19"/>
      <c r="F955" s="21"/>
    </row>
    <row r="956" spans="4:6" ht="15.75" customHeight="1">
      <c r="D956" s="19"/>
      <c r="E956" s="19"/>
      <c r="F956" s="21"/>
    </row>
    <row r="957" spans="4:6" ht="15.75" customHeight="1">
      <c r="D957" s="19"/>
      <c r="E957" s="19"/>
      <c r="F957" s="21"/>
    </row>
    <row r="958" spans="4:6" ht="15.75" customHeight="1">
      <c r="D958" s="19"/>
      <c r="E958" s="19"/>
      <c r="F958" s="21"/>
    </row>
    <row r="959" spans="4:6" ht="15.75" customHeight="1">
      <c r="D959" s="19"/>
      <c r="E959" s="19"/>
      <c r="F959" s="21"/>
    </row>
    <row r="960" spans="4:6" ht="15.75" customHeight="1">
      <c r="D960" s="19"/>
      <c r="E960" s="19"/>
      <c r="F960" s="21"/>
    </row>
    <row r="961" spans="4:6" ht="15.75" customHeight="1">
      <c r="D961" s="19"/>
      <c r="E961" s="19"/>
      <c r="F961" s="21"/>
    </row>
    <row r="962" spans="4:6" ht="15.75" customHeight="1">
      <c r="D962" s="19"/>
      <c r="E962" s="19"/>
      <c r="F962" s="21"/>
    </row>
    <row r="963" spans="4:6" ht="15.75" customHeight="1">
      <c r="D963" s="19"/>
      <c r="E963" s="19"/>
      <c r="F963" s="21"/>
    </row>
    <row r="964" spans="4:6" ht="15.75" customHeight="1">
      <c r="D964" s="19"/>
      <c r="E964" s="19"/>
      <c r="F964" s="21"/>
    </row>
    <row r="965" spans="4:6" ht="15.75" customHeight="1">
      <c r="D965" s="19"/>
      <c r="E965" s="19"/>
      <c r="F965" s="21"/>
    </row>
    <row r="966" spans="4:6" ht="15.75" customHeight="1">
      <c r="D966" s="19"/>
      <c r="E966" s="19"/>
      <c r="F966" s="21"/>
    </row>
    <row r="967" spans="4:6" ht="15.75" customHeight="1">
      <c r="D967" s="19"/>
      <c r="E967" s="19"/>
      <c r="F967" s="21"/>
    </row>
    <row r="968" spans="4:6" ht="15.75" customHeight="1">
      <c r="D968" s="19"/>
      <c r="E968" s="19"/>
      <c r="F968" s="21"/>
    </row>
    <row r="969" spans="4:6" ht="15.75" customHeight="1">
      <c r="D969" s="19"/>
      <c r="E969" s="19"/>
      <c r="F969" s="21"/>
    </row>
    <row r="970" spans="4:6" ht="15.75" customHeight="1">
      <c r="D970" s="19"/>
      <c r="E970" s="19"/>
      <c r="F970" s="21"/>
    </row>
    <row r="971" spans="4:6" ht="15.75" customHeight="1">
      <c r="D971" s="19"/>
      <c r="E971" s="19"/>
      <c r="F971" s="21"/>
    </row>
    <row r="972" spans="4:6" ht="15.75" customHeight="1">
      <c r="D972" s="19"/>
      <c r="E972" s="19"/>
      <c r="F972" s="21"/>
    </row>
    <row r="973" spans="4:6" ht="15.75" customHeight="1">
      <c r="D973" s="19"/>
      <c r="E973" s="19"/>
      <c r="F973" s="21"/>
    </row>
    <row r="974" spans="4:6" ht="15.75" customHeight="1">
      <c r="D974" s="19"/>
      <c r="E974" s="19"/>
      <c r="F974" s="21"/>
    </row>
    <row r="975" spans="4:6" ht="15.75" customHeight="1">
      <c r="D975" s="19"/>
      <c r="E975" s="19"/>
      <c r="F975" s="21"/>
    </row>
    <row r="976" spans="4:6" ht="15.75" customHeight="1">
      <c r="D976" s="19"/>
      <c r="E976" s="19"/>
      <c r="F976" s="21"/>
    </row>
    <row r="977" spans="4:6" ht="15.75" customHeight="1">
      <c r="D977" s="19"/>
      <c r="E977" s="19"/>
      <c r="F977" s="21"/>
    </row>
    <row r="978" spans="4:6" ht="15.75" customHeight="1">
      <c r="D978" s="19"/>
      <c r="E978" s="19"/>
      <c r="F978" s="21"/>
    </row>
    <row r="979" spans="4:6" ht="15.75" customHeight="1">
      <c r="D979" s="19"/>
      <c r="E979" s="19"/>
      <c r="F979" s="21"/>
    </row>
    <row r="980" spans="4:6" ht="15.75" customHeight="1">
      <c r="D980" s="19"/>
      <c r="E980" s="19"/>
      <c r="F980" s="21"/>
    </row>
    <row r="981" spans="4:6" ht="15.75" customHeight="1">
      <c r="D981" s="19"/>
      <c r="E981" s="19"/>
      <c r="F981" s="21"/>
    </row>
    <row r="982" spans="4:6" ht="15.75" customHeight="1">
      <c r="D982" s="19"/>
      <c r="E982" s="19"/>
      <c r="F982" s="21"/>
    </row>
    <row r="983" spans="4:6" ht="15.75" customHeight="1">
      <c r="D983" s="19"/>
      <c r="E983" s="19"/>
      <c r="F983" s="21"/>
    </row>
    <row r="984" spans="4:6" ht="15.75" customHeight="1">
      <c r="D984" s="19"/>
      <c r="E984" s="19"/>
      <c r="F984" s="21"/>
    </row>
    <row r="985" spans="4:6" ht="15.75" customHeight="1">
      <c r="D985" s="19"/>
      <c r="E985" s="19"/>
      <c r="F985" s="21"/>
    </row>
    <row r="986" spans="4:6" ht="15.75" customHeight="1">
      <c r="D986" s="19"/>
      <c r="E986" s="19"/>
      <c r="F986" s="21"/>
    </row>
    <row r="987" spans="4:6" ht="15.75" customHeight="1">
      <c r="D987" s="19"/>
      <c r="E987" s="19"/>
      <c r="F987" s="21"/>
    </row>
    <row r="988" spans="4:6" ht="15.75" customHeight="1">
      <c r="D988" s="19"/>
      <c r="E988" s="19"/>
      <c r="F988" s="21"/>
    </row>
    <row r="989" spans="4:6" ht="15.75" customHeight="1">
      <c r="D989" s="19"/>
      <c r="E989" s="19"/>
      <c r="F989" s="21"/>
    </row>
    <row r="990" spans="4:6" ht="15.75" customHeight="1">
      <c r="D990" s="19"/>
      <c r="E990" s="19"/>
      <c r="F990" s="21"/>
    </row>
    <row r="991" spans="4:6" ht="15.75" customHeight="1">
      <c r="D991" s="19"/>
      <c r="E991" s="19"/>
      <c r="F991" s="21"/>
    </row>
    <row r="992" spans="4:6" ht="15.75" customHeight="1">
      <c r="D992" s="19"/>
      <c r="E992" s="19"/>
      <c r="F992" s="21"/>
    </row>
    <row r="993" spans="4:6" ht="15.75" customHeight="1">
      <c r="D993" s="19"/>
      <c r="E993" s="19"/>
      <c r="F993" s="21"/>
    </row>
    <row r="994" spans="4:6" ht="15.75" customHeight="1">
      <c r="D994" s="19"/>
      <c r="E994" s="19"/>
      <c r="F994" s="21"/>
    </row>
    <row r="995" spans="4:6" ht="15.75" customHeight="1">
      <c r="D995" s="19"/>
      <c r="E995" s="19"/>
      <c r="F995" s="21"/>
    </row>
    <row r="996" spans="4:6" ht="15.75" customHeight="1">
      <c r="D996" s="19"/>
      <c r="E996" s="19"/>
      <c r="F996" s="21"/>
    </row>
    <row r="997" spans="4:6" ht="15.75" customHeight="1">
      <c r="D997" s="19"/>
      <c r="E997" s="19"/>
      <c r="F997" s="21"/>
    </row>
    <row r="998" spans="4:6" ht="15.75" customHeight="1">
      <c r="D998" s="19"/>
      <c r="E998" s="19"/>
      <c r="F998" s="21"/>
    </row>
    <row r="999" spans="4:6" ht="15.75" customHeight="1">
      <c r="D999" s="19"/>
      <c r="E999" s="19"/>
      <c r="F999" s="21"/>
    </row>
    <row r="1000" spans="4:6" ht="15.75" customHeight="1">
      <c r="D1000" s="19"/>
      <c r="E1000" s="19"/>
      <c r="F1000" s="21"/>
    </row>
  </sheetData>
  <mergeCells count="212">
    <mergeCell ref="D1:Q1"/>
    <mergeCell ref="D2:D3"/>
    <mergeCell ref="E2:E3"/>
    <mergeCell ref="F2:U2"/>
    <mergeCell ref="M4:N4"/>
    <mergeCell ref="P4:Q4"/>
    <mergeCell ref="P5:Q5"/>
    <mergeCell ref="P8:Q8"/>
    <mergeCell ref="P9:Q9"/>
    <mergeCell ref="M5:N5"/>
    <mergeCell ref="M6:N6"/>
    <mergeCell ref="P6:Q6"/>
    <mergeCell ref="M7:N7"/>
    <mergeCell ref="P7:Q7"/>
    <mergeCell ref="M8:N8"/>
    <mergeCell ref="M9:N9"/>
    <mergeCell ref="P14:Q14"/>
    <mergeCell ref="P15:Q15"/>
    <mergeCell ref="P16:Q16"/>
    <mergeCell ref="P17:Q17"/>
    <mergeCell ref="P18:Q18"/>
    <mergeCell ref="P19:Q19"/>
    <mergeCell ref="M10:N10"/>
    <mergeCell ref="P10:Q10"/>
    <mergeCell ref="M11:N11"/>
    <mergeCell ref="P11:Q11"/>
    <mergeCell ref="M12:N12"/>
    <mergeCell ref="P12:Q12"/>
    <mergeCell ref="P13:Q13"/>
    <mergeCell ref="M13:N13"/>
    <mergeCell ref="M14:N14"/>
    <mergeCell ref="M28:N28"/>
    <mergeCell ref="M29:N29"/>
    <mergeCell ref="M30:N30"/>
    <mergeCell ref="M31:N31"/>
    <mergeCell ref="M32:N32"/>
    <mergeCell ref="M33:N33"/>
    <mergeCell ref="M34:N34"/>
    <mergeCell ref="M15:N15"/>
    <mergeCell ref="M16:N16"/>
    <mergeCell ref="M17:N17"/>
    <mergeCell ref="M18:N18"/>
    <mergeCell ref="M19:N19"/>
    <mergeCell ref="M72:N72"/>
    <mergeCell ref="M73:N73"/>
    <mergeCell ref="M74:N74"/>
    <mergeCell ref="M75:N75"/>
    <mergeCell ref="M76:N76"/>
    <mergeCell ref="M77:N77"/>
    <mergeCell ref="M78:N78"/>
    <mergeCell ref="P20:Q20"/>
    <mergeCell ref="P21:Q21"/>
    <mergeCell ref="P22:Q22"/>
    <mergeCell ref="P23:Q23"/>
    <mergeCell ref="P24:Q24"/>
    <mergeCell ref="P25:Q25"/>
    <mergeCell ref="P26:Q26"/>
    <mergeCell ref="P27:Q27"/>
    <mergeCell ref="M69:N69"/>
    <mergeCell ref="M20:N20"/>
    <mergeCell ref="M21:N21"/>
    <mergeCell ref="M22:N22"/>
    <mergeCell ref="M23:N23"/>
    <mergeCell ref="M24:N24"/>
    <mergeCell ref="M25:N25"/>
    <mergeCell ref="M26:N26"/>
    <mergeCell ref="M27:N27"/>
    <mergeCell ref="M79:N79"/>
    <mergeCell ref="M80:N80"/>
    <mergeCell ref="M81:N81"/>
    <mergeCell ref="M82:N82"/>
    <mergeCell ref="M83:N83"/>
    <mergeCell ref="M84:N84"/>
    <mergeCell ref="M85:N85"/>
    <mergeCell ref="M86:N86"/>
    <mergeCell ref="M87:N87"/>
    <mergeCell ref="M88:N88"/>
    <mergeCell ref="M89:N89"/>
    <mergeCell ref="M90:N90"/>
    <mergeCell ref="M91:N91"/>
    <mergeCell ref="M92:N92"/>
    <mergeCell ref="M93:N93"/>
    <mergeCell ref="M94:N94"/>
    <mergeCell ref="M95:N95"/>
    <mergeCell ref="M96:N96"/>
    <mergeCell ref="M104:N104"/>
    <mergeCell ref="M105:N105"/>
    <mergeCell ref="M106:N106"/>
    <mergeCell ref="M107:N107"/>
    <mergeCell ref="M97:N97"/>
    <mergeCell ref="M98:N98"/>
    <mergeCell ref="M99:N99"/>
    <mergeCell ref="M100:N100"/>
    <mergeCell ref="M101:N101"/>
    <mergeCell ref="M102:N102"/>
    <mergeCell ref="M103:N103"/>
    <mergeCell ref="M35:N35"/>
    <mergeCell ref="M36:N36"/>
    <mergeCell ref="M37:N37"/>
    <mergeCell ref="M38:N38"/>
    <mergeCell ref="M39:N39"/>
    <mergeCell ref="M40:N40"/>
    <mergeCell ref="M41:N41"/>
    <mergeCell ref="M42:N42"/>
    <mergeCell ref="M43:N43"/>
    <mergeCell ref="M44:N44"/>
    <mergeCell ref="M45:N45"/>
    <mergeCell ref="M46:N46"/>
    <mergeCell ref="M47:N47"/>
    <mergeCell ref="M48:N48"/>
    <mergeCell ref="M49:N49"/>
    <mergeCell ref="M50:N50"/>
    <mergeCell ref="M51:N51"/>
    <mergeCell ref="M52:N52"/>
    <mergeCell ref="M53:N53"/>
    <mergeCell ref="M54:N54"/>
    <mergeCell ref="M55:N55"/>
    <mergeCell ref="M56:N56"/>
    <mergeCell ref="M57:N57"/>
    <mergeCell ref="M58:N58"/>
    <mergeCell ref="M59:N59"/>
    <mergeCell ref="M60:N60"/>
    <mergeCell ref="M61:N61"/>
    <mergeCell ref="M62:N62"/>
    <mergeCell ref="M63:N63"/>
    <mergeCell ref="M64:N64"/>
    <mergeCell ref="M65:N65"/>
    <mergeCell ref="M66:N66"/>
    <mergeCell ref="M67:N67"/>
    <mergeCell ref="M68:N68"/>
    <mergeCell ref="P77:Q77"/>
    <mergeCell ref="P78:Q78"/>
    <mergeCell ref="P64:Q64"/>
    <mergeCell ref="P65:Q65"/>
    <mergeCell ref="P66:Q66"/>
    <mergeCell ref="P67:Q67"/>
    <mergeCell ref="P68:Q68"/>
    <mergeCell ref="P69:Q69"/>
    <mergeCell ref="P70:Q70"/>
    <mergeCell ref="P71:Q71"/>
    <mergeCell ref="P72:Q72"/>
    <mergeCell ref="P73:Q73"/>
    <mergeCell ref="P74:Q74"/>
    <mergeCell ref="P75:Q75"/>
    <mergeCell ref="P76:Q76"/>
    <mergeCell ref="M70:N70"/>
    <mergeCell ref="M71:N71"/>
    <mergeCell ref="P79:Q79"/>
    <mergeCell ref="P80:Q80"/>
    <mergeCell ref="P81:Q81"/>
    <mergeCell ref="P82:Q82"/>
    <mergeCell ref="P83:Q83"/>
    <mergeCell ref="P84:Q84"/>
    <mergeCell ref="P85:Q85"/>
    <mergeCell ref="P86:Q86"/>
    <mergeCell ref="P87:Q87"/>
    <mergeCell ref="P88:Q88"/>
    <mergeCell ref="P89:Q89"/>
    <mergeCell ref="P90:Q90"/>
    <mergeCell ref="P91:Q91"/>
    <mergeCell ref="P92:Q92"/>
    <mergeCell ref="P93:Q93"/>
    <mergeCell ref="P94:Q94"/>
    <mergeCell ref="P95:Q95"/>
    <mergeCell ref="P96:Q96"/>
    <mergeCell ref="P97:Q97"/>
    <mergeCell ref="P105:Q105"/>
    <mergeCell ref="P106:Q106"/>
    <mergeCell ref="P107:Q107"/>
    <mergeCell ref="P98:Q98"/>
    <mergeCell ref="P99:Q99"/>
    <mergeCell ref="P100:Q100"/>
    <mergeCell ref="P101:Q101"/>
    <mergeCell ref="P102:Q102"/>
    <mergeCell ref="P103:Q103"/>
    <mergeCell ref="P104:Q104"/>
    <mergeCell ref="P28:Q28"/>
    <mergeCell ref="P29:Q29"/>
    <mergeCell ref="P30:Q30"/>
    <mergeCell ref="P31:Q31"/>
    <mergeCell ref="P32:Q32"/>
    <mergeCell ref="P33:Q33"/>
    <mergeCell ref="P34:Q34"/>
    <mergeCell ref="P35:Q35"/>
    <mergeCell ref="P36:Q36"/>
    <mergeCell ref="P37:Q37"/>
    <mergeCell ref="P38:Q38"/>
    <mergeCell ref="P39:Q39"/>
    <mergeCell ref="P40:Q40"/>
    <mergeCell ref="P41:Q41"/>
    <mergeCell ref="P42:Q42"/>
    <mergeCell ref="P43:Q43"/>
    <mergeCell ref="P44:Q44"/>
    <mergeCell ref="P45:Q45"/>
    <mergeCell ref="P46:Q46"/>
    <mergeCell ref="P47:Q47"/>
    <mergeCell ref="P48:Q48"/>
    <mergeCell ref="P49:Q49"/>
    <mergeCell ref="P50:Q50"/>
    <mergeCell ref="P51:Q51"/>
    <mergeCell ref="P52:Q52"/>
    <mergeCell ref="P53:Q53"/>
    <mergeCell ref="P54:Q54"/>
    <mergeCell ref="P55:Q55"/>
    <mergeCell ref="P56:Q56"/>
    <mergeCell ref="P57:Q57"/>
    <mergeCell ref="P58:Q58"/>
    <mergeCell ref="P59:Q59"/>
    <mergeCell ref="P60:Q60"/>
    <mergeCell ref="P61:Q61"/>
    <mergeCell ref="P62:Q62"/>
    <mergeCell ref="P63:Q6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1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ColWidth="14.453125" defaultRowHeight="15" customHeight="1"/>
  <cols>
    <col min="1" max="1" width="17.7265625" customWidth="1"/>
    <col min="2" max="2" width="16.26953125" customWidth="1"/>
    <col min="3" max="3" width="26.7265625" customWidth="1"/>
    <col min="4" max="6" width="8.7265625" customWidth="1"/>
    <col min="7" max="7" width="14" customWidth="1"/>
    <col min="8" max="8" width="8.7265625" customWidth="1"/>
    <col min="9" max="9" width="10.54296875" customWidth="1"/>
    <col min="10" max="17" width="8.7265625" customWidth="1"/>
    <col min="20" max="28" width="8.7265625" customWidth="1"/>
  </cols>
  <sheetData>
    <row r="1" spans="1:17" ht="14.5">
      <c r="D1" s="133" t="s">
        <v>195</v>
      </c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</row>
    <row r="2" spans="1:17" ht="14.5">
      <c r="D2" s="25" t="s">
        <v>196</v>
      </c>
      <c r="E2" s="26" t="s">
        <v>197</v>
      </c>
      <c r="F2" s="27" t="s">
        <v>198</v>
      </c>
      <c r="G2" s="28" t="s">
        <v>199</v>
      </c>
      <c r="H2" s="29" t="s">
        <v>200</v>
      </c>
      <c r="I2" s="30" t="s">
        <v>201</v>
      </c>
      <c r="J2" s="31" t="s">
        <v>202</v>
      </c>
      <c r="K2" s="32" t="s">
        <v>203</v>
      </c>
      <c r="L2" s="33" t="s">
        <v>204</v>
      </c>
      <c r="M2" s="34" t="s">
        <v>205</v>
      </c>
      <c r="N2" s="35" t="s">
        <v>206</v>
      </c>
      <c r="O2" s="36" t="s">
        <v>207</v>
      </c>
      <c r="P2" s="37" t="s">
        <v>208</v>
      </c>
      <c r="Q2" s="38" t="s">
        <v>209</v>
      </c>
    </row>
    <row r="3" spans="1:17" ht="14.5">
      <c r="D3" s="39" t="s">
        <v>5</v>
      </c>
      <c r="E3" s="40" t="s">
        <v>6</v>
      </c>
      <c r="F3" s="41" t="s">
        <v>7</v>
      </c>
      <c r="G3" s="42" t="s">
        <v>210</v>
      </c>
      <c r="H3" s="43" t="s">
        <v>10</v>
      </c>
      <c r="I3" s="44" t="s">
        <v>211</v>
      </c>
      <c r="J3" s="45" t="s">
        <v>12</v>
      </c>
      <c r="K3" s="46" t="s">
        <v>13</v>
      </c>
      <c r="L3" s="47" t="s">
        <v>212</v>
      </c>
      <c r="M3" s="48" t="s">
        <v>14</v>
      </c>
      <c r="N3" s="49" t="s">
        <v>15</v>
      </c>
      <c r="O3" s="50" t="s">
        <v>16</v>
      </c>
      <c r="P3" s="51" t="s">
        <v>17</v>
      </c>
      <c r="Q3" s="38" t="s">
        <v>213</v>
      </c>
    </row>
    <row r="4" spans="1:17" ht="14.5">
      <c r="A4" s="18" t="s">
        <v>18</v>
      </c>
      <c r="B4" s="18" t="s">
        <v>19</v>
      </c>
      <c r="C4" s="18" t="s">
        <v>20</v>
      </c>
      <c r="D4" s="52">
        <v>1</v>
      </c>
      <c r="E4" s="52">
        <v>2</v>
      </c>
      <c r="F4" s="52">
        <v>11</v>
      </c>
      <c r="G4" s="52">
        <v>2</v>
      </c>
      <c r="H4" s="52">
        <v>2</v>
      </c>
      <c r="I4" s="52">
        <v>42</v>
      </c>
      <c r="J4" s="52">
        <v>24</v>
      </c>
      <c r="K4" s="52">
        <v>4</v>
      </c>
      <c r="L4" s="52">
        <v>7</v>
      </c>
      <c r="M4" s="52">
        <v>55</v>
      </c>
      <c r="N4" s="52">
        <v>0</v>
      </c>
      <c r="O4" s="52">
        <v>4</v>
      </c>
      <c r="P4" s="52">
        <v>13</v>
      </c>
      <c r="Q4" s="53">
        <v>5</v>
      </c>
    </row>
    <row r="5" spans="1:17" ht="14.5">
      <c r="A5" s="18" t="s">
        <v>18</v>
      </c>
      <c r="B5" s="18" t="s">
        <v>19</v>
      </c>
      <c r="C5" s="18" t="s">
        <v>26</v>
      </c>
      <c r="D5" s="52">
        <v>3</v>
      </c>
      <c r="E5" s="52">
        <v>2</v>
      </c>
      <c r="F5" s="52">
        <v>9</v>
      </c>
      <c r="G5" s="52">
        <v>4</v>
      </c>
      <c r="H5" s="52">
        <v>2</v>
      </c>
      <c r="I5" s="52">
        <v>49</v>
      </c>
      <c r="J5" s="52">
        <v>15</v>
      </c>
      <c r="K5" s="52">
        <v>2</v>
      </c>
      <c r="L5" s="52">
        <v>1</v>
      </c>
      <c r="M5" s="52">
        <v>62</v>
      </c>
      <c r="N5" s="52">
        <v>9</v>
      </c>
      <c r="O5" s="52">
        <v>9</v>
      </c>
      <c r="P5" s="52">
        <v>8</v>
      </c>
      <c r="Q5" s="53">
        <v>3</v>
      </c>
    </row>
    <row r="6" spans="1:17" ht="14.5">
      <c r="A6" s="18" t="s">
        <v>18</v>
      </c>
      <c r="B6" s="18" t="s">
        <v>29</v>
      </c>
      <c r="C6" s="18" t="s">
        <v>30</v>
      </c>
      <c r="D6" s="52">
        <v>4</v>
      </c>
      <c r="E6" s="52">
        <v>4</v>
      </c>
      <c r="F6" s="52">
        <v>18</v>
      </c>
      <c r="G6" s="52">
        <v>6</v>
      </c>
      <c r="H6" s="52">
        <v>4</v>
      </c>
      <c r="I6" s="52">
        <v>125</v>
      </c>
      <c r="J6" s="52">
        <v>22</v>
      </c>
      <c r="K6" s="52">
        <v>3</v>
      </c>
      <c r="L6" s="52">
        <v>2</v>
      </c>
      <c r="M6" s="52">
        <v>184</v>
      </c>
      <c r="N6" s="52">
        <v>15</v>
      </c>
      <c r="O6" s="52">
        <v>28</v>
      </c>
      <c r="P6" s="52">
        <v>60</v>
      </c>
      <c r="Q6" s="53">
        <v>3</v>
      </c>
    </row>
    <row r="7" spans="1:17" ht="14.5">
      <c r="A7" s="18" t="s">
        <v>18</v>
      </c>
      <c r="B7" s="18" t="s">
        <v>32</v>
      </c>
      <c r="C7" s="18" t="s">
        <v>33</v>
      </c>
      <c r="D7" s="52">
        <v>5</v>
      </c>
      <c r="E7" s="52">
        <v>2</v>
      </c>
      <c r="F7" s="52">
        <v>17</v>
      </c>
      <c r="G7" s="52">
        <v>10</v>
      </c>
      <c r="H7" s="52">
        <v>0</v>
      </c>
      <c r="I7" s="52">
        <v>83</v>
      </c>
      <c r="J7" s="52">
        <v>21</v>
      </c>
      <c r="K7" s="52">
        <v>3</v>
      </c>
      <c r="L7" s="52">
        <v>3</v>
      </c>
      <c r="M7" s="52">
        <v>92</v>
      </c>
      <c r="N7" s="52">
        <v>13</v>
      </c>
      <c r="O7" s="52">
        <v>11</v>
      </c>
      <c r="P7" s="52">
        <v>35</v>
      </c>
      <c r="Q7" s="53">
        <v>2</v>
      </c>
    </row>
    <row r="8" spans="1:17" ht="14.5">
      <c r="A8" s="18" t="s">
        <v>18</v>
      </c>
      <c r="B8" s="18" t="s">
        <v>32</v>
      </c>
      <c r="C8" s="18" t="s">
        <v>34</v>
      </c>
      <c r="D8" s="52">
        <v>1</v>
      </c>
      <c r="E8" s="52">
        <v>2</v>
      </c>
      <c r="F8" s="52">
        <v>8</v>
      </c>
      <c r="G8" s="52">
        <v>0</v>
      </c>
      <c r="H8" s="52">
        <v>0</v>
      </c>
      <c r="I8" s="52">
        <v>18</v>
      </c>
      <c r="J8" s="52">
        <v>10</v>
      </c>
      <c r="K8" s="52">
        <v>2</v>
      </c>
      <c r="L8" s="52">
        <v>3</v>
      </c>
      <c r="M8" s="52">
        <v>38</v>
      </c>
      <c r="N8" s="52">
        <v>2</v>
      </c>
      <c r="O8" s="52">
        <v>1</v>
      </c>
      <c r="P8" s="52">
        <v>16</v>
      </c>
      <c r="Q8" s="53">
        <v>1</v>
      </c>
    </row>
    <row r="9" spans="1:17" ht="14.5">
      <c r="A9" s="18" t="s">
        <v>18</v>
      </c>
      <c r="B9" s="18" t="s">
        <v>37</v>
      </c>
      <c r="C9" s="18" t="s">
        <v>38</v>
      </c>
      <c r="D9" s="52">
        <v>16</v>
      </c>
      <c r="E9" s="52">
        <v>11</v>
      </c>
      <c r="F9" s="52">
        <v>25</v>
      </c>
      <c r="G9" s="52">
        <v>17</v>
      </c>
      <c r="H9" s="52">
        <v>0</v>
      </c>
      <c r="I9" s="52">
        <v>66</v>
      </c>
      <c r="J9" s="52">
        <v>18</v>
      </c>
      <c r="K9" s="52">
        <v>10</v>
      </c>
      <c r="L9" s="52">
        <v>5</v>
      </c>
      <c r="M9" s="52">
        <v>129</v>
      </c>
      <c r="N9" s="52">
        <v>39</v>
      </c>
      <c r="O9" s="52">
        <v>23</v>
      </c>
      <c r="P9" s="52">
        <v>1</v>
      </c>
      <c r="Q9" s="53">
        <v>2</v>
      </c>
    </row>
    <row r="10" spans="1:17" ht="14.5">
      <c r="A10" s="18" t="s">
        <v>18</v>
      </c>
      <c r="B10" s="18" t="s">
        <v>39</v>
      </c>
      <c r="C10" s="18" t="s">
        <v>40</v>
      </c>
      <c r="D10" s="52">
        <v>1</v>
      </c>
      <c r="E10" s="52">
        <v>3</v>
      </c>
      <c r="F10" s="52">
        <v>13</v>
      </c>
      <c r="G10" s="52">
        <v>0</v>
      </c>
      <c r="H10" s="52">
        <v>2</v>
      </c>
      <c r="I10" s="52">
        <v>21</v>
      </c>
      <c r="J10" s="52">
        <v>21</v>
      </c>
      <c r="K10" s="52">
        <v>3</v>
      </c>
      <c r="L10" s="52">
        <v>2</v>
      </c>
      <c r="M10" s="52">
        <v>19</v>
      </c>
      <c r="N10" s="52">
        <v>0</v>
      </c>
      <c r="O10" s="52">
        <v>14</v>
      </c>
      <c r="P10" s="52">
        <v>8</v>
      </c>
      <c r="Q10" s="53">
        <v>1</v>
      </c>
    </row>
    <row r="11" spans="1:17" ht="14.5">
      <c r="A11" s="18" t="s">
        <v>18</v>
      </c>
      <c r="B11" s="18" t="s">
        <v>41</v>
      </c>
      <c r="C11" s="18" t="s">
        <v>42</v>
      </c>
      <c r="D11" s="52">
        <v>1</v>
      </c>
      <c r="E11" s="52">
        <v>0</v>
      </c>
      <c r="F11" s="52">
        <v>1</v>
      </c>
      <c r="G11" s="52">
        <v>0</v>
      </c>
      <c r="H11" s="52">
        <v>0</v>
      </c>
      <c r="I11" s="52">
        <v>2</v>
      </c>
      <c r="J11" s="52">
        <v>2</v>
      </c>
      <c r="K11" s="52">
        <v>2</v>
      </c>
      <c r="L11" s="52">
        <v>0</v>
      </c>
      <c r="M11" s="52">
        <v>0</v>
      </c>
      <c r="N11" s="52">
        <v>0</v>
      </c>
      <c r="O11" s="52">
        <v>0</v>
      </c>
      <c r="P11" s="52">
        <v>0</v>
      </c>
      <c r="Q11" s="53">
        <v>2</v>
      </c>
    </row>
    <row r="12" spans="1:17" ht="14.5">
      <c r="A12" s="18" t="s">
        <v>18</v>
      </c>
      <c r="B12" s="18" t="s">
        <v>46</v>
      </c>
      <c r="C12" s="18" t="s">
        <v>47</v>
      </c>
      <c r="D12" s="52">
        <v>1</v>
      </c>
      <c r="E12" s="52">
        <v>3</v>
      </c>
      <c r="F12" s="52">
        <v>7</v>
      </c>
      <c r="G12" s="52">
        <v>3</v>
      </c>
      <c r="H12" s="52">
        <v>0</v>
      </c>
      <c r="I12" s="52">
        <v>51</v>
      </c>
      <c r="J12" s="52">
        <v>10</v>
      </c>
      <c r="K12" s="52">
        <v>2</v>
      </c>
      <c r="L12" s="52">
        <v>4</v>
      </c>
      <c r="M12" s="52">
        <v>67</v>
      </c>
      <c r="N12" s="52">
        <v>3</v>
      </c>
      <c r="O12" s="52">
        <v>7</v>
      </c>
      <c r="P12" s="52">
        <v>71</v>
      </c>
      <c r="Q12" s="53">
        <v>1</v>
      </c>
    </row>
    <row r="13" spans="1:17" ht="14.5">
      <c r="A13" s="18" t="s">
        <v>18</v>
      </c>
      <c r="B13" s="18" t="s">
        <v>46</v>
      </c>
      <c r="C13" s="18" t="s">
        <v>50</v>
      </c>
      <c r="D13" s="52">
        <v>1</v>
      </c>
      <c r="E13" s="52">
        <v>3</v>
      </c>
      <c r="F13" s="52">
        <v>2</v>
      </c>
      <c r="G13" s="52">
        <v>0</v>
      </c>
      <c r="H13" s="52">
        <v>0</v>
      </c>
      <c r="I13" s="52">
        <v>13</v>
      </c>
      <c r="J13" s="52">
        <v>4</v>
      </c>
      <c r="K13" s="52">
        <v>0</v>
      </c>
      <c r="L13" s="52">
        <v>1</v>
      </c>
      <c r="M13" s="52">
        <v>5</v>
      </c>
      <c r="N13" s="52">
        <v>0</v>
      </c>
      <c r="O13" s="52">
        <v>3</v>
      </c>
      <c r="P13" s="52">
        <v>6</v>
      </c>
      <c r="Q13" s="53">
        <v>1</v>
      </c>
    </row>
    <row r="14" spans="1:17" ht="14.5">
      <c r="A14" s="18" t="s">
        <v>18</v>
      </c>
      <c r="B14" s="18" t="s">
        <v>52</v>
      </c>
      <c r="C14" s="18" t="s">
        <v>53</v>
      </c>
      <c r="D14" s="52">
        <v>1</v>
      </c>
      <c r="E14" s="52">
        <v>1</v>
      </c>
      <c r="F14" s="52">
        <v>5</v>
      </c>
      <c r="G14" s="52">
        <v>4</v>
      </c>
      <c r="H14" s="52">
        <v>1</v>
      </c>
      <c r="I14" s="52">
        <v>17</v>
      </c>
      <c r="J14" s="52">
        <v>14</v>
      </c>
      <c r="K14" s="52">
        <v>3</v>
      </c>
      <c r="L14" s="52">
        <v>1</v>
      </c>
      <c r="M14" s="52">
        <v>30</v>
      </c>
      <c r="N14" s="52">
        <v>8</v>
      </c>
      <c r="O14" s="52">
        <v>2</v>
      </c>
      <c r="P14" s="52">
        <v>2</v>
      </c>
      <c r="Q14" s="53">
        <v>2</v>
      </c>
    </row>
    <row r="15" spans="1:17" ht="14.5">
      <c r="A15" s="18" t="s">
        <v>18</v>
      </c>
      <c r="B15" s="18" t="s">
        <v>54</v>
      </c>
      <c r="C15" s="18" t="s">
        <v>55</v>
      </c>
      <c r="D15" s="52">
        <v>1</v>
      </c>
      <c r="E15" s="52">
        <v>2</v>
      </c>
      <c r="F15" s="52">
        <v>4</v>
      </c>
      <c r="G15" s="52">
        <v>0</v>
      </c>
      <c r="H15" s="52">
        <v>1</v>
      </c>
      <c r="I15" s="52">
        <v>20</v>
      </c>
      <c r="J15" s="52">
        <v>4</v>
      </c>
      <c r="K15" s="52">
        <v>2</v>
      </c>
      <c r="L15" s="52">
        <v>5</v>
      </c>
      <c r="M15" s="52">
        <v>54</v>
      </c>
      <c r="N15" s="52">
        <v>6</v>
      </c>
      <c r="O15" s="52">
        <v>9</v>
      </c>
      <c r="P15" s="52">
        <v>27</v>
      </c>
      <c r="Q15" s="53">
        <v>2</v>
      </c>
    </row>
    <row r="16" spans="1:17" ht="14.5">
      <c r="A16" s="18" t="s">
        <v>18</v>
      </c>
      <c r="B16" s="18" t="s">
        <v>56</v>
      </c>
      <c r="C16" s="18" t="s">
        <v>57</v>
      </c>
      <c r="D16" s="52">
        <v>7</v>
      </c>
      <c r="E16" s="52">
        <v>2</v>
      </c>
      <c r="F16" s="52">
        <v>7</v>
      </c>
      <c r="G16" s="52">
        <v>2</v>
      </c>
      <c r="H16" s="52">
        <v>1</v>
      </c>
      <c r="I16" s="52">
        <v>36</v>
      </c>
      <c r="J16" s="52">
        <v>20</v>
      </c>
      <c r="K16" s="52">
        <v>2</v>
      </c>
      <c r="L16" s="52">
        <v>1</v>
      </c>
      <c r="M16" s="52">
        <v>73</v>
      </c>
      <c r="N16" s="52">
        <v>4</v>
      </c>
      <c r="O16" s="52">
        <v>8</v>
      </c>
      <c r="P16" s="52">
        <v>24</v>
      </c>
      <c r="Q16" s="53">
        <v>1</v>
      </c>
    </row>
    <row r="17" spans="1:17" ht="14.5">
      <c r="A17" s="18" t="s">
        <v>18</v>
      </c>
      <c r="B17" s="18" t="s">
        <v>56</v>
      </c>
      <c r="C17" s="18" t="s">
        <v>58</v>
      </c>
      <c r="D17" s="52">
        <v>0</v>
      </c>
      <c r="E17" s="52">
        <v>2</v>
      </c>
      <c r="F17" s="52">
        <v>4</v>
      </c>
      <c r="G17" s="52">
        <v>1</v>
      </c>
      <c r="H17" s="52">
        <v>0</v>
      </c>
      <c r="I17" s="52">
        <v>39</v>
      </c>
      <c r="J17" s="52">
        <v>10</v>
      </c>
      <c r="K17" s="52">
        <v>2</v>
      </c>
      <c r="L17" s="52">
        <v>3</v>
      </c>
      <c r="M17" s="52">
        <v>82</v>
      </c>
      <c r="N17" s="52">
        <v>5</v>
      </c>
      <c r="O17" s="52">
        <v>5</v>
      </c>
      <c r="P17" s="52">
        <v>35</v>
      </c>
      <c r="Q17" s="53">
        <v>1</v>
      </c>
    </row>
    <row r="18" spans="1:17" ht="14.5">
      <c r="A18" s="18" t="s">
        <v>18</v>
      </c>
      <c r="B18" s="18" t="s">
        <v>56</v>
      </c>
      <c r="C18" s="18" t="s">
        <v>61</v>
      </c>
      <c r="D18" s="52">
        <v>2</v>
      </c>
      <c r="E18" s="52">
        <v>5</v>
      </c>
      <c r="F18" s="52">
        <v>17</v>
      </c>
      <c r="G18" s="52">
        <v>20</v>
      </c>
      <c r="H18" s="52">
        <v>1</v>
      </c>
      <c r="I18" s="52">
        <v>46</v>
      </c>
      <c r="J18" s="52">
        <v>24</v>
      </c>
      <c r="K18" s="52">
        <v>3</v>
      </c>
      <c r="L18" s="52">
        <v>7</v>
      </c>
      <c r="M18" s="52">
        <v>58</v>
      </c>
      <c r="N18" s="52">
        <v>19</v>
      </c>
      <c r="O18" s="52">
        <v>18</v>
      </c>
      <c r="P18" s="52">
        <v>11</v>
      </c>
      <c r="Q18" s="53">
        <v>3</v>
      </c>
    </row>
    <row r="19" spans="1:17" ht="14.5">
      <c r="A19" s="18" t="s">
        <v>18</v>
      </c>
      <c r="B19" s="18" t="s">
        <v>62</v>
      </c>
      <c r="C19" s="18" t="s">
        <v>63</v>
      </c>
      <c r="D19" s="52">
        <v>4</v>
      </c>
      <c r="E19" s="52">
        <v>5</v>
      </c>
      <c r="F19" s="52">
        <v>9</v>
      </c>
      <c r="G19" s="52">
        <v>3</v>
      </c>
      <c r="H19" s="52">
        <v>6</v>
      </c>
      <c r="I19" s="52">
        <v>35</v>
      </c>
      <c r="J19" s="52">
        <v>8</v>
      </c>
      <c r="K19" s="52">
        <v>3</v>
      </c>
      <c r="L19" s="52">
        <v>8</v>
      </c>
      <c r="M19" s="52">
        <v>54</v>
      </c>
      <c r="N19" s="52">
        <v>2</v>
      </c>
      <c r="O19" s="52">
        <v>8</v>
      </c>
      <c r="P19" s="52">
        <v>21</v>
      </c>
      <c r="Q19" s="53">
        <v>3</v>
      </c>
    </row>
    <row r="20" spans="1:17" ht="14.5">
      <c r="A20" s="18" t="s">
        <v>18</v>
      </c>
      <c r="B20" s="18" t="s">
        <v>62</v>
      </c>
      <c r="C20" s="18" t="s">
        <v>66</v>
      </c>
      <c r="D20" s="52">
        <v>4</v>
      </c>
      <c r="E20" s="52">
        <v>4</v>
      </c>
      <c r="F20" s="52">
        <v>10</v>
      </c>
      <c r="G20" s="52">
        <v>3</v>
      </c>
      <c r="H20" s="52">
        <v>4</v>
      </c>
      <c r="I20" s="52">
        <v>42</v>
      </c>
      <c r="J20" s="52">
        <v>7</v>
      </c>
      <c r="K20" s="52">
        <v>3</v>
      </c>
      <c r="L20" s="52">
        <v>6</v>
      </c>
      <c r="M20" s="52">
        <v>94</v>
      </c>
      <c r="N20" s="52">
        <v>5</v>
      </c>
      <c r="O20" s="52">
        <v>7</v>
      </c>
      <c r="P20" s="52">
        <v>21</v>
      </c>
      <c r="Q20" s="53">
        <v>3</v>
      </c>
    </row>
    <row r="21" spans="1:17" ht="14.5">
      <c r="A21" s="18" t="s">
        <v>18</v>
      </c>
      <c r="B21" s="18" t="s">
        <v>62</v>
      </c>
      <c r="C21" s="18" t="s">
        <v>69</v>
      </c>
      <c r="D21" s="52">
        <v>6</v>
      </c>
      <c r="E21" s="52">
        <v>3</v>
      </c>
      <c r="F21" s="52">
        <v>12</v>
      </c>
      <c r="G21" s="52">
        <v>8</v>
      </c>
      <c r="H21" s="52">
        <v>8</v>
      </c>
      <c r="I21" s="52">
        <v>45</v>
      </c>
      <c r="J21" s="52">
        <v>20</v>
      </c>
      <c r="K21" s="52">
        <v>4</v>
      </c>
      <c r="L21" s="52">
        <v>4</v>
      </c>
      <c r="M21" s="52">
        <v>82</v>
      </c>
      <c r="N21" s="52">
        <v>3</v>
      </c>
      <c r="O21" s="52">
        <v>6</v>
      </c>
      <c r="P21" s="52">
        <v>24</v>
      </c>
      <c r="Q21" s="53">
        <v>2</v>
      </c>
    </row>
    <row r="22" spans="1:17" ht="15.75" customHeight="1">
      <c r="A22" s="18" t="s">
        <v>18</v>
      </c>
      <c r="B22" s="18" t="s">
        <v>62</v>
      </c>
      <c r="C22" s="18" t="s">
        <v>71</v>
      </c>
      <c r="D22" s="52">
        <v>2</v>
      </c>
      <c r="E22" s="52">
        <v>6</v>
      </c>
      <c r="F22" s="52">
        <v>15</v>
      </c>
      <c r="G22" s="52">
        <v>1</v>
      </c>
      <c r="H22" s="52">
        <v>4</v>
      </c>
      <c r="I22" s="52">
        <v>27</v>
      </c>
      <c r="J22" s="52">
        <v>16</v>
      </c>
      <c r="K22" s="52">
        <v>5</v>
      </c>
      <c r="L22" s="52">
        <v>6</v>
      </c>
      <c r="M22" s="52">
        <v>43</v>
      </c>
      <c r="N22" s="52">
        <v>7</v>
      </c>
      <c r="O22" s="52">
        <v>5</v>
      </c>
      <c r="P22" s="52">
        <v>2</v>
      </c>
      <c r="Q22" s="53">
        <v>10</v>
      </c>
    </row>
    <row r="23" spans="1:17" ht="15.75" customHeight="1">
      <c r="A23" s="18" t="s">
        <v>18</v>
      </c>
      <c r="B23" s="18" t="s">
        <v>72</v>
      </c>
      <c r="C23" s="18" t="s">
        <v>73</v>
      </c>
      <c r="D23" s="52">
        <v>2</v>
      </c>
      <c r="E23" s="52">
        <v>1</v>
      </c>
      <c r="F23" s="52">
        <v>13</v>
      </c>
      <c r="G23" s="52">
        <v>2</v>
      </c>
      <c r="H23" s="52">
        <v>0</v>
      </c>
      <c r="I23" s="52">
        <v>57</v>
      </c>
      <c r="J23" s="52">
        <v>15</v>
      </c>
      <c r="K23" s="52">
        <v>1</v>
      </c>
      <c r="L23" s="52">
        <v>1</v>
      </c>
      <c r="M23" s="52">
        <v>101</v>
      </c>
      <c r="N23" s="52">
        <v>3</v>
      </c>
      <c r="O23" s="52">
        <v>9</v>
      </c>
      <c r="P23" s="52">
        <v>0</v>
      </c>
      <c r="Q23" s="53">
        <v>4</v>
      </c>
    </row>
    <row r="24" spans="1:17" ht="15.75" customHeight="1">
      <c r="A24" s="18" t="s">
        <v>18</v>
      </c>
      <c r="B24" s="18" t="s">
        <v>72</v>
      </c>
      <c r="C24" s="18" t="s">
        <v>75</v>
      </c>
      <c r="D24" s="52">
        <v>3</v>
      </c>
      <c r="E24" s="52">
        <v>1</v>
      </c>
      <c r="F24" s="52">
        <v>5</v>
      </c>
      <c r="G24" s="52">
        <v>4</v>
      </c>
      <c r="H24" s="52">
        <v>0</v>
      </c>
      <c r="I24" s="52">
        <v>24</v>
      </c>
      <c r="J24" s="52">
        <v>10</v>
      </c>
      <c r="K24" s="52">
        <v>2</v>
      </c>
      <c r="L24" s="52">
        <v>0</v>
      </c>
      <c r="M24" s="52">
        <v>8</v>
      </c>
      <c r="N24" s="52">
        <v>2</v>
      </c>
      <c r="O24" s="52">
        <v>6</v>
      </c>
      <c r="P24" s="52">
        <v>2</v>
      </c>
      <c r="Q24" s="53">
        <v>1</v>
      </c>
    </row>
    <row r="25" spans="1:17" ht="15.75" customHeight="1">
      <c r="A25" s="18" t="s">
        <v>18</v>
      </c>
      <c r="B25" s="18" t="s">
        <v>76</v>
      </c>
      <c r="C25" s="18" t="s">
        <v>77</v>
      </c>
      <c r="D25" s="52">
        <v>10</v>
      </c>
      <c r="E25" s="52">
        <v>2</v>
      </c>
      <c r="F25" s="52">
        <v>11</v>
      </c>
      <c r="G25" s="52">
        <v>10</v>
      </c>
      <c r="H25" s="52">
        <v>7</v>
      </c>
      <c r="I25" s="52">
        <v>91</v>
      </c>
      <c r="J25" s="52">
        <v>26</v>
      </c>
      <c r="K25" s="52">
        <v>3</v>
      </c>
      <c r="L25" s="52">
        <v>1</v>
      </c>
      <c r="M25" s="52">
        <v>239</v>
      </c>
      <c r="N25" s="52">
        <v>13</v>
      </c>
      <c r="O25" s="52">
        <v>22</v>
      </c>
      <c r="P25" s="52">
        <v>53</v>
      </c>
      <c r="Q25" s="53">
        <v>2</v>
      </c>
    </row>
    <row r="26" spans="1:17" ht="15.75" customHeight="1">
      <c r="A26" s="18" t="s">
        <v>18</v>
      </c>
      <c r="B26" s="18" t="s">
        <v>79</v>
      </c>
      <c r="C26" s="18" t="s">
        <v>80</v>
      </c>
      <c r="D26" s="52">
        <v>7</v>
      </c>
      <c r="E26" s="52">
        <v>4</v>
      </c>
      <c r="F26" s="52">
        <v>7</v>
      </c>
      <c r="G26" s="52">
        <v>7</v>
      </c>
      <c r="H26" s="52">
        <v>6</v>
      </c>
      <c r="I26" s="52">
        <v>57</v>
      </c>
      <c r="J26" s="52">
        <v>23</v>
      </c>
      <c r="K26" s="52">
        <v>2</v>
      </c>
      <c r="L26" s="52">
        <v>3</v>
      </c>
      <c r="M26" s="52">
        <v>148</v>
      </c>
      <c r="N26" s="52">
        <v>7</v>
      </c>
      <c r="O26" s="52">
        <v>9</v>
      </c>
      <c r="P26" s="52">
        <v>29</v>
      </c>
      <c r="Q26" s="53">
        <v>1</v>
      </c>
    </row>
    <row r="27" spans="1:17" ht="15.75" customHeight="1">
      <c r="A27" s="18" t="s">
        <v>18</v>
      </c>
      <c r="B27" s="18" t="s">
        <v>79</v>
      </c>
      <c r="C27" s="18" t="s">
        <v>81</v>
      </c>
      <c r="D27" s="52">
        <v>5</v>
      </c>
      <c r="E27" s="52">
        <v>6</v>
      </c>
      <c r="F27" s="52">
        <v>15</v>
      </c>
      <c r="G27" s="52">
        <v>3</v>
      </c>
      <c r="H27" s="52">
        <v>0</v>
      </c>
      <c r="I27" s="52">
        <v>96</v>
      </c>
      <c r="J27" s="52">
        <v>33</v>
      </c>
      <c r="K27" s="52">
        <v>5</v>
      </c>
      <c r="L27" s="52">
        <v>5</v>
      </c>
      <c r="M27" s="52">
        <v>163</v>
      </c>
      <c r="N27" s="52">
        <v>10</v>
      </c>
      <c r="O27" s="52">
        <v>11</v>
      </c>
      <c r="P27" s="52">
        <v>73</v>
      </c>
      <c r="Q27" s="53">
        <v>2</v>
      </c>
    </row>
    <row r="28" spans="1:17" ht="15.75" customHeight="1">
      <c r="A28" s="18" t="s">
        <v>18</v>
      </c>
      <c r="B28" s="18" t="s">
        <v>82</v>
      </c>
      <c r="C28" s="18" t="s">
        <v>83</v>
      </c>
      <c r="D28" s="52">
        <v>5</v>
      </c>
      <c r="E28" s="52">
        <v>7</v>
      </c>
      <c r="F28" s="52">
        <v>19</v>
      </c>
      <c r="G28" s="52">
        <v>8</v>
      </c>
      <c r="H28" s="52">
        <v>6</v>
      </c>
      <c r="I28" s="52">
        <v>80</v>
      </c>
      <c r="J28" s="52">
        <v>16</v>
      </c>
      <c r="K28" s="52">
        <v>2</v>
      </c>
      <c r="L28" s="52">
        <v>2</v>
      </c>
      <c r="M28" s="52">
        <v>132</v>
      </c>
      <c r="N28" s="52">
        <v>15</v>
      </c>
      <c r="O28" s="52">
        <v>6</v>
      </c>
      <c r="P28" s="52">
        <v>29</v>
      </c>
      <c r="Q28" s="53">
        <v>3</v>
      </c>
    </row>
    <row r="29" spans="1:17" ht="15.75" customHeight="1">
      <c r="A29" s="18" t="s">
        <v>18</v>
      </c>
      <c r="B29" s="18" t="s">
        <v>85</v>
      </c>
      <c r="C29" s="18" t="s">
        <v>86</v>
      </c>
      <c r="D29" s="52">
        <v>1</v>
      </c>
      <c r="E29" s="52">
        <v>3</v>
      </c>
      <c r="F29" s="52">
        <v>10</v>
      </c>
      <c r="G29" s="52">
        <v>6</v>
      </c>
      <c r="H29" s="52">
        <v>1</v>
      </c>
      <c r="I29" s="52">
        <v>43</v>
      </c>
      <c r="J29" s="52">
        <v>8</v>
      </c>
      <c r="K29" s="52">
        <v>3</v>
      </c>
      <c r="L29" s="52">
        <v>5</v>
      </c>
      <c r="M29" s="52">
        <v>62</v>
      </c>
      <c r="N29" s="52">
        <v>10</v>
      </c>
      <c r="O29" s="52">
        <v>6</v>
      </c>
      <c r="P29" s="52">
        <v>21</v>
      </c>
      <c r="Q29" s="53">
        <v>2</v>
      </c>
    </row>
    <row r="30" spans="1:17" ht="15.75" customHeight="1">
      <c r="A30" s="18" t="s">
        <v>18</v>
      </c>
      <c r="B30" s="18" t="s">
        <v>85</v>
      </c>
      <c r="C30" s="18" t="s">
        <v>87</v>
      </c>
      <c r="D30" s="52">
        <v>1</v>
      </c>
      <c r="E30" s="52">
        <v>3</v>
      </c>
      <c r="F30" s="52">
        <v>9</v>
      </c>
      <c r="G30" s="52">
        <v>6</v>
      </c>
      <c r="H30" s="52">
        <v>1</v>
      </c>
      <c r="I30" s="52">
        <v>47</v>
      </c>
      <c r="J30" s="52">
        <v>13</v>
      </c>
      <c r="K30" s="52">
        <v>3</v>
      </c>
      <c r="L30" s="52">
        <v>8</v>
      </c>
      <c r="M30" s="52">
        <v>71</v>
      </c>
      <c r="N30" s="52">
        <v>8</v>
      </c>
      <c r="O30" s="52">
        <v>11</v>
      </c>
      <c r="P30" s="52">
        <v>19</v>
      </c>
      <c r="Q30" s="53">
        <v>5</v>
      </c>
    </row>
    <row r="31" spans="1:17" ht="15.75" customHeight="1">
      <c r="A31" s="18" t="s">
        <v>18</v>
      </c>
      <c r="B31" s="18" t="s">
        <v>85</v>
      </c>
      <c r="C31" s="18" t="s">
        <v>88</v>
      </c>
      <c r="D31" s="52">
        <v>6</v>
      </c>
      <c r="E31" s="52">
        <v>3</v>
      </c>
      <c r="F31" s="52">
        <v>15</v>
      </c>
      <c r="G31" s="52">
        <v>7</v>
      </c>
      <c r="H31" s="52">
        <v>1</v>
      </c>
      <c r="I31" s="52">
        <v>55</v>
      </c>
      <c r="J31" s="52">
        <v>16</v>
      </c>
      <c r="K31" s="52">
        <v>3</v>
      </c>
      <c r="L31" s="52">
        <v>11</v>
      </c>
      <c r="M31" s="52">
        <v>75</v>
      </c>
      <c r="N31" s="52">
        <v>11</v>
      </c>
      <c r="O31" s="52">
        <v>15</v>
      </c>
      <c r="P31" s="52">
        <v>16</v>
      </c>
      <c r="Q31" s="53">
        <v>2</v>
      </c>
    </row>
    <row r="32" spans="1:17" ht="15.75" customHeight="1">
      <c r="A32" s="18" t="s">
        <v>18</v>
      </c>
      <c r="B32" s="18" t="s">
        <v>85</v>
      </c>
      <c r="C32" s="18" t="s">
        <v>89</v>
      </c>
      <c r="D32" s="52">
        <v>4</v>
      </c>
      <c r="E32" s="52">
        <v>3</v>
      </c>
      <c r="F32" s="52">
        <v>7</v>
      </c>
      <c r="G32" s="52">
        <v>5</v>
      </c>
      <c r="H32" s="52">
        <v>2</v>
      </c>
      <c r="I32" s="52">
        <v>40</v>
      </c>
      <c r="J32" s="52">
        <v>9</v>
      </c>
      <c r="K32" s="52">
        <v>2</v>
      </c>
      <c r="L32" s="52">
        <v>6</v>
      </c>
      <c r="M32" s="52">
        <v>59</v>
      </c>
      <c r="N32" s="52">
        <v>4</v>
      </c>
      <c r="O32" s="52">
        <v>5</v>
      </c>
      <c r="P32" s="52">
        <v>12</v>
      </c>
      <c r="Q32" s="53">
        <v>2</v>
      </c>
    </row>
    <row r="33" spans="1:17" ht="15.75" customHeight="1">
      <c r="A33" s="18" t="s">
        <v>18</v>
      </c>
      <c r="B33" s="18" t="s">
        <v>85</v>
      </c>
      <c r="C33" s="18" t="s">
        <v>91</v>
      </c>
      <c r="D33" s="52">
        <v>1</v>
      </c>
      <c r="E33" s="52">
        <v>2</v>
      </c>
      <c r="F33" s="52">
        <v>8</v>
      </c>
      <c r="G33" s="52">
        <v>3</v>
      </c>
      <c r="H33" s="52">
        <v>1</v>
      </c>
      <c r="I33" s="52">
        <v>37</v>
      </c>
      <c r="J33" s="52">
        <v>11</v>
      </c>
      <c r="K33" s="52">
        <v>3</v>
      </c>
      <c r="L33" s="52">
        <v>3</v>
      </c>
      <c r="M33" s="52">
        <v>51</v>
      </c>
      <c r="N33" s="52">
        <v>9</v>
      </c>
      <c r="O33" s="52">
        <v>9</v>
      </c>
      <c r="P33" s="52">
        <v>6</v>
      </c>
      <c r="Q33" s="53">
        <v>2</v>
      </c>
    </row>
    <row r="34" spans="1:17" ht="15.75" customHeight="1">
      <c r="A34" s="18" t="s">
        <v>18</v>
      </c>
      <c r="B34" s="18" t="s">
        <v>85</v>
      </c>
      <c r="C34" s="18" t="s">
        <v>92</v>
      </c>
      <c r="D34" s="52">
        <v>1</v>
      </c>
      <c r="E34" s="52">
        <v>4</v>
      </c>
      <c r="F34" s="52">
        <v>7</v>
      </c>
      <c r="G34" s="52">
        <v>4</v>
      </c>
      <c r="H34" s="52">
        <v>2</v>
      </c>
      <c r="I34" s="52">
        <v>40</v>
      </c>
      <c r="J34" s="52">
        <v>10</v>
      </c>
      <c r="K34" s="52">
        <v>1</v>
      </c>
      <c r="L34" s="52">
        <v>6</v>
      </c>
      <c r="M34" s="52">
        <v>60</v>
      </c>
      <c r="N34" s="52">
        <v>2</v>
      </c>
      <c r="O34" s="52">
        <v>5</v>
      </c>
      <c r="P34" s="52">
        <v>9</v>
      </c>
      <c r="Q34" s="53">
        <v>3</v>
      </c>
    </row>
    <row r="35" spans="1:17" ht="15.75" customHeight="1">
      <c r="A35" s="18" t="s">
        <v>18</v>
      </c>
      <c r="B35" s="18" t="s">
        <v>85</v>
      </c>
      <c r="C35" s="18" t="s">
        <v>93</v>
      </c>
      <c r="D35" s="52">
        <v>1</v>
      </c>
      <c r="E35" s="52">
        <v>2</v>
      </c>
      <c r="F35" s="52">
        <v>4</v>
      </c>
      <c r="G35" s="52">
        <v>6</v>
      </c>
      <c r="H35" s="52">
        <v>0</v>
      </c>
      <c r="I35" s="52">
        <v>31</v>
      </c>
      <c r="J35" s="52">
        <v>5</v>
      </c>
      <c r="K35" s="52">
        <v>2</v>
      </c>
      <c r="L35" s="52">
        <v>4</v>
      </c>
      <c r="M35" s="52">
        <v>55</v>
      </c>
      <c r="N35" s="52">
        <v>5</v>
      </c>
      <c r="O35" s="52">
        <v>5</v>
      </c>
      <c r="P35" s="52">
        <v>4</v>
      </c>
      <c r="Q35" s="53">
        <v>1</v>
      </c>
    </row>
    <row r="36" spans="1:17" ht="15.75" customHeight="1">
      <c r="A36" s="18" t="s">
        <v>18</v>
      </c>
      <c r="B36" s="18" t="s">
        <v>85</v>
      </c>
      <c r="C36" s="18" t="s">
        <v>94</v>
      </c>
      <c r="D36" s="52">
        <v>3</v>
      </c>
      <c r="E36" s="52">
        <v>3</v>
      </c>
      <c r="F36" s="52">
        <v>9</v>
      </c>
      <c r="G36" s="52">
        <v>4</v>
      </c>
      <c r="H36" s="52">
        <v>6</v>
      </c>
      <c r="I36" s="52">
        <v>40</v>
      </c>
      <c r="J36" s="52">
        <v>12</v>
      </c>
      <c r="K36" s="52">
        <v>2</v>
      </c>
      <c r="L36" s="52">
        <v>7</v>
      </c>
      <c r="M36" s="52">
        <v>56</v>
      </c>
      <c r="N36" s="52">
        <v>11</v>
      </c>
      <c r="O36" s="52">
        <v>5</v>
      </c>
      <c r="P36" s="52">
        <v>6</v>
      </c>
      <c r="Q36" s="53">
        <v>1</v>
      </c>
    </row>
    <row r="37" spans="1:17" ht="15.75" customHeight="1">
      <c r="A37" s="18" t="s">
        <v>18</v>
      </c>
      <c r="B37" s="18" t="s">
        <v>85</v>
      </c>
      <c r="C37" s="18" t="s">
        <v>95</v>
      </c>
      <c r="D37" s="52">
        <v>1</v>
      </c>
      <c r="E37" s="52">
        <v>3</v>
      </c>
      <c r="F37" s="52">
        <v>12</v>
      </c>
      <c r="G37" s="52">
        <v>5</v>
      </c>
      <c r="H37" s="52">
        <v>0</v>
      </c>
      <c r="I37" s="52">
        <v>55</v>
      </c>
      <c r="J37" s="52">
        <v>7</v>
      </c>
      <c r="K37" s="52">
        <v>2</v>
      </c>
      <c r="L37" s="52">
        <v>7</v>
      </c>
      <c r="M37" s="52">
        <v>78</v>
      </c>
      <c r="N37" s="52">
        <v>11</v>
      </c>
      <c r="O37" s="52">
        <v>4</v>
      </c>
      <c r="P37" s="52">
        <v>11</v>
      </c>
      <c r="Q37" s="53">
        <v>1</v>
      </c>
    </row>
    <row r="38" spans="1:17" ht="15.75" customHeight="1">
      <c r="A38" s="18" t="s">
        <v>18</v>
      </c>
      <c r="B38" s="18" t="s">
        <v>85</v>
      </c>
      <c r="C38" s="18" t="s">
        <v>96</v>
      </c>
      <c r="D38" s="52">
        <v>4</v>
      </c>
      <c r="E38" s="52">
        <v>1</v>
      </c>
      <c r="F38" s="52">
        <v>25</v>
      </c>
      <c r="G38" s="52">
        <v>2</v>
      </c>
      <c r="H38" s="52">
        <v>0</v>
      </c>
      <c r="I38" s="52">
        <v>49</v>
      </c>
      <c r="J38" s="52">
        <v>11</v>
      </c>
      <c r="K38" s="52">
        <v>1</v>
      </c>
      <c r="L38" s="52">
        <v>2</v>
      </c>
      <c r="M38" s="52">
        <v>25</v>
      </c>
      <c r="N38" s="52">
        <v>19</v>
      </c>
      <c r="O38" s="52">
        <v>21</v>
      </c>
      <c r="P38" s="52">
        <v>7</v>
      </c>
      <c r="Q38" s="53">
        <v>0</v>
      </c>
    </row>
    <row r="39" spans="1:17" ht="15.75" customHeight="1">
      <c r="A39" s="18" t="s">
        <v>18</v>
      </c>
      <c r="B39" s="18" t="s">
        <v>85</v>
      </c>
      <c r="C39" s="18" t="s">
        <v>97</v>
      </c>
      <c r="D39" s="52">
        <v>2</v>
      </c>
      <c r="E39" s="52">
        <v>2</v>
      </c>
      <c r="F39" s="52">
        <v>8</v>
      </c>
      <c r="G39" s="52">
        <v>2</v>
      </c>
      <c r="H39" s="52">
        <v>1</v>
      </c>
      <c r="I39" s="52">
        <v>33</v>
      </c>
      <c r="J39" s="52">
        <v>5</v>
      </c>
      <c r="K39" s="52">
        <v>2</v>
      </c>
      <c r="L39" s="52">
        <v>3</v>
      </c>
      <c r="M39" s="52">
        <v>42</v>
      </c>
      <c r="N39" s="52">
        <v>0</v>
      </c>
      <c r="O39" s="52">
        <v>9</v>
      </c>
      <c r="P39" s="52">
        <v>0</v>
      </c>
      <c r="Q39" s="53">
        <v>2</v>
      </c>
    </row>
    <row r="40" spans="1:17" ht="15.75" customHeight="1">
      <c r="A40" s="23" t="s">
        <v>18</v>
      </c>
      <c r="B40" s="23" t="s">
        <v>85</v>
      </c>
      <c r="C40" s="18" t="s">
        <v>98</v>
      </c>
      <c r="D40" s="52">
        <v>4</v>
      </c>
      <c r="E40" s="52">
        <v>1</v>
      </c>
      <c r="F40" s="52">
        <v>4</v>
      </c>
      <c r="G40" s="52">
        <v>1</v>
      </c>
      <c r="H40" s="52">
        <v>0</v>
      </c>
      <c r="I40" s="52">
        <v>17</v>
      </c>
      <c r="J40" s="52">
        <v>22</v>
      </c>
      <c r="K40" s="52">
        <v>1</v>
      </c>
      <c r="L40" s="52">
        <v>3</v>
      </c>
      <c r="M40" s="52">
        <v>25</v>
      </c>
      <c r="N40" s="52">
        <v>0</v>
      </c>
      <c r="O40" s="52">
        <v>3</v>
      </c>
      <c r="P40" s="52">
        <v>1</v>
      </c>
      <c r="Q40" s="53">
        <v>1</v>
      </c>
    </row>
    <row r="41" spans="1:17" ht="15.75" customHeight="1">
      <c r="A41" s="18" t="s">
        <v>18</v>
      </c>
      <c r="B41" s="18" t="s">
        <v>85</v>
      </c>
      <c r="C41" s="18" t="s">
        <v>100</v>
      </c>
      <c r="D41" s="52">
        <v>7</v>
      </c>
      <c r="E41" s="52">
        <v>1</v>
      </c>
      <c r="F41" s="52">
        <v>5</v>
      </c>
      <c r="G41" s="52">
        <v>6</v>
      </c>
      <c r="H41" s="52">
        <v>0</v>
      </c>
      <c r="I41" s="52">
        <v>22</v>
      </c>
      <c r="J41" s="52">
        <v>11</v>
      </c>
      <c r="K41" s="52">
        <v>1</v>
      </c>
      <c r="L41" s="52">
        <v>3</v>
      </c>
      <c r="M41" s="52">
        <v>40</v>
      </c>
      <c r="N41" s="52">
        <v>13</v>
      </c>
      <c r="O41" s="52">
        <v>9</v>
      </c>
      <c r="P41" s="52">
        <v>7</v>
      </c>
      <c r="Q41" s="53">
        <v>0</v>
      </c>
    </row>
    <row r="42" spans="1:17" ht="15.75" customHeight="1">
      <c r="A42" s="18" t="s">
        <v>18</v>
      </c>
      <c r="B42" s="18" t="s">
        <v>101</v>
      </c>
      <c r="C42" s="18" t="s">
        <v>102</v>
      </c>
      <c r="D42" s="52">
        <v>0</v>
      </c>
      <c r="E42" s="52">
        <v>1</v>
      </c>
      <c r="F42" s="52">
        <v>0</v>
      </c>
      <c r="G42" s="52">
        <v>0</v>
      </c>
      <c r="H42" s="52">
        <v>0</v>
      </c>
      <c r="I42" s="52">
        <v>3</v>
      </c>
      <c r="J42" s="52">
        <v>0</v>
      </c>
      <c r="K42" s="52">
        <v>2</v>
      </c>
      <c r="L42" s="52">
        <v>0</v>
      </c>
      <c r="M42" s="52">
        <v>0</v>
      </c>
      <c r="N42" s="52">
        <v>0</v>
      </c>
      <c r="O42" s="52">
        <v>1</v>
      </c>
      <c r="P42" s="52">
        <v>0</v>
      </c>
      <c r="Q42" s="53">
        <v>0</v>
      </c>
    </row>
    <row r="43" spans="1:17" ht="15.75" customHeight="1">
      <c r="A43" s="18" t="s">
        <v>18</v>
      </c>
      <c r="B43" s="18" t="s">
        <v>103</v>
      </c>
      <c r="C43" s="18" t="s">
        <v>104</v>
      </c>
      <c r="D43" s="52">
        <v>2</v>
      </c>
      <c r="E43" s="52">
        <v>3</v>
      </c>
      <c r="F43" s="52">
        <v>8</v>
      </c>
      <c r="G43" s="52">
        <v>0</v>
      </c>
      <c r="H43" s="52">
        <v>0</v>
      </c>
      <c r="I43" s="52">
        <v>36</v>
      </c>
      <c r="J43" s="52">
        <v>23</v>
      </c>
      <c r="K43" s="52">
        <v>2</v>
      </c>
      <c r="L43" s="52">
        <v>1</v>
      </c>
      <c r="M43" s="52">
        <v>98</v>
      </c>
      <c r="N43" s="52">
        <v>8</v>
      </c>
      <c r="O43" s="52">
        <v>10</v>
      </c>
      <c r="P43" s="52">
        <v>33</v>
      </c>
      <c r="Q43" s="53">
        <v>1</v>
      </c>
    </row>
    <row r="44" spans="1:17" ht="15.75" customHeight="1">
      <c r="A44" s="18" t="s">
        <v>18</v>
      </c>
      <c r="B44" s="18" t="s">
        <v>103</v>
      </c>
      <c r="C44" s="18" t="s">
        <v>105</v>
      </c>
      <c r="D44" s="52">
        <v>23</v>
      </c>
      <c r="E44" s="52">
        <v>16</v>
      </c>
      <c r="F44" s="52">
        <v>15</v>
      </c>
      <c r="G44" s="52">
        <v>0</v>
      </c>
      <c r="H44" s="52">
        <v>0</v>
      </c>
      <c r="I44" s="52">
        <v>100</v>
      </c>
      <c r="J44" s="52">
        <v>33</v>
      </c>
      <c r="K44" s="52">
        <v>9</v>
      </c>
      <c r="L44" s="52">
        <v>8</v>
      </c>
      <c r="M44" s="52">
        <v>350</v>
      </c>
      <c r="N44" s="52">
        <v>53</v>
      </c>
      <c r="O44" s="52">
        <v>14</v>
      </c>
      <c r="P44" s="52">
        <v>77</v>
      </c>
      <c r="Q44" s="53">
        <v>4</v>
      </c>
    </row>
    <row r="45" spans="1:17" ht="15.75" customHeight="1">
      <c r="A45" s="18" t="s">
        <v>18</v>
      </c>
      <c r="B45" s="18" t="s">
        <v>106</v>
      </c>
      <c r="C45" s="18" t="s">
        <v>107</v>
      </c>
      <c r="D45" s="52">
        <v>2</v>
      </c>
      <c r="E45" s="52">
        <v>1</v>
      </c>
      <c r="F45" s="52">
        <v>4</v>
      </c>
      <c r="G45" s="52">
        <v>7</v>
      </c>
      <c r="H45" s="52">
        <v>0</v>
      </c>
      <c r="I45" s="52">
        <v>17</v>
      </c>
      <c r="J45" s="52">
        <v>6</v>
      </c>
      <c r="K45" s="52">
        <v>0</v>
      </c>
      <c r="L45" s="52">
        <v>0</v>
      </c>
      <c r="M45" s="52">
        <v>18</v>
      </c>
      <c r="N45" s="52">
        <v>0</v>
      </c>
      <c r="O45" s="52">
        <v>4</v>
      </c>
      <c r="P45" s="52">
        <v>15</v>
      </c>
      <c r="Q45" s="53">
        <v>1</v>
      </c>
    </row>
    <row r="46" spans="1:17" ht="15.75" customHeight="1">
      <c r="A46" s="18" t="s">
        <v>18</v>
      </c>
      <c r="B46" s="18" t="s">
        <v>106</v>
      </c>
      <c r="C46" s="18" t="s">
        <v>108</v>
      </c>
      <c r="D46" s="52">
        <v>1</v>
      </c>
      <c r="E46" s="52">
        <v>0</v>
      </c>
      <c r="F46" s="52">
        <v>2</v>
      </c>
      <c r="G46" s="52">
        <v>3</v>
      </c>
      <c r="H46" s="52">
        <v>0</v>
      </c>
      <c r="I46" s="52">
        <v>11</v>
      </c>
      <c r="J46" s="52">
        <v>7</v>
      </c>
      <c r="K46" s="52">
        <v>0</v>
      </c>
      <c r="L46" s="52">
        <v>0</v>
      </c>
      <c r="M46" s="52">
        <v>6</v>
      </c>
      <c r="N46" s="52">
        <v>0</v>
      </c>
      <c r="O46" s="52">
        <v>3</v>
      </c>
      <c r="P46" s="52">
        <v>7</v>
      </c>
      <c r="Q46" s="53">
        <v>1</v>
      </c>
    </row>
    <row r="47" spans="1:17" ht="15.75" customHeight="1">
      <c r="A47" s="18" t="s">
        <v>18</v>
      </c>
      <c r="B47" s="18" t="s">
        <v>109</v>
      </c>
      <c r="C47" s="18" t="s">
        <v>110</v>
      </c>
      <c r="D47" s="52">
        <v>4</v>
      </c>
      <c r="E47" s="52">
        <v>2</v>
      </c>
      <c r="F47" s="52">
        <v>30</v>
      </c>
      <c r="G47" s="52">
        <v>4</v>
      </c>
      <c r="H47" s="52">
        <v>8</v>
      </c>
      <c r="I47" s="52">
        <v>55</v>
      </c>
      <c r="J47" s="52">
        <v>16</v>
      </c>
      <c r="K47" s="52">
        <v>2</v>
      </c>
      <c r="L47" s="52">
        <v>4</v>
      </c>
      <c r="M47" s="52">
        <v>64</v>
      </c>
      <c r="N47" s="52">
        <v>20</v>
      </c>
      <c r="O47" s="52">
        <v>29</v>
      </c>
      <c r="P47" s="52">
        <v>2</v>
      </c>
      <c r="Q47" s="53">
        <v>1</v>
      </c>
    </row>
    <row r="48" spans="1:17" ht="15.75" customHeight="1">
      <c r="A48" s="18" t="s">
        <v>18</v>
      </c>
      <c r="B48" s="18" t="s">
        <v>109</v>
      </c>
      <c r="C48" s="18" t="s">
        <v>111</v>
      </c>
      <c r="D48" s="52">
        <v>2</v>
      </c>
      <c r="E48" s="52">
        <v>1</v>
      </c>
      <c r="F48" s="52">
        <v>10</v>
      </c>
      <c r="G48" s="52">
        <v>4</v>
      </c>
      <c r="H48" s="52">
        <v>3</v>
      </c>
      <c r="I48" s="52">
        <v>24</v>
      </c>
      <c r="J48" s="52">
        <v>8</v>
      </c>
      <c r="K48" s="52">
        <v>2</v>
      </c>
      <c r="L48" s="52">
        <v>3</v>
      </c>
      <c r="M48" s="52">
        <v>73</v>
      </c>
      <c r="N48" s="52">
        <v>47</v>
      </c>
      <c r="O48" s="52">
        <v>13</v>
      </c>
      <c r="P48" s="52">
        <v>0</v>
      </c>
      <c r="Q48" s="53">
        <v>2</v>
      </c>
    </row>
    <row r="49" spans="1:17" ht="15.75" customHeight="1">
      <c r="A49" s="18" t="s">
        <v>18</v>
      </c>
      <c r="B49" s="18" t="s">
        <v>109</v>
      </c>
      <c r="C49" s="18" t="s">
        <v>112</v>
      </c>
      <c r="D49" s="52">
        <v>2</v>
      </c>
      <c r="E49" s="52">
        <v>0</v>
      </c>
      <c r="F49" s="52">
        <v>11</v>
      </c>
      <c r="G49" s="52">
        <v>8</v>
      </c>
      <c r="H49" s="52">
        <v>1</v>
      </c>
      <c r="I49" s="52">
        <v>36</v>
      </c>
      <c r="J49" s="52">
        <v>14</v>
      </c>
      <c r="K49" s="52">
        <v>5</v>
      </c>
      <c r="L49" s="52">
        <v>0</v>
      </c>
      <c r="M49" s="52">
        <v>62</v>
      </c>
      <c r="N49" s="52">
        <v>11</v>
      </c>
      <c r="O49" s="52">
        <v>9</v>
      </c>
      <c r="P49" s="52">
        <v>21</v>
      </c>
      <c r="Q49" s="53">
        <v>0</v>
      </c>
    </row>
    <row r="50" spans="1:17" ht="15.75" customHeight="1">
      <c r="A50" s="18" t="s">
        <v>18</v>
      </c>
      <c r="B50" s="18" t="s">
        <v>109</v>
      </c>
      <c r="C50" s="18" t="s">
        <v>113</v>
      </c>
      <c r="D50" s="52">
        <v>1</v>
      </c>
      <c r="E50" s="52">
        <v>1</v>
      </c>
      <c r="F50" s="52">
        <v>9</v>
      </c>
      <c r="G50" s="52">
        <v>3</v>
      </c>
      <c r="H50" s="52">
        <v>2</v>
      </c>
      <c r="I50" s="52">
        <v>38</v>
      </c>
      <c r="J50" s="52">
        <v>12</v>
      </c>
      <c r="K50" s="52">
        <v>3</v>
      </c>
      <c r="L50" s="52">
        <v>1</v>
      </c>
      <c r="M50" s="52">
        <v>46</v>
      </c>
      <c r="N50" s="52">
        <v>13</v>
      </c>
      <c r="O50" s="52">
        <v>6</v>
      </c>
      <c r="P50" s="52">
        <v>4</v>
      </c>
      <c r="Q50" s="53">
        <v>1</v>
      </c>
    </row>
    <row r="51" spans="1:17" ht="15.75" customHeight="1">
      <c r="A51" s="18" t="s">
        <v>18</v>
      </c>
      <c r="B51" s="18" t="s">
        <v>109</v>
      </c>
      <c r="C51" s="18" t="s">
        <v>114</v>
      </c>
      <c r="D51" s="52">
        <v>4</v>
      </c>
      <c r="E51" s="52">
        <v>3</v>
      </c>
      <c r="F51" s="52">
        <v>9</v>
      </c>
      <c r="G51" s="52">
        <v>0</v>
      </c>
      <c r="H51" s="52">
        <v>0</v>
      </c>
      <c r="I51" s="52">
        <v>30</v>
      </c>
      <c r="J51" s="52">
        <v>14</v>
      </c>
      <c r="K51" s="52">
        <v>9</v>
      </c>
      <c r="L51" s="52">
        <v>0</v>
      </c>
      <c r="M51" s="52">
        <v>41</v>
      </c>
      <c r="N51" s="52">
        <v>14</v>
      </c>
      <c r="O51" s="52">
        <v>10</v>
      </c>
      <c r="P51" s="52">
        <v>9</v>
      </c>
      <c r="Q51" s="53">
        <v>1</v>
      </c>
    </row>
    <row r="52" spans="1:17" ht="15.75" customHeight="1">
      <c r="A52" s="18" t="s">
        <v>18</v>
      </c>
      <c r="B52" s="18" t="s">
        <v>109</v>
      </c>
      <c r="C52" s="18" t="s">
        <v>115</v>
      </c>
      <c r="D52" s="52">
        <v>3</v>
      </c>
      <c r="E52" s="52">
        <v>1</v>
      </c>
      <c r="F52" s="52">
        <v>7</v>
      </c>
      <c r="G52" s="52">
        <v>0</v>
      </c>
      <c r="H52" s="52">
        <v>1</v>
      </c>
      <c r="I52" s="52">
        <v>26</v>
      </c>
      <c r="J52" s="52">
        <v>5</v>
      </c>
      <c r="K52" s="52">
        <v>4</v>
      </c>
      <c r="L52" s="52">
        <v>0</v>
      </c>
      <c r="M52" s="52">
        <v>28</v>
      </c>
      <c r="N52" s="52">
        <v>18</v>
      </c>
      <c r="O52" s="52">
        <v>7</v>
      </c>
      <c r="P52" s="52">
        <v>3</v>
      </c>
      <c r="Q52" s="53">
        <v>1</v>
      </c>
    </row>
    <row r="53" spans="1:17" ht="15.75" customHeight="1">
      <c r="A53" s="18" t="s">
        <v>18</v>
      </c>
      <c r="B53" s="18" t="s">
        <v>109</v>
      </c>
      <c r="C53" s="18" t="s">
        <v>116</v>
      </c>
      <c r="D53" s="52">
        <v>3</v>
      </c>
      <c r="E53" s="52">
        <v>1</v>
      </c>
      <c r="F53" s="52">
        <v>8</v>
      </c>
      <c r="G53" s="52">
        <v>2</v>
      </c>
      <c r="H53" s="52">
        <v>0</v>
      </c>
      <c r="I53" s="52">
        <v>25</v>
      </c>
      <c r="J53" s="52">
        <v>10</v>
      </c>
      <c r="K53" s="52">
        <v>8</v>
      </c>
      <c r="L53" s="52">
        <v>0</v>
      </c>
      <c r="M53" s="52">
        <v>28</v>
      </c>
      <c r="N53" s="52">
        <v>3</v>
      </c>
      <c r="O53" s="52">
        <v>4</v>
      </c>
      <c r="P53" s="52">
        <v>5</v>
      </c>
      <c r="Q53" s="53">
        <v>1</v>
      </c>
    </row>
    <row r="54" spans="1:17" ht="15.75" customHeight="1">
      <c r="A54" s="18" t="s">
        <v>117</v>
      </c>
      <c r="C54" s="18" t="s">
        <v>118</v>
      </c>
      <c r="D54" s="52">
        <v>5</v>
      </c>
      <c r="E54" s="52">
        <v>2</v>
      </c>
      <c r="F54" s="52">
        <v>6</v>
      </c>
      <c r="G54" s="52">
        <v>0</v>
      </c>
      <c r="H54" s="52">
        <v>0</v>
      </c>
      <c r="I54" s="52">
        <v>43</v>
      </c>
      <c r="J54" s="52">
        <v>7</v>
      </c>
      <c r="K54" s="52">
        <v>1</v>
      </c>
      <c r="L54" s="52">
        <v>5</v>
      </c>
      <c r="M54" s="52">
        <v>11</v>
      </c>
      <c r="N54" s="52">
        <v>6</v>
      </c>
      <c r="O54" s="52">
        <v>9</v>
      </c>
      <c r="P54" s="52">
        <v>2</v>
      </c>
      <c r="Q54" s="53">
        <v>2</v>
      </c>
    </row>
    <row r="55" spans="1:17" ht="15.75" customHeight="1">
      <c r="A55" s="18" t="s">
        <v>117</v>
      </c>
      <c r="C55" s="18" t="s">
        <v>119</v>
      </c>
      <c r="D55" s="52">
        <v>4</v>
      </c>
      <c r="E55" s="52">
        <v>2</v>
      </c>
      <c r="F55" s="52">
        <v>8</v>
      </c>
      <c r="G55" s="52">
        <v>0</v>
      </c>
      <c r="H55" s="52">
        <v>0</v>
      </c>
      <c r="I55" s="52">
        <v>32</v>
      </c>
      <c r="J55" s="52">
        <v>5</v>
      </c>
      <c r="K55" s="52">
        <v>2</v>
      </c>
      <c r="L55" s="52">
        <v>5</v>
      </c>
      <c r="M55" s="52">
        <v>10</v>
      </c>
      <c r="N55" s="52">
        <v>6</v>
      </c>
      <c r="O55" s="52">
        <v>9</v>
      </c>
      <c r="P55" s="52">
        <v>1</v>
      </c>
      <c r="Q55" s="53">
        <v>3</v>
      </c>
    </row>
    <row r="56" spans="1:17" ht="15.75" customHeight="1">
      <c r="A56" s="18" t="s">
        <v>117</v>
      </c>
      <c r="C56" s="18" t="s">
        <v>120</v>
      </c>
      <c r="D56" s="52">
        <v>1</v>
      </c>
      <c r="E56" s="52">
        <v>3</v>
      </c>
      <c r="F56" s="52">
        <v>9</v>
      </c>
      <c r="G56" s="52">
        <v>2</v>
      </c>
      <c r="H56" s="52">
        <v>0</v>
      </c>
      <c r="I56" s="52">
        <v>29</v>
      </c>
      <c r="J56" s="52">
        <v>8</v>
      </c>
      <c r="K56" s="52">
        <v>2</v>
      </c>
      <c r="L56" s="52">
        <v>5</v>
      </c>
      <c r="M56" s="52">
        <v>11</v>
      </c>
      <c r="N56" s="52">
        <v>4</v>
      </c>
      <c r="O56" s="52">
        <v>7</v>
      </c>
      <c r="P56" s="52">
        <v>3</v>
      </c>
      <c r="Q56" s="53">
        <v>3</v>
      </c>
    </row>
    <row r="57" spans="1:17" ht="15.75" customHeight="1">
      <c r="A57" s="18" t="s">
        <v>117</v>
      </c>
      <c r="C57" s="18" t="s">
        <v>121</v>
      </c>
      <c r="D57" s="52">
        <v>3</v>
      </c>
      <c r="E57" s="52">
        <v>3</v>
      </c>
      <c r="F57" s="52">
        <v>8</v>
      </c>
      <c r="G57" s="52">
        <v>1</v>
      </c>
      <c r="H57" s="52">
        <v>0</v>
      </c>
      <c r="I57" s="52">
        <v>31</v>
      </c>
      <c r="J57" s="52">
        <v>0</v>
      </c>
      <c r="K57" s="52">
        <v>1</v>
      </c>
      <c r="L57" s="52">
        <v>2</v>
      </c>
      <c r="M57" s="52">
        <v>11</v>
      </c>
      <c r="N57" s="52">
        <v>4</v>
      </c>
      <c r="O57" s="52">
        <v>8</v>
      </c>
      <c r="P57" s="52">
        <v>2</v>
      </c>
      <c r="Q57" s="53">
        <v>3</v>
      </c>
    </row>
    <row r="58" spans="1:17" ht="15.75" customHeight="1">
      <c r="A58" s="18" t="s">
        <v>117</v>
      </c>
      <c r="C58" s="18" t="s">
        <v>122</v>
      </c>
      <c r="D58" s="52">
        <v>2</v>
      </c>
      <c r="E58" s="52">
        <v>2</v>
      </c>
      <c r="F58" s="52">
        <v>4</v>
      </c>
      <c r="G58" s="52">
        <v>3</v>
      </c>
      <c r="H58" s="52">
        <v>0</v>
      </c>
      <c r="I58" s="52">
        <v>21</v>
      </c>
      <c r="J58" s="52">
        <v>5</v>
      </c>
      <c r="K58" s="52">
        <v>1</v>
      </c>
      <c r="L58" s="52">
        <v>3</v>
      </c>
      <c r="M58" s="52">
        <v>7</v>
      </c>
      <c r="N58" s="52">
        <v>2</v>
      </c>
      <c r="O58" s="52">
        <v>14</v>
      </c>
      <c r="P58" s="52">
        <v>1</v>
      </c>
      <c r="Q58" s="53">
        <v>1</v>
      </c>
    </row>
    <row r="59" spans="1:17" ht="15.75" customHeight="1">
      <c r="A59" s="18" t="s">
        <v>123</v>
      </c>
      <c r="C59" s="18" t="s">
        <v>124</v>
      </c>
      <c r="D59" s="52">
        <v>2</v>
      </c>
      <c r="E59" s="52">
        <v>2</v>
      </c>
      <c r="F59" s="52">
        <v>5</v>
      </c>
      <c r="G59" s="52">
        <v>0</v>
      </c>
      <c r="H59" s="52">
        <v>0</v>
      </c>
      <c r="I59" s="52">
        <v>21</v>
      </c>
      <c r="J59" s="52">
        <v>3</v>
      </c>
      <c r="K59" s="52">
        <v>1</v>
      </c>
      <c r="L59" s="52">
        <v>3</v>
      </c>
      <c r="M59" s="52">
        <v>4</v>
      </c>
      <c r="N59" s="52">
        <v>2</v>
      </c>
      <c r="O59" s="52">
        <v>7</v>
      </c>
      <c r="P59" s="52">
        <v>1</v>
      </c>
      <c r="Q59" s="53">
        <v>1</v>
      </c>
    </row>
    <row r="60" spans="1:17" ht="15.75" customHeight="1">
      <c r="A60" s="18" t="s">
        <v>117</v>
      </c>
      <c r="C60" s="18" t="s">
        <v>125</v>
      </c>
      <c r="D60" s="52">
        <v>3</v>
      </c>
      <c r="E60" s="52">
        <v>0</v>
      </c>
      <c r="F60" s="52">
        <v>5</v>
      </c>
      <c r="G60" s="52">
        <v>1</v>
      </c>
      <c r="H60" s="52">
        <v>0</v>
      </c>
      <c r="I60" s="52">
        <v>30</v>
      </c>
      <c r="J60" s="52">
        <v>4</v>
      </c>
      <c r="K60" s="52">
        <v>2</v>
      </c>
      <c r="L60" s="52">
        <v>3</v>
      </c>
      <c r="M60" s="52">
        <v>20</v>
      </c>
      <c r="N60" s="52">
        <v>3</v>
      </c>
      <c r="O60" s="52">
        <v>7</v>
      </c>
      <c r="P60" s="52">
        <v>1</v>
      </c>
      <c r="Q60" s="53">
        <v>2</v>
      </c>
    </row>
    <row r="61" spans="1:17" ht="15.75" customHeight="1">
      <c r="A61" s="18" t="s">
        <v>117</v>
      </c>
      <c r="C61" s="18" t="s">
        <v>126</v>
      </c>
      <c r="D61" s="52">
        <v>2</v>
      </c>
      <c r="E61" s="52">
        <v>1</v>
      </c>
      <c r="F61" s="52">
        <v>5</v>
      </c>
      <c r="G61" s="52">
        <v>0</v>
      </c>
      <c r="H61" s="52">
        <v>0</v>
      </c>
      <c r="I61" s="52">
        <v>28</v>
      </c>
      <c r="J61" s="52">
        <v>2</v>
      </c>
      <c r="K61" s="52">
        <v>4</v>
      </c>
      <c r="L61" s="52">
        <v>4</v>
      </c>
      <c r="M61" s="52">
        <v>6</v>
      </c>
      <c r="N61" s="52">
        <v>2</v>
      </c>
      <c r="O61" s="52">
        <v>7</v>
      </c>
      <c r="P61" s="52">
        <v>1</v>
      </c>
      <c r="Q61" s="53">
        <v>3</v>
      </c>
    </row>
    <row r="62" spans="1:17" ht="15.75" customHeight="1">
      <c r="A62" s="18" t="s">
        <v>127</v>
      </c>
      <c r="C62" s="18" t="s">
        <v>128</v>
      </c>
      <c r="D62" s="52">
        <v>5</v>
      </c>
      <c r="E62" s="52">
        <v>5</v>
      </c>
      <c r="F62" s="52">
        <v>6</v>
      </c>
      <c r="G62" s="52">
        <v>1</v>
      </c>
      <c r="H62" s="52">
        <v>0</v>
      </c>
      <c r="I62" s="52">
        <v>32</v>
      </c>
      <c r="J62" s="52">
        <v>14</v>
      </c>
      <c r="K62" s="52">
        <v>1</v>
      </c>
      <c r="L62" s="52">
        <v>6</v>
      </c>
      <c r="M62" s="52">
        <v>16</v>
      </c>
      <c r="N62" s="52">
        <v>2</v>
      </c>
      <c r="O62" s="52">
        <v>8</v>
      </c>
      <c r="P62" s="52">
        <v>0</v>
      </c>
      <c r="Q62" s="53">
        <v>2</v>
      </c>
    </row>
    <row r="63" spans="1:17" ht="15.75" customHeight="1">
      <c r="A63" s="18" t="s">
        <v>127</v>
      </c>
      <c r="C63" s="18" t="s">
        <v>129</v>
      </c>
      <c r="D63" s="52">
        <v>3</v>
      </c>
      <c r="E63" s="52">
        <v>4</v>
      </c>
      <c r="F63" s="52">
        <v>2</v>
      </c>
      <c r="G63" s="52">
        <v>0</v>
      </c>
      <c r="H63" s="52">
        <v>0</v>
      </c>
      <c r="I63" s="52">
        <v>18</v>
      </c>
      <c r="J63" s="52">
        <v>4</v>
      </c>
      <c r="K63" s="52">
        <v>0</v>
      </c>
      <c r="L63" s="52">
        <v>6</v>
      </c>
      <c r="M63" s="52">
        <v>6</v>
      </c>
      <c r="N63" s="52">
        <v>2</v>
      </c>
      <c r="O63" s="52">
        <v>4</v>
      </c>
      <c r="P63" s="52">
        <v>0</v>
      </c>
      <c r="Q63" s="53">
        <v>0</v>
      </c>
    </row>
    <row r="64" spans="1:17" ht="15.75" customHeight="1">
      <c r="A64" s="18" t="s">
        <v>127</v>
      </c>
      <c r="C64" s="18" t="s">
        <v>130</v>
      </c>
      <c r="D64" s="52">
        <v>3</v>
      </c>
      <c r="E64" s="52">
        <v>2</v>
      </c>
      <c r="F64" s="52">
        <v>12</v>
      </c>
      <c r="G64" s="52">
        <v>0</v>
      </c>
      <c r="H64" s="52">
        <v>0</v>
      </c>
      <c r="I64" s="52">
        <v>17</v>
      </c>
      <c r="J64" s="52">
        <v>3</v>
      </c>
      <c r="K64" s="52">
        <v>5</v>
      </c>
      <c r="L64" s="52">
        <v>7</v>
      </c>
      <c r="M64" s="52">
        <v>2</v>
      </c>
      <c r="N64" s="52">
        <v>6</v>
      </c>
      <c r="O64" s="52">
        <v>3</v>
      </c>
      <c r="P64" s="52">
        <v>0</v>
      </c>
      <c r="Q64" s="53">
        <v>1</v>
      </c>
    </row>
    <row r="65" spans="1:17" ht="15.75" customHeight="1">
      <c r="A65" s="18" t="s">
        <v>131</v>
      </c>
      <c r="C65" s="18" t="s">
        <v>132</v>
      </c>
      <c r="D65" s="52">
        <v>2</v>
      </c>
      <c r="E65" s="52">
        <v>1</v>
      </c>
      <c r="F65" s="52">
        <v>3</v>
      </c>
      <c r="G65" s="52">
        <v>0</v>
      </c>
      <c r="H65" s="52">
        <v>1</v>
      </c>
      <c r="I65" s="52">
        <v>30</v>
      </c>
      <c r="J65" s="52">
        <v>7</v>
      </c>
      <c r="K65" s="52">
        <v>1</v>
      </c>
      <c r="L65" s="52">
        <v>3</v>
      </c>
      <c r="M65" s="52">
        <v>14</v>
      </c>
      <c r="N65" s="52">
        <v>0</v>
      </c>
      <c r="O65" s="52">
        <v>6</v>
      </c>
      <c r="P65" s="52">
        <v>0</v>
      </c>
      <c r="Q65" s="53">
        <v>1</v>
      </c>
    </row>
    <row r="66" spans="1:17" ht="15.75" customHeight="1">
      <c r="A66" s="18" t="s">
        <v>133</v>
      </c>
      <c r="C66" s="18" t="s">
        <v>134</v>
      </c>
      <c r="D66" s="52">
        <v>2</v>
      </c>
      <c r="E66" s="52">
        <v>2</v>
      </c>
      <c r="F66" s="52">
        <v>3</v>
      </c>
      <c r="G66" s="52">
        <v>0</v>
      </c>
      <c r="H66" s="52">
        <v>0</v>
      </c>
      <c r="I66" s="52">
        <v>22</v>
      </c>
      <c r="J66" s="52">
        <v>6</v>
      </c>
      <c r="K66" s="52">
        <v>3</v>
      </c>
      <c r="L66" s="52">
        <v>3</v>
      </c>
      <c r="M66" s="52">
        <v>6</v>
      </c>
      <c r="N66" s="52">
        <v>2</v>
      </c>
      <c r="O66" s="52">
        <v>4</v>
      </c>
      <c r="P66" s="52">
        <v>0</v>
      </c>
      <c r="Q66" s="53">
        <v>1</v>
      </c>
    </row>
    <row r="67" spans="1:17" ht="15.75" customHeight="1">
      <c r="A67" s="18" t="s">
        <v>135</v>
      </c>
      <c r="C67" s="18" t="s">
        <v>136</v>
      </c>
      <c r="D67" s="52">
        <v>2</v>
      </c>
      <c r="E67" s="52">
        <v>0</v>
      </c>
      <c r="F67" s="52">
        <v>30</v>
      </c>
      <c r="G67" s="52">
        <v>7</v>
      </c>
      <c r="H67" s="52">
        <v>0</v>
      </c>
      <c r="I67" s="52">
        <v>89</v>
      </c>
      <c r="J67" s="52">
        <v>38</v>
      </c>
      <c r="K67" s="52">
        <v>3</v>
      </c>
      <c r="L67" s="52">
        <v>1</v>
      </c>
      <c r="M67" s="52">
        <v>75</v>
      </c>
      <c r="N67" s="52">
        <v>2</v>
      </c>
      <c r="O67" s="52">
        <v>49</v>
      </c>
      <c r="P67" s="52">
        <v>2</v>
      </c>
      <c r="Q67" s="53">
        <v>2</v>
      </c>
    </row>
    <row r="68" spans="1:17" ht="15.75" customHeight="1">
      <c r="A68" s="18" t="s">
        <v>135</v>
      </c>
      <c r="C68" s="18" t="s">
        <v>137</v>
      </c>
      <c r="D68" s="52">
        <v>0</v>
      </c>
      <c r="E68" s="52">
        <v>0</v>
      </c>
      <c r="F68" s="52">
        <v>6</v>
      </c>
      <c r="G68" s="52">
        <v>0</v>
      </c>
      <c r="H68" s="52">
        <v>0</v>
      </c>
      <c r="I68" s="52">
        <v>8</v>
      </c>
      <c r="J68" s="52">
        <v>1</v>
      </c>
      <c r="K68" s="52">
        <v>2</v>
      </c>
      <c r="L68" s="52">
        <v>1</v>
      </c>
      <c r="M68" s="52">
        <v>3</v>
      </c>
      <c r="N68" s="52">
        <v>0</v>
      </c>
      <c r="O68" s="52">
        <v>12</v>
      </c>
      <c r="P68" s="52">
        <v>0</v>
      </c>
      <c r="Q68" s="53">
        <v>1</v>
      </c>
    </row>
    <row r="69" spans="1:17" ht="15.75" customHeight="1">
      <c r="A69" s="18" t="s">
        <v>135</v>
      </c>
      <c r="C69" s="18" t="s">
        <v>138</v>
      </c>
      <c r="D69" s="52">
        <v>1</v>
      </c>
      <c r="E69" s="52">
        <v>0</v>
      </c>
      <c r="F69" s="52">
        <v>7</v>
      </c>
      <c r="G69" s="52">
        <v>1</v>
      </c>
      <c r="H69" s="52">
        <v>0</v>
      </c>
      <c r="I69" s="52">
        <v>23</v>
      </c>
      <c r="J69" s="52">
        <v>3</v>
      </c>
      <c r="K69" s="52">
        <v>1</v>
      </c>
      <c r="L69" s="52">
        <v>1</v>
      </c>
      <c r="M69" s="52">
        <v>17</v>
      </c>
      <c r="N69" s="52">
        <v>1</v>
      </c>
      <c r="O69" s="52">
        <v>14</v>
      </c>
      <c r="P69" s="52">
        <v>0</v>
      </c>
      <c r="Q69" s="53">
        <v>1</v>
      </c>
    </row>
    <row r="70" spans="1:17" ht="15.75" customHeight="1">
      <c r="A70" s="18" t="s">
        <v>135</v>
      </c>
      <c r="C70" s="18" t="s">
        <v>139</v>
      </c>
      <c r="D70" s="52">
        <v>0</v>
      </c>
      <c r="E70" s="52">
        <v>0</v>
      </c>
      <c r="F70" s="52">
        <v>3</v>
      </c>
      <c r="G70" s="52">
        <v>3</v>
      </c>
      <c r="H70" s="52">
        <v>0</v>
      </c>
      <c r="I70" s="52">
        <v>27</v>
      </c>
      <c r="J70" s="52">
        <v>17</v>
      </c>
      <c r="K70" s="52">
        <v>3</v>
      </c>
      <c r="L70" s="52">
        <v>2</v>
      </c>
      <c r="M70" s="52">
        <v>27</v>
      </c>
      <c r="N70" s="52">
        <v>1</v>
      </c>
      <c r="O70" s="52">
        <v>7</v>
      </c>
      <c r="P70" s="52">
        <v>0</v>
      </c>
      <c r="Q70" s="53">
        <v>2</v>
      </c>
    </row>
    <row r="71" spans="1:17" ht="15.75" customHeight="1">
      <c r="A71" s="18" t="s">
        <v>135</v>
      </c>
      <c r="C71" s="18" t="s">
        <v>140</v>
      </c>
      <c r="D71" s="52">
        <v>1</v>
      </c>
      <c r="E71" s="52">
        <v>0</v>
      </c>
      <c r="F71" s="52">
        <v>5</v>
      </c>
      <c r="G71" s="52">
        <v>4</v>
      </c>
      <c r="H71" s="52">
        <v>0</v>
      </c>
      <c r="I71" s="52">
        <v>19</v>
      </c>
      <c r="J71" s="52">
        <v>2</v>
      </c>
      <c r="K71" s="52">
        <v>2</v>
      </c>
      <c r="L71" s="52">
        <v>2</v>
      </c>
      <c r="M71" s="52">
        <v>29</v>
      </c>
      <c r="N71" s="52">
        <v>0</v>
      </c>
      <c r="O71" s="52">
        <v>13</v>
      </c>
      <c r="P71" s="52">
        <v>4</v>
      </c>
      <c r="Q71" s="53">
        <v>1</v>
      </c>
    </row>
    <row r="72" spans="1:17" ht="15.75" customHeight="1">
      <c r="A72" s="18" t="s">
        <v>135</v>
      </c>
      <c r="C72" s="18" t="s">
        <v>141</v>
      </c>
      <c r="D72" s="52">
        <v>2</v>
      </c>
      <c r="E72" s="52">
        <v>0</v>
      </c>
      <c r="F72" s="52">
        <v>2</v>
      </c>
      <c r="G72" s="52">
        <v>1</v>
      </c>
      <c r="H72" s="52">
        <v>0</v>
      </c>
      <c r="I72" s="52">
        <v>17</v>
      </c>
      <c r="J72" s="52">
        <v>4</v>
      </c>
      <c r="K72" s="52">
        <v>2</v>
      </c>
      <c r="L72" s="52">
        <v>4</v>
      </c>
      <c r="M72" s="52">
        <v>9</v>
      </c>
      <c r="N72" s="52">
        <v>0</v>
      </c>
      <c r="O72" s="52">
        <v>7</v>
      </c>
      <c r="P72" s="52">
        <v>0</v>
      </c>
      <c r="Q72" s="53">
        <v>2</v>
      </c>
    </row>
    <row r="73" spans="1:17" ht="15.75" customHeight="1">
      <c r="A73" s="18" t="s">
        <v>142</v>
      </c>
      <c r="C73" s="18" t="s">
        <v>143</v>
      </c>
      <c r="D73" s="52">
        <v>2</v>
      </c>
      <c r="E73" s="52">
        <v>0</v>
      </c>
      <c r="F73" s="52">
        <v>11</v>
      </c>
      <c r="G73" s="52">
        <v>2</v>
      </c>
      <c r="H73" s="52">
        <v>0</v>
      </c>
      <c r="I73" s="52">
        <v>35</v>
      </c>
      <c r="J73" s="52">
        <v>11</v>
      </c>
      <c r="K73" s="52">
        <v>6</v>
      </c>
      <c r="L73" s="52">
        <v>3</v>
      </c>
      <c r="M73" s="52">
        <v>31</v>
      </c>
      <c r="N73" s="52">
        <v>1</v>
      </c>
      <c r="O73" s="52">
        <v>7</v>
      </c>
      <c r="P73" s="52">
        <v>0</v>
      </c>
      <c r="Q73" s="53">
        <v>1</v>
      </c>
    </row>
    <row r="74" spans="1:17" ht="15.75" customHeight="1">
      <c r="A74" s="18" t="s">
        <v>142</v>
      </c>
      <c r="C74" s="18" t="s">
        <v>144</v>
      </c>
      <c r="D74" s="52">
        <v>1</v>
      </c>
      <c r="E74" s="52">
        <v>0</v>
      </c>
      <c r="F74" s="52">
        <v>0</v>
      </c>
      <c r="G74" s="52">
        <v>0</v>
      </c>
      <c r="H74" s="52">
        <v>0</v>
      </c>
      <c r="I74" s="52">
        <v>6</v>
      </c>
      <c r="J74" s="52">
        <v>1</v>
      </c>
      <c r="K74" s="52">
        <v>2</v>
      </c>
      <c r="L74" s="52">
        <v>2</v>
      </c>
      <c r="M74" s="52">
        <v>5</v>
      </c>
      <c r="N74" s="52">
        <v>0</v>
      </c>
      <c r="O74" s="52">
        <v>1</v>
      </c>
      <c r="P74" s="52">
        <v>0</v>
      </c>
      <c r="Q74" s="53">
        <v>1</v>
      </c>
    </row>
    <row r="75" spans="1:17" ht="15.75" customHeight="1">
      <c r="A75" s="18" t="s">
        <v>145</v>
      </c>
      <c r="C75" s="18" t="s">
        <v>146</v>
      </c>
      <c r="D75" s="52">
        <v>1</v>
      </c>
      <c r="E75" s="52">
        <v>0</v>
      </c>
      <c r="F75" s="52">
        <v>2</v>
      </c>
      <c r="G75" s="52">
        <v>0</v>
      </c>
      <c r="H75" s="52">
        <v>0</v>
      </c>
      <c r="I75" s="52">
        <v>15</v>
      </c>
      <c r="J75" s="52">
        <v>4</v>
      </c>
      <c r="K75" s="52">
        <v>2</v>
      </c>
      <c r="L75" s="52">
        <v>2</v>
      </c>
      <c r="M75" s="52">
        <v>5</v>
      </c>
      <c r="N75" s="52">
        <v>3</v>
      </c>
      <c r="O75" s="52">
        <v>3</v>
      </c>
      <c r="P75" s="52">
        <v>0</v>
      </c>
      <c r="Q75" s="53">
        <v>1</v>
      </c>
    </row>
    <row r="76" spans="1:17" ht="15.75" customHeight="1">
      <c r="A76" s="18" t="s">
        <v>147</v>
      </c>
      <c r="C76" s="18" t="s">
        <v>148</v>
      </c>
      <c r="D76" s="52">
        <v>0</v>
      </c>
      <c r="E76" s="52">
        <v>0</v>
      </c>
      <c r="F76" s="52">
        <v>0</v>
      </c>
      <c r="G76" s="52">
        <v>0</v>
      </c>
      <c r="H76" s="52">
        <v>0</v>
      </c>
      <c r="I76" s="52">
        <v>9</v>
      </c>
      <c r="J76" s="52">
        <v>1</v>
      </c>
      <c r="K76" s="52">
        <v>0</v>
      </c>
      <c r="L76" s="52">
        <v>0</v>
      </c>
      <c r="M76" s="52">
        <v>0</v>
      </c>
      <c r="N76" s="52">
        <v>6</v>
      </c>
      <c r="O76" s="52">
        <v>6</v>
      </c>
      <c r="P76" s="52">
        <v>0</v>
      </c>
      <c r="Q76" s="53">
        <v>1</v>
      </c>
    </row>
    <row r="77" spans="1:17" ht="15.75" customHeight="1">
      <c r="A77" s="18" t="s">
        <v>149</v>
      </c>
      <c r="C77" s="18" t="s">
        <v>150</v>
      </c>
      <c r="D77" s="52">
        <v>3</v>
      </c>
      <c r="E77" s="52">
        <v>0</v>
      </c>
      <c r="F77" s="52">
        <v>5</v>
      </c>
      <c r="G77" s="52">
        <v>0</v>
      </c>
      <c r="H77" s="52">
        <v>0</v>
      </c>
      <c r="I77" s="52">
        <v>41</v>
      </c>
      <c r="J77" s="52">
        <v>7</v>
      </c>
      <c r="K77" s="52">
        <v>3</v>
      </c>
      <c r="L77" s="52">
        <v>1</v>
      </c>
      <c r="M77" s="52">
        <v>37</v>
      </c>
      <c r="N77" s="52">
        <v>1</v>
      </c>
      <c r="O77" s="52">
        <v>7</v>
      </c>
      <c r="P77" s="52">
        <v>0</v>
      </c>
      <c r="Q77" s="53">
        <v>1</v>
      </c>
    </row>
    <row r="78" spans="1:17" ht="15.75" customHeight="1">
      <c r="A78" s="18" t="s">
        <v>149</v>
      </c>
      <c r="C78" s="18" t="s">
        <v>151</v>
      </c>
      <c r="D78" s="52">
        <v>1</v>
      </c>
      <c r="E78" s="52">
        <v>0</v>
      </c>
      <c r="F78" s="52">
        <v>6</v>
      </c>
      <c r="G78" s="52">
        <v>4</v>
      </c>
      <c r="H78" s="52">
        <v>0</v>
      </c>
      <c r="I78" s="52">
        <v>40</v>
      </c>
      <c r="J78" s="52">
        <v>12</v>
      </c>
      <c r="K78" s="52">
        <v>2</v>
      </c>
      <c r="L78" s="52">
        <v>2</v>
      </c>
      <c r="M78" s="52">
        <v>47</v>
      </c>
      <c r="N78" s="52">
        <v>3</v>
      </c>
      <c r="O78" s="52">
        <v>16</v>
      </c>
      <c r="P78" s="52">
        <v>1</v>
      </c>
      <c r="Q78" s="53">
        <v>1</v>
      </c>
    </row>
    <row r="79" spans="1:17" ht="15.75" customHeight="1">
      <c r="A79" s="18" t="s">
        <v>149</v>
      </c>
      <c r="C79" s="18" t="s">
        <v>152</v>
      </c>
      <c r="D79" s="52">
        <v>2</v>
      </c>
      <c r="E79" s="52">
        <v>1</v>
      </c>
      <c r="F79" s="52">
        <v>2</v>
      </c>
      <c r="G79" s="52">
        <v>1</v>
      </c>
      <c r="H79" s="52">
        <v>0</v>
      </c>
      <c r="I79" s="52">
        <v>18</v>
      </c>
      <c r="J79" s="52">
        <v>1</v>
      </c>
      <c r="K79" s="52">
        <v>0</v>
      </c>
      <c r="L79" s="52">
        <v>4</v>
      </c>
      <c r="M79" s="52">
        <v>7</v>
      </c>
      <c r="N79" s="52">
        <v>4</v>
      </c>
      <c r="O79" s="52">
        <v>4</v>
      </c>
      <c r="P79" s="52">
        <v>2</v>
      </c>
      <c r="Q79" s="53">
        <v>1</v>
      </c>
    </row>
    <row r="80" spans="1:17" ht="15.75" customHeight="1">
      <c r="A80" s="18" t="s">
        <v>153</v>
      </c>
      <c r="C80" s="18" t="s">
        <v>154</v>
      </c>
      <c r="D80" s="52">
        <v>6</v>
      </c>
      <c r="E80" s="52">
        <v>0</v>
      </c>
      <c r="F80" s="52">
        <v>8</v>
      </c>
      <c r="G80" s="52">
        <v>3</v>
      </c>
      <c r="H80" s="52">
        <v>0</v>
      </c>
      <c r="I80" s="52">
        <v>43</v>
      </c>
      <c r="J80" s="52">
        <v>5</v>
      </c>
      <c r="K80" s="52">
        <v>11</v>
      </c>
      <c r="L80" s="52">
        <v>8</v>
      </c>
      <c r="M80" s="52">
        <v>24</v>
      </c>
      <c r="N80" s="52">
        <v>0</v>
      </c>
      <c r="O80" s="52">
        <v>1</v>
      </c>
      <c r="P80" s="52">
        <v>0</v>
      </c>
      <c r="Q80" s="53">
        <v>3</v>
      </c>
    </row>
    <row r="81" spans="1:17" ht="15.75" customHeight="1">
      <c r="A81" s="18" t="s">
        <v>155</v>
      </c>
      <c r="C81" s="18" t="s">
        <v>156</v>
      </c>
      <c r="D81" s="52">
        <v>0</v>
      </c>
      <c r="E81" s="52">
        <v>0</v>
      </c>
      <c r="F81" s="52">
        <v>13</v>
      </c>
      <c r="G81" s="52">
        <v>13</v>
      </c>
      <c r="H81" s="52">
        <v>0</v>
      </c>
      <c r="I81" s="52">
        <v>66</v>
      </c>
      <c r="J81" s="52">
        <v>13</v>
      </c>
      <c r="K81" s="52">
        <v>4</v>
      </c>
      <c r="L81" s="52">
        <v>10</v>
      </c>
      <c r="M81" s="52">
        <v>36</v>
      </c>
      <c r="N81" s="52">
        <v>6</v>
      </c>
      <c r="O81" s="52">
        <v>11</v>
      </c>
      <c r="P81" s="52">
        <v>0</v>
      </c>
      <c r="Q81" s="53">
        <v>5</v>
      </c>
    </row>
    <row r="82" spans="1:17" ht="15.75" customHeight="1">
      <c r="A82" s="18" t="s">
        <v>157</v>
      </c>
      <c r="C82" s="18" t="s">
        <v>158</v>
      </c>
      <c r="D82" s="52">
        <v>9</v>
      </c>
      <c r="E82" s="52">
        <v>1</v>
      </c>
      <c r="F82" s="52">
        <v>7</v>
      </c>
      <c r="G82" s="52">
        <v>2</v>
      </c>
      <c r="H82" s="52">
        <v>0</v>
      </c>
      <c r="I82" s="52">
        <v>40</v>
      </c>
      <c r="J82" s="52">
        <v>16</v>
      </c>
      <c r="K82" s="52">
        <v>1</v>
      </c>
      <c r="L82" s="52">
        <v>1</v>
      </c>
      <c r="M82" s="52">
        <v>46</v>
      </c>
      <c r="N82" s="52">
        <v>1</v>
      </c>
      <c r="O82" s="52">
        <v>6</v>
      </c>
      <c r="P82" s="52">
        <v>2</v>
      </c>
      <c r="Q82" s="53">
        <v>0</v>
      </c>
    </row>
    <row r="83" spans="1:17" ht="15.75" customHeight="1">
      <c r="A83" s="18" t="s">
        <v>159</v>
      </c>
      <c r="C83" s="18" t="s">
        <v>160</v>
      </c>
      <c r="D83" s="52">
        <v>4</v>
      </c>
      <c r="E83" s="52">
        <v>1</v>
      </c>
      <c r="F83" s="52">
        <v>6</v>
      </c>
      <c r="G83" s="52">
        <v>8</v>
      </c>
      <c r="H83" s="52">
        <v>0</v>
      </c>
      <c r="I83" s="52">
        <v>56</v>
      </c>
      <c r="J83" s="52">
        <v>16</v>
      </c>
      <c r="K83" s="52">
        <v>1</v>
      </c>
      <c r="L83" s="52">
        <v>1</v>
      </c>
      <c r="M83" s="52">
        <v>239</v>
      </c>
      <c r="N83" s="52">
        <v>6</v>
      </c>
      <c r="O83" s="52">
        <v>20</v>
      </c>
      <c r="P83" s="52">
        <v>88</v>
      </c>
      <c r="Q83" s="53">
        <v>2</v>
      </c>
    </row>
    <row r="84" spans="1:17" ht="15.75" customHeight="1">
      <c r="A84" s="18" t="s">
        <v>159</v>
      </c>
      <c r="C84" s="18" t="s">
        <v>161</v>
      </c>
      <c r="D84" s="52">
        <v>9</v>
      </c>
      <c r="E84" s="52">
        <v>2</v>
      </c>
      <c r="F84" s="52">
        <v>4</v>
      </c>
      <c r="G84" s="52">
        <v>9</v>
      </c>
      <c r="H84" s="52">
        <v>0</v>
      </c>
      <c r="I84" s="52">
        <v>28</v>
      </c>
      <c r="J84" s="52">
        <v>9</v>
      </c>
      <c r="K84" s="52">
        <v>3</v>
      </c>
      <c r="L84" s="52">
        <v>1</v>
      </c>
      <c r="M84" s="52">
        <v>152</v>
      </c>
      <c r="N84" s="52">
        <v>7</v>
      </c>
      <c r="O84" s="52">
        <v>18</v>
      </c>
      <c r="P84" s="52">
        <v>32</v>
      </c>
      <c r="Q84" s="53">
        <v>1</v>
      </c>
    </row>
    <row r="85" spans="1:17" ht="15.75" customHeight="1">
      <c r="A85" s="18" t="s">
        <v>159</v>
      </c>
      <c r="C85" s="18" t="s">
        <v>162</v>
      </c>
      <c r="D85" s="52">
        <v>5</v>
      </c>
      <c r="E85" s="52">
        <v>6</v>
      </c>
      <c r="F85" s="52">
        <v>2</v>
      </c>
      <c r="G85" s="52">
        <v>5</v>
      </c>
      <c r="H85" s="52">
        <v>0</v>
      </c>
      <c r="I85" s="52">
        <v>12</v>
      </c>
      <c r="J85" s="52">
        <v>15</v>
      </c>
      <c r="K85" s="52">
        <v>1</v>
      </c>
      <c r="L85" s="52">
        <v>5</v>
      </c>
      <c r="M85" s="52">
        <v>34</v>
      </c>
      <c r="N85" s="52">
        <v>2</v>
      </c>
      <c r="O85" s="52">
        <v>9</v>
      </c>
      <c r="P85" s="52">
        <v>2</v>
      </c>
      <c r="Q85" s="53">
        <v>2</v>
      </c>
    </row>
    <row r="86" spans="1:17" ht="15.75" customHeight="1">
      <c r="A86" s="18" t="s">
        <v>159</v>
      </c>
      <c r="C86" s="18" t="s">
        <v>163</v>
      </c>
      <c r="D86" s="52">
        <v>6</v>
      </c>
      <c r="E86" s="52">
        <v>2</v>
      </c>
      <c r="F86" s="52">
        <v>1</v>
      </c>
      <c r="G86" s="52">
        <v>2</v>
      </c>
      <c r="H86" s="52">
        <v>0</v>
      </c>
      <c r="I86" s="52">
        <v>14</v>
      </c>
      <c r="J86" s="52">
        <v>6</v>
      </c>
      <c r="K86" s="52">
        <v>0</v>
      </c>
      <c r="L86" s="52">
        <v>4</v>
      </c>
      <c r="M86" s="52">
        <v>8</v>
      </c>
      <c r="N86" s="52">
        <v>2</v>
      </c>
      <c r="O86" s="52">
        <v>4</v>
      </c>
      <c r="P86" s="52">
        <v>1</v>
      </c>
      <c r="Q86" s="53">
        <v>1</v>
      </c>
    </row>
    <row r="87" spans="1:17" ht="15.75" customHeight="1">
      <c r="A87" s="18" t="s">
        <v>164</v>
      </c>
      <c r="C87" s="18" t="s">
        <v>165</v>
      </c>
      <c r="D87" s="52">
        <v>5</v>
      </c>
      <c r="E87" s="52">
        <v>2</v>
      </c>
      <c r="F87" s="52">
        <v>5</v>
      </c>
      <c r="G87" s="52">
        <v>4</v>
      </c>
      <c r="H87" s="52">
        <v>0</v>
      </c>
      <c r="I87" s="52">
        <v>21</v>
      </c>
      <c r="J87" s="52">
        <v>16</v>
      </c>
      <c r="K87" s="52">
        <v>2</v>
      </c>
      <c r="L87" s="52">
        <v>1</v>
      </c>
      <c r="M87" s="52">
        <v>19</v>
      </c>
      <c r="N87" s="52">
        <v>3</v>
      </c>
      <c r="O87" s="52">
        <v>7</v>
      </c>
      <c r="P87" s="52">
        <v>1</v>
      </c>
      <c r="Q87" s="53">
        <v>4</v>
      </c>
    </row>
    <row r="88" spans="1:17" ht="15.75" customHeight="1">
      <c r="A88" s="18" t="s">
        <v>166</v>
      </c>
      <c r="C88" s="18" t="s">
        <v>167</v>
      </c>
      <c r="D88" s="52">
        <v>5</v>
      </c>
      <c r="E88" s="52">
        <v>1</v>
      </c>
      <c r="F88" s="52">
        <v>0</v>
      </c>
      <c r="G88" s="52">
        <v>2</v>
      </c>
      <c r="H88" s="52">
        <v>0</v>
      </c>
      <c r="I88" s="52">
        <v>9</v>
      </c>
      <c r="J88" s="52">
        <v>2</v>
      </c>
      <c r="K88" s="52">
        <v>2</v>
      </c>
      <c r="L88" s="52">
        <v>0</v>
      </c>
      <c r="M88" s="52">
        <v>9</v>
      </c>
      <c r="N88" s="52">
        <v>1</v>
      </c>
      <c r="O88" s="52">
        <v>7</v>
      </c>
      <c r="P88" s="52">
        <v>2</v>
      </c>
      <c r="Q88" s="53">
        <v>2</v>
      </c>
    </row>
    <row r="89" spans="1:17" ht="15.75" customHeight="1">
      <c r="A89" s="18" t="s">
        <v>166</v>
      </c>
      <c r="C89" s="18" t="s">
        <v>168</v>
      </c>
      <c r="D89" s="52">
        <v>4</v>
      </c>
      <c r="E89" s="52">
        <v>3</v>
      </c>
      <c r="F89" s="52">
        <v>4</v>
      </c>
      <c r="G89" s="52">
        <v>3</v>
      </c>
      <c r="H89" s="52">
        <v>0</v>
      </c>
      <c r="I89" s="52">
        <v>8</v>
      </c>
      <c r="J89" s="52">
        <v>7</v>
      </c>
      <c r="K89" s="52">
        <v>3</v>
      </c>
      <c r="L89" s="52">
        <v>1</v>
      </c>
      <c r="M89" s="52">
        <v>5</v>
      </c>
      <c r="N89" s="52">
        <v>1</v>
      </c>
      <c r="O89" s="52">
        <v>12</v>
      </c>
      <c r="P89" s="52">
        <v>0</v>
      </c>
      <c r="Q89" s="53">
        <v>2</v>
      </c>
    </row>
    <row r="90" spans="1:17" ht="15.75" customHeight="1">
      <c r="A90" s="18" t="s">
        <v>169</v>
      </c>
      <c r="C90" s="18" t="s">
        <v>170</v>
      </c>
      <c r="D90" s="52">
        <v>4</v>
      </c>
      <c r="E90" s="52">
        <v>0</v>
      </c>
      <c r="F90" s="52">
        <v>3</v>
      </c>
      <c r="G90" s="52">
        <v>1</v>
      </c>
      <c r="H90" s="52">
        <v>1</v>
      </c>
      <c r="I90" s="52">
        <v>10</v>
      </c>
      <c r="J90" s="52">
        <v>4</v>
      </c>
      <c r="K90" s="52">
        <v>4</v>
      </c>
      <c r="L90" s="52">
        <v>3</v>
      </c>
      <c r="M90" s="52">
        <v>2</v>
      </c>
      <c r="N90" s="52">
        <v>2</v>
      </c>
      <c r="O90" s="52">
        <v>2</v>
      </c>
      <c r="P90" s="52">
        <v>1</v>
      </c>
      <c r="Q90" s="53">
        <v>1</v>
      </c>
    </row>
    <row r="91" spans="1:17" ht="15.75" customHeight="1">
      <c r="A91" s="18" t="s">
        <v>171</v>
      </c>
      <c r="C91" s="18" t="s">
        <v>172</v>
      </c>
      <c r="D91" s="52">
        <v>15</v>
      </c>
      <c r="E91" s="52">
        <v>1</v>
      </c>
      <c r="F91" s="52">
        <v>5</v>
      </c>
      <c r="G91" s="52">
        <v>1</v>
      </c>
      <c r="H91" s="52">
        <v>0</v>
      </c>
      <c r="I91" s="52">
        <v>21</v>
      </c>
      <c r="J91" s="52">
        <v>11</v>
      </c>
      <c r="K91" s="52">
        <v>1</v>
      </c>
      <c r="L91" s="52">
        <v>12</v>
      </c>
      <c r="M91" s="52">
        <v>3</v>
      </c>
      <c r="N91" s="52">
        <v>4</v>
      </c>
      <c r="O91" s="52">
        <v>7</v>
      </c>
      <c r="P91" s="52">
        <v>0</v>
      </c>
      <c r="Q91" s="53">
        <v>3</v>
      </c>
    </row>
    <row r="92" spans="1:17" ht="15.75" customHeight="1">
      <c r="A92" s="18" t="s">
        <v>171</v>
      </c>
      <c r="C92" s="18" t="s">
        <v>173</v>
      </c>
      <c r="D92" s="52">
        <v>8</v>
      </c>
      <c r="E92" s="52">
        <v>3</v>
      </c>
      <c r="F92" s="52">
        <v>2</v>
      </c>
      <c r="G92" s="52">
        <v>6</v>
      </c>
      <c r="H92" s="52">
        <v>0</v>
      </c>
      <c r="I92" s="52">
        <v>27</v>
      </c>
      <c r="J92" s="52">
        <v>9</v>
      </c>
      <c r="K92" s="52">
        <v>4</v>
      </c>
      <c r="L92" s="52">
        <v>4</v>
      </c>
      <c r="M92" s="52">
        <v>10</v>
      </c>
      <c r="N92" s="52">
        <v>5</v>
      </c>
      <c r="O92" s="52">
        <v>2</v>
      </c>
      <c r="P92" s="52">
        <v>0</v>
      </c>
      <c r="Q92" s="53">
        <v>1</v>
      </c>
    </row>
    <row r="93" spans="1:17" ht="15.75" customHeight="1">
      <c r="A93" s="18" t="s">
        <v>174</v>
      </c>
      <c r="C93" s="18" t="s">
        <v>175</v>
      </c>
      <c r="D93" s="52">
        <v>5</v>
      </c>
      <c r="E93" s="52">
        <v>3</v>
      </c>
      <c r="F93" s="52">
        <v>13</v>
      </c>
      <c r="G93" s="52">
        <v>0</v>
      </c>
      <c r="H93" s="52">
        <v>0</v>
      </c>
      <c r="I93" s="52">
        <v>47</v>
      </c>
      <c r="J93" s="52">
        <v>15</v>
      </c>
      <c r="K93" s="52">
        <v>5</v>
      </c>
      <c r="L93" s="52">
        <v>8</v>
      </c>
      <c r="M93" s="52">
        <v>33</v>
      </c>
      <c r="N93" s="52">
        <v>13</v>
      </c>
      <c r="O93" s="52">
        <v>19</v>
      </c>
      <c r="P93" s="52">
        <v>0</v>
      </c>
      <c r="Q93" s="53">
        <v>4</v>
      </c>
    </row>
    <row r="94" spans="1:17" ht="15.75" customHeight="1">
      <c r="A94" s="18" t="s">
        <v>176</v>
      </c>
      <c r="C94" s="18" t="s">
        <v>177</v>
      </c>
      <c r="D94" s="52">
        <v>7</v>
      </c>
      <c r="E94" s="52">
        <v>10</v>
      </c>
      <c r="F94" s="52">
        <v>5</v>
      </c>
      <c r="G94" s="52">
        <v>1</v>
      </c>
      <c r="H94" s="52">
        <v>2</v>
      </c>
      <c r="I94" s="52">
        <v>24</v>
      </c>
      <c r="J94" s="52">
        <v>21</v>
      </c>
      <c r="K94" s="52">
        <v>2</v>
      </c>
      <c r="L94" s="52">
        <v>7</v>
      </c>
      <c r="M94" s="52">
        <v>5</v>
      </c>
      <c r="N94" s="52">
        <v>1</v>
      </c>
      <c r="O94" s="52">
        <v>13</v>
      </c>
      <c r="P94" s="52">
        <v>0</v>
      </c>
      <c r="Q94" s="53">
        <v>6</v>
      </c>
    </row>
    <row r="95" spans="1:17" ht="15.75" customHeight="1">
      <c r="A95" s="18" t="s">
        <v>176</v>
      </c>
      <c r="C95" s="18" t="s">
        <v>178</v>
      </c>
      <c r="D95" s="52">
        <v>7</v>
      </c>
      <c r="E95" s="52">
        <v>4</v>
      </c>
      <c r="F95" s="52">
        <v>6</v>
      </c>
      <c r="G95" s="52">
        <v>3</v>
      </c>
      <c r="H95" s="52">
        <v>1</v>
      </c>
      <c r="I95" s="52">
        <v>9</v>
      </c>
      <c r="J95" s="52">
        <v>13</v>
      </c>
      <c r="K95" s="52">
        <v>1</v>
      </c>
      <c r="L95" s="52">
        <v>4</v>
      </c>
      <c r="M95" s="52">
        <v>9</v>
      </c>
      <c r="N95" s="52">
        <v>1</v>
      </c>
      <c r="O95" s="52">
        <v>3</v>
      </c>
      <c r="P95" s="52">
        <v>0</v>
      </c>
      <c r="Q95" s="53">
        <v>4</v>
      </c>
    </row>
    <row r="96" spans="1:17" ht="15.75" customHeight="1">
      <c r="A96" s="18" t="s">
        <v>179</v>
      </c>
      <c r="C96" s="18" t="s">
        <v>180</v>
      </c>
      <c r="D96" s="52">
        <v>0</v>
      </c>
      <c r="E96" s="52">
        <v>4</v>
      </c>
      <c r="F96" s="52">
        <v>2</v>
      </c>
      <c r="G96" s="52">
        <v>1</v>
      </c>
      <c r="H96" s="52">
        <v>0</v>
      </c>
      <c r="I96" s="52">
        <v>20</v>
      </c>
      <c r="J96" s="52">
        <v>3</v>
      </c>
      <c r="K96" s="52">
        <v>0</v>
      </c>
      <c r="L96" s="52">
        <v>15</v>
      </c>
      <c r="M96" s="52">
        <v>14</v>
      </c>
      <c r="N96" s="52">
        <v>5</v>
      </c>
      <c r="O96" s="52">
        <v>6</v>
      </c>
      <c r="P96" s="52">
        <v>6</v>
      </c>
      <c r="Q96" s="53">
        <v>3</v>
      </c>
    </row>
    <row r="97" spans="1:17" ht="15.75" customHeight="1">
      <c r="A97" s="18" t="s">
        <v>179</v>
      </c>
      <c r="C97" s="18" t="s">
        <v>181</v>
      </c>
      <c r="D97" s="52">
        <v>3</v>
      </c>
      <c r="E97" s="52">
        <v>5</v>
      </c>
      <c r="F97" s="52">
        <v>7</v>
      </c>
      <c r="G97" s="52">
        <v>0</v>
      </c>
      <c r="H97" s="52">
        <v>1</v>
      </c>
      <c r="I97" s="52">
        <v>24</v>
      </c>
      <c r="J97" s="52">
        <v>7</v>
      </c>
      <c r="K97" s="52">
        <v>1</v>
      </c>
      <c r="L97" s="52">
        <v>12</v>
      </c>
      <c r="M97" s="52">
        <v>22</v>
      </c>
      <c r="N97" s="52">
        <v>1</v>
      </c>
      <c r="O97" s="52">
        <v>34</v>
      </c>
      <c r="P97" s="52">
        <v>3</v>
      </c>
      <c r="Q97" s="53">
        <v>1</v>
      </c>
    </row>
    <row r="98" spans="1:17" ht="15.75" customHeight="1">
      <c r="A98" s="18" t="s">
        <v>182</v>
      </c>
      <c r="C98" s="18" t="s">
        <v>183</v>
      </c>
      <c r="D98" s="52">
        <v>0</v>
      </c>
      <c r="E98" s="52">
        <v>0</v>
      </c>
      <c r="F98" s="52">
        <v>2</v>
      </c>
      <c r="G98" s="52">
        <v>0</v>
      </c>
      <c r="H98" s="52">
        <v>0</v>
      </c>
      <c r="I98" s="52">
        <v>12</v>
      </c>
      <c r="J98" s="52">
        <v>3</v>
      </c>
      <c r="K98" s="52">
        <v>2</v>
      </c>
      <c r="L98" s="52">
        <v>9</v>
      </c>
      <c r="M98" s="52">
        <v>3</v>
      </c>
      <c r="N98" s="52">
        <v>1</v>
      </c>
      <c r="O98" s="52">
        <v>6</v>
      </c>
      <c r="P98" s="52">
        <v>0</v>
      </c>
      <c r="Q98" s="53">
        <v>1</v>
      </c>
    </row>
    <row r="99" spans="1:17" ht="15.75" customHeight="1">
      <c r="A99" s="18" t="s">
        <v>184</v>
      </c>
      <c r="C99" s="18" t="s">
        <v>185</v>
      </c>
      <c r="D99" s="52">
        <v>4</v>
      </c>
      <c r="E99" s="52">
        <v>1</v>
      </c>
      <c r="F99" s="52">
        <v>10</v>
      </c>
      <c r="G99" s="52">
        <v>2</v>
      </c>
      <c r="H99" s="52">
        <v>0</v>
      </c>
      <c r="I99" s="52">
        <v>25</v>
      </c>
      <c r="J99" s="52">
        <v>4</v>
      </c>
      <c r="K99" s="52">
        <v>2</v>
      </c>
      <c r="L99" s="52">
        <v>7</v>
      </c>
      <c r="M99" s="52">
        <v>9</v>
      </c>
      <c r="N99" s="52">
        <v>6</v>
      </c>
      <c r="O99" s="52">
        <v>18</v>
      </c>
      <c r="P99" s="52">
        <v>2</v>
      </c>
      <c r="Q99" s="53">
        <v>5</v>
      </c>
    </row>
    <row r="100" spans="1:17" ht="15.75" customHeight="1">
      <c r="A100" s="18" t="s">
        <v>184</v>
      </c>
      <c r="C100" s="18" t="s">
        <v>186</v>
      </c>
      <c r="D100" s="52">
        <v>0</v>
      </c>
      <c r="E100" s="52">
        <v>0</v>
      </c>
      <c r="F100" s="52">
        <v>2</v>
      </c>
      <c r="G100" s="52">
        <v>0</v>
      </c>
      <c r="H100" s="52">
        <v>0</v>
      </c>
      <c r="I100" s="52">
        <v>14</v>
      </c>
      <c r="J100" s="52">
        <v>12</v>
      </c>
      <c r="K100" s="52">
        <v>4</v>
      </c>
      <c r="L100" s="52">
        <v>8</v>
      </c>
      <c r="M100" s="52">
        <v>40</v>
      </c>
      <c r="N100" s="52">
        <v>0</v>
      </c>
      <c r="O100" s="52">
        <v>1</v>
      </c>
      <c r="P100" s="52">
        <v>0</v>
      </c>
      <c r="Q100" s="53">
        <v>2</v>
      </c>
    </row>
    <row r="101" spans="1:17" ht="15.75" customHeight="1">
      <c r="A101" s="18" t="s">
        <v>187</v>
      </c>
      <c r="C101" s="18" t="s">
        <v>188</v>
      </c>
      <c r="D101" s="52">
        <v>10</v>
      </c>
      <c r="E101" s="52">
        <v>2</v>
      </c>
      <c r="F101" s="52">
        <v>17</v>
      </c>
      <c r="G101" s="52">
        <v>5</v>
      </c>
      <c r="H101" s="52">
        <v>0</v>
      </c>
      <c r="I101" s="52">
        <v>61</v>
      </c>
      <c r="J101" s="52">
        <v>19</v>
      </c>
      <c r="K101" s="52">
        <v>6</v>
      </c>
      <c r="L101" s="52">
        <v>22</v>
      </c>
      <c r="M101" s="52">
        <v>22</v>
      </c>
      <c r="N101" s="52">
        <v>18</v>
      </c>
      <c r="O101" s="52">
        <v>20</v>
      </c>
      <c r="P101" s="52">
        <v>1</v>
      </c>
      <c r="Q101" s="53">
        <v>8</v>
      </c>
    </row>
    <row r="102" spans="1:17" ht="15.75" customHeight="1">
      <c r="A102" s="18" t="s">
        <v>189</v>
      </c>
      <c r="C102" s="18" t="s">
        <v>190</v>
      </c>
      <c r="D102" s="52">
        <v>14</v>
      </c>
      <c r="E102" s="52">
        <v>9</v>
      </c>
      <c r="F102" s="52">
        <v>16</v>
      </c>
      <c r="G102" s="52">
        <v>0</v>
      </c>
      <c r="H102" s="52">
        <v>0</v>
      </c>
      <c r="I102" s="52">
        <v>29</v>
      </c>
      <c r="J102" s="52">
        <v>17</v>
      </c>
      <c r="K102" s="52">
        <v>1</v>
      </c>
      <c r="L102" s="52">
        <v>7</v>
      </c>
      <c r="M102" s="52">
        <v>9</v>
      </c>
      <c r="N102" s="52">
        <v>0</v>
      </c>
      <c r="O102" s="52">
        <v>14</v>
      </c>
      <c r="P102" s="52">
        <v>0</v>
      </c>
      <c r="Q102" s="53">
        <v>3</v>
      </c>
    </row>
    <row r="103" spans="1:17" ht="15.75" customHeight="1">
      <c r="A103" s="18" t="s">
        <v>191</v>
      </c>
      <c r="C103" s="18" t="s">
        <v>192</v>
      </c>
      <c r="D103" s="52">
        <v>3</v>
      </c>
      <c r="E103" s="52">
        <v>0</v>
      </c>
      <c r="F103" s="52">
        <v>1</v>
      </c>
      <c r="G103" s="52">
        <v>2</v>
      </c>
      <c r="H103" s="52">
        <v>0</v>
      </c>
      <c r="I103" s="52">
        <v>12</v>
      </c>
      <c r="J103" s="52">
        <v>5</v>
      </c>
      <c r="K103" s="52">
        <v>2</v>
      </c>
      <c r="L103" s="52">
        <v>3</v>
      </c>
      <c r="M103" s="52">
        <v>6</v>
      </c>
      <c r="N103" s="52">
        <v>1</v>
      </c>
      <c r="O103" s="52">
        <v>4</v>
      </c>
      <c r="P103" s="52">
        <v>0</v>
      </c>
      <c r="Q103" s="53">
        <v>2</v>
      </c>
    </row>
    <row r="104" spans="1:17" ht="15.75" customHeight="1">
      <c r="A104" s="18" t="s">
        <v>193</v>
      </c>
      <c r="C104" s="18" t="s">
        <v>194</v>
      </c>
      <c r="D104" s="52">
        <v>0</v>
      </c>
      <c r="E104" s="52">
        <v>0</v>
      </c>
      <c r="F104" s="52">
        <v>2</v>
      </c>
      <c r="G104" s="52">
        <v>0</v>
      </c>
      <c r="H104" s="52">
        <v>0</v>
      </c>
      <c r="I104" s="52">
        <v>16</v>
      </c>
      <c r="J104" s="52">
        <v>3</v>
      </c>
      <c r="K104" s="52">
        <v>2</v>
      </c>
      <c r="L104" s="52">
        <v>0</v>
      </c>
      <c r="M104" s="52">
        <v>2</v>
      </c>
      <c r="N104" s="52">
        <v>0</v>
      </c>
      <c r="O104" s="52">
        <v>5</v>
      </c>
      <c r="P104" s="52">
        <v>1</v>
      </c>
      <c r="Q104" s="53">
        <v>1</v>
      </c>
    </row>
    <row r="105" spans="1:17" ht="15.75" customHeight="1">
      <c r="Q105" s="54"/>
    </row>
    <row r="106" spans="1:17" ht="15.75" customHeight="1">
      <c r="Q106" s="54"/>
    </row>
    <row r="107" spans="1:17" ht="15.75" customHeight="1">
      <c r="Q107" s="54"/>
    </row>
    <row r="108" spans="1:17" ht="15.75" customHeight="1">
      <c r="Q108" s="54"/>
    </row>
    <row r="109" spans="1:17" ht="15.75" customHeight="1">
      <c r="Q109" s="54"/>
    </row>
    <row r="110" spans="1:17" ht="15.75" customHeight="1">
      <c r="Q110" s="54"/>
    </row>
    <row r="111" spans="1:17" ht="15.75" customHeight="1">
      <c r="Q111" s="54"/>
    </row>
    <row r="112" spans="1:17" ht="15.75" customHeight="1">
      <c r="Q112" s="54"/>
    </row>
    <row r="113" spans="17:17" ht="15.75" customHeight="1">
      <c r="Q113" s="54"/>
    </row>
    <row r="114" spans="17:17" ht="15.75" customHeight="1">
      <c r="Q114" s="54"/>
    </row>
    <row r="115" spans="17:17" ht="15.75" customHeight="1">
      <c r="Q115" s="54"/>
    </row>
    <row r="116" spans="17:17" ht="15.75" customHeight="1">
      <c r="Q116" s="54"/>
    </row>
    <row r="117" spans="17:17" ht="15.75" customHeight="1">
      <c r="Q117" s="54"/>
    </row>
    <row r="118" spans="17:17" ht="15.75" customHeight="1">
      <c r="Q118" s="54"/>
    </row>
    <row r="119" spans="17:17" ht="15.75" customHeight="1">
      <c r="Q119" s="54"/>
    </row>
    <row r="120" spans="17:17" ht="15.75" customHeight="1">
      <c r="Q120" s="54"/>
    </row>
    <row r="121" spans="17:17" ht="15.75" customHeight="1">
      <c r="Q121" s="54"/>
    </row>
    <row r="122" spans="17:17" ht="15.75" customHeight="1">
      <c r="Q122" s="54"/>
    </row>
    <row r="123" spans="17:17" ht="15.75" customHeight="1">
      <c r="Q123" s="54"/>
    </row>
    <row r="124" spans="17:17" ht="15.75" customHeight="1">
      <c r="Q124" s="54"/>
    </row>
    <row r="125" spans="17:17" ht="15.75" customHeight="1">
      <c r="Q125" s="54"/>
    </row>
    <row r="126" spans="17:17" ht="15.75" customHeight="1">
      <c r="Q126" s="54"/>
    </row>
    <row r="127" spans="17:17" ht="15.75" customHeight="1">
      <c r="Q127" s="54"/>
    </row>
    <row r="128" spans="17:17" ht="15.75" customHeight="1">
      <c r="Q128" s="54"/>
    </row>
    <row r="129" spans="17:17" ht="15.75" customHeight="1">
      <c r="Q129" s="54"/>
    </row>
    <row r="130" spans="17:17" ht="15.75" customHeight="1">
      <c r="Q130" s="54"/>
    </row>
    <row r="131" spans="17:17" ht="15.75" customHeight="1">
      <c r="Q131" s="54"/>
    </row>
    <row r="132" spans="17:17" ht="15.75" customHeight="1">
      <c r="Q132" s="54"/>
    </row>
    <row r="133" spans="17:17" ht="15.75" customHeight="1">
      <c r="Q133" s="54"/>
    </row>
    <row r="134" spans="17:17" ht="15.75" customHeight="1">
      <c r="Q134" s="54"/>
    </row>
    <row r="135" spans="17:17" ht="15.75" customHeight="1">
      <c r="Q135" s="54"/>
    </row>
    <row r="136" spans="17:17" ht="15.75" customHeight="1">
      <c r="Q136" s="54"/>
    </row>
    <row r="137" spans="17:17" ht="15.75" customHeight="1">
      <c r="Q137" s="54"/>
    </row>
    <row r="138" spans="17:17" ht="15.75" customHeight="1">
      <c r="Q138" s="54"/>
    </row>
    <row r="139" spans="17:17" ht="15.75" customHeight="1">
      <c r="Q139" s="54"/>
    </row>
    <row r="140" spans="17:17" ht="15.75" customHeight="1">
      <c r="Q140" s="54"/>
    </row>
    <row r="141" spans="17:17" ht="15.75" customHeight="1">
      <c r="Q141" s="54"/>
    </row>
    <row r="142" spans="17:17" ht="15.75" customHeight="1">
      <c r="Q142" s="54"/>
    </row>
    <row r="143" spans="17:17" ht="15.75" customHeight="1">
      <c r="Q143" s="54"/>
    </row>
    <row r="144" spans="17:17" ht="15.75" customHeight="1">
      <c r="Q144" s="54"/>
    </row>
    <row r="145" spans="17:17" ht="15.75" customHeight="1">
      <c r="Q145" s="54"/>
    </row>
    <row r="146" spans="17:17" ht="15.75" customHeight="1">
      <c r="Q146" s="54"/>
    </row>
    <row r="147" spans="17:17" ht="15.75" customHeight="1">
      <c r="Q147" s="54"/>
    </row>
    <row r="148" spans="17:17" ht="15.75" customHeight="1">
      <c r="Q148" s="54"/>
    </row>
    <row r="149" spans="17:17" ht="15.75" customHeight="1">
      <c r="Q149" s="54"/>
    </row>
    <row r="150" spans="17:17" ht="15.75" customHeight="1">
      <c r="Q150" s="54"/>
    </row>
    <row r="151" spans="17:17" ht="15.75" customHeight="1">
      <c r="Q151" s="54"/>
    </row>
    <row r="152" spans="17:17" ht="15.75" customHeight="1">
      <c r="Q152" s="54"/>
    </row>
    <row r="153" spans="17:17" ht="15.75" customHeight="1">
      <c r="Q153" s="54"/>
    </row>
    <row r="154" spans="17:17" ht="15.75" customHeight="1">
      <c r="Q154" s="54"/>
    </row>
    <row r="155" spans="17:17" ht="15.75" customHeight="1">
      <c r="Q155" s="54"/>
    </row>
    <row r="156" spans="17:17" ht="15.75" customHeight="1">
      <c r="Q156" s="54"/>
    </row>
    <row r="157" spans="17:17" ht="15.75" customHeight="1">
      <c r="Q157" s="54"/>
    </row>
    <row r="158" spans="17:17" ht="15.75" customHeight="1">
      <c r="Q158" s="54"/>
    </row>
    <row r="159" spans="17:17" ht="15.75" customHeight="1">
      <c r="Q159" s="54"/>
    </row>
    <row r="160" spans="17:17" ht="15.75" customHeight="1">
      <c r="Q160" s="54"/>
    </row>
    <row r="161" spans="17:17" ht="15.75" customHeight="1">
      <c r="Q161" s="54"/>
    </row>
    <row r="162" spans="17:17" ht="15.75" customHeight="1">
      <c r="Q162" s="54"/>
    </row>
    <row r="163" spans="17:17" ht="15.75" customHeight="1">
      <c r="Q163" s="54"/>
    </row>
    <row r="164" spans="17:17" ht="15.75" customHeight="1">
      <c r="Q164" s="54"/>
    </row>
    <row r="165" spans="17:17" ht="15.75" customHeight="1">
      <c r="Q165" s="54"/>
    </row>
    <row r="166" spans="17:17" ht="15.75" customHeight="1">
      <c r="Q166" s="54"/>
    </row>
    <row r="167" spans="17:17" ht="15.75" customHeight="1">
      <c r="Q167" s="54"/>
    </row>
    <row r="168" spans="17:17" ht="15.75" customHeight="1">
      <c r="Q168" s="54"/>
    </row>
    <row r="169" spans="17:17" ht="15.75" customHeight="1">
      <c r="Q169" s="54"/>
    </row>
    <row r="170" spans="17:17" ht="15.75" customHeight="1">
      <c r="Q170" s="54"/>
    </row>
    <row r="171" spans="17:17" ht="15.75" customHeight="1">
      <c r="Q171" s="54"/>
    </row>
    <row r="172" spans="17:17" ht="15.75" customHeight="1">
      <c r="Q172" s="54"/>
    </row>
    <row r="173" spans="17:17" ht="15.75" customHeight="1">
      <c r="Q173" s="54"/>
    </row>
    <row r="174" spans="17:17" ht="15.75" customHeight="1">
      <c r="Q174" s="54"/>
    </row>
    <row r="175" spans="17:17" ht="15.75" customHeight="1">
      <c r="Q175" s="54"/>
    </row>
    <row r="176" spans="17:17" ht="15.75" customHeight="1">
      <c r="Q176" s="54"/>
    </row>
    <row r="177" spans="17:17" ht="15.75" customHeight="1">
      <c r="Q177" s="54"/>
    </row>
    <row r="178" spans="17:17" ht="15.75" customHeight="1">
      <c r="Q178" s="54"/>
    </row>
    <row r="179" spans="17:17" ht="15.75" customHeight="1">
      <c r="Q179" s="54"/>
    </row>
    <row r="180" spans="17:17" ht="15.75" customHeight="1">
      <c r="Q180" s="54"/>
    </row>
    <row r="181" spans="17:17" ht="15.75" customHeight="1">
      <c r="Q181" s="54"/>
    </row>
    <row r="182" spans="17:17" ht="15.75" customHeight="1">
      <c r="Q182" s="54"/>
    </row>
    <row r="183" spans="17:17" ht="15.75" customHeight="1">
      <c r="Q183" s="54"/>
    </row>
    <row r="184" spans="17:17" ht="15.75" customHeight="1">
      <c r="Q184" s="54"/>
    </row>
    <row r="185" spans="17:17" ht="15.75" customHeight="1">
      <c r="Q185" s="54"/>
    </row>
    <row r="186" spans="17:17" ht="15.75" customHeight="1">
      <c r="Q186" s="54"/>
    </row>
    <row r="187" spans="17:17" ht="15.75" customHeight="1">
      <c r="Q187" s="54"/>
    </row>
    <row r="188" spans="17:17" ht="15.75" customHeight="1">
      <c r="Q188" s="54"/>
    </row>
    <row r="189" spans="17:17" ht="15.75" customHeight="1">
      <c r="Q189" s="54"/>
    </row>
    <row r="190" spans="17:17" ht="15.75" customHeight="1">
      <c r="Q190" s="54"/>
    </row>
    <row r="191" spans="17:17" ht="15.75" customHeight="1">
      <c r="Q191" s="54"/>
    </row>
    <row r="192" spans="17:17" ht="15.75" customHeight="1">
      <c r="Q192" s="54"/>
    </row>
    <row r="193" spans="17:17" ht="15.75" customHeight="1">
      <c r="Q193" s="54"/>
    </row>
    <row r="194" spans="17:17" ht="15.75" customHeight="1">
      <c r="Q194" s="54"/>
    </row>
    <row r="195" spans="17:17" ht="15.75" customHeight="1">
      <c r="Q195" s="54"/>
    </row>
    <row r="196" spans="17:17" ht="15.75" customHeight="1">
      <c r="Q196" s="54"/>
    </row>
    <row r="197" spans="17:17" ht="15.75" customHeight="1">
      <c r="Q197" s="54"/>
    </row>
    <row r="198" spans="17:17" ht="15.75" customHeight="1">
      <c r="Q198" s="54"/>
    </row>
    <row r="199" spans="17:17" ht="15.75" customHeight="1">
      <c r="Q199" s="54"/>
    </row>
    <row r="200" spans="17:17" ht="15.75" customHeight="1">
      <c r="Q200" s="54"/>
    </row>
    <row r="201" spans="17:17" ht="15.75" customHeight="1">
      <c r="Q201" s="54"/>
    </row>
    <row r="202" spans="17:17" ht="15.75" customHeight="1">
      <c r="Q202" s="54"/>
    </row>
    <row r="203" spans="17:17" ht="15.75" customHeight="1">
      <c r="Q203" s="54"/>
    </row>
    <row r="204" spans="17:17" ht="15.75" customHeight="1">
      <c r="Q204" s="54"/>
    </row>
    <row r="205" spans="17:17" ht="15.75" customHeight="1">
      <c r="Q205" s="54"/>
    </row>
    <row r="206" spans="17:17" ht="15.75" customHeight="1">
      <c r="Q206" s="54"/>
    </row>
    <row r="207" spans="17:17" ht="15.75" customHeight="1">
      <c r="Q207" s="54"/>
    </row>
    <row r="208" spans="17:17" ht="15.75" customHeight="1">
      <c r="Q208" s="54"/>
    </row>
    <row r="209" spans="17:17" ht="15.75" customHeight="1">
      <c r="Q209" s="54"/>
    </row>
    <row r="210" spans="17:17" ht="15.75" customHeight="1">
      <c r="Q210" s="54"/>
    </row>
    <row r="211" spans="17:17" ht="15.75" customHeight="1">
      <c r="Q211" s="54"/>
    </row>
    <row r="212" spans="17:17" ht="15.75" customHeight="1">
      <c r="Q212" s="54"/>
    </row>
    <row r="213" spans="17:17" ht="15.75" customHeight="1">
      <c r="Q213" s="54"/>
    </row>
    <row r="214" spans="17:17" ht="15.75" customHeight="1">
      <c r="Q214" s="54"/>
    </row>
    <row r="215" spans="17:17" ht="15.75" customHeight="1">
      <c r="Q215" s="54"/>
    </row>
    <row r="216" spans="17:17" ht="15.75" customHeight="1">
      <c r="Q216" s="54"/>
    </row>
    <row r="217" spans="17:17" ht="15.75" customHeight="1">
      <c r="Q217" s="54"/>
    </row>
    <row r="218" spans="17:17" ht="15.75" customHeight="1">
      <c r="Q218" s="54"/>
    </row>
    <row r="219" spans="17:17" ht="15.75" customHeight="1">
      <c r="Q219" s="54"/>
    </row>
    <row r="220" spans="17:17" ht="15.75" customHeight="1">
      <c r="Q220" s="54"/>
    </row>
    <row r="221" spans="17:17" ht="15.75" customHeight="1">
      <c r="Q221" s="54"/>
    </row>
    <row r="222" spans="17:17" ht="15.75" customHeight="1">
      <c r="Q222" s="54"/>
    </row>
    <row r="223" spans="17:17" ht="15.75" customHeight="1">
      <c r="Q223" s="54"/>
    </row>
    <row r="224" spans="17:17" ht="15.75" customHeight="1">
      <c r="Q224" s="54"/>
    </row>
    <row r="225" spans="17:17" ht="15.75" customHeight="1">
      <c r="Q225" s="54"/>
    </row>
    <row r="226" spans="17:17" ht="15.75" customHeight="1">
      <c r="Q226" s="54"/>
    </row>
    <row r="227" spans="17:17" ht="15.75" customHeight="1">
      <c r="Q227" s="54"/>
    </row>
    <row r="228" spans="17:17" ht="15.75" customHeight="1">
      <c r="Q228" s="54"/>
    </row>
    <row r="229" spans="17:17" ht="15.75" customHeight="1">
      <c r="Q229" s="54"/>
    </row>
    <row r="230" spans="17:17" ht="15.75" customHeight="1">
      <c r="Q230" s="54"/>
    </row>
    <row r="231" spans="17:17" ht="15.75" customHeight="1">
      <c r="Q231" s="54"/>
    </row>
    <row r="232" spans="17:17" ht="15.75" customHeight="1">
      <c r="Q232" s="54"/>
    </row>
    <row r="233" spans="17:17" ht="15.75" customHeight="1">
      <c r="Q233" s="54"/>
    </row>
    <row r="234" spans="17:17" ht="15.75" customHeight="1">
      <c r="Q234" s="54"/>
    </row>
    <row r="235" spans="17:17" ht="15.75" customHeight="1">
      <c r="Q235" s="54"/>
    </row>
    <row r="236" spans="17:17" ht="15.75" customHeight="1">
      <c r="Q236" s="54"/>
    </row>
    <row r="237" spans="17:17" ht="15.75" customHeight="1">
      <c r="Q237" s="54"/>
    </row>
    <row r="238" spans="17:17" ht="15.75" customHeight="1">
      <c r="Q238" s="54"/>
    </row>
    <row r="239" spans="17:17" ht="15.75" customHeight="1">
      <c r="Q239" s="54"/>
    </row>
    <row r="240" spans="17:17" ht="15.75" customHeight="1">
      <c r="Q240" s="54"/>
    </row>
    <row r="241" spans="17:17" ht="15.75" customHeight="1">
      <c r="Q241" s="54"/>
    </row>
    <row r="242" spans="17:17" ht="15.75" customHeight="1">
      <c r="Q242" s="54"/>
    </row>
    <row r="243" spans="17:17" ht="15.75" customHeight="1">
      <c r="Q243" s="54"/>
    </row>
    <row r="244" spans="17:17" ht="15.75" customHeight="1">
      <c r="Q244" s="54"/>
    </row>
    <row r="245" spans="17:17" ht="15.75" customHeight="1">
      <c r="Q245" s="54"/>
    </row>
    <row r="246" spans="17:17" ht="15.75" customHeight="1">
      <c r="Q246" s="54"/>
    </row>
    <row r="247" spans="17:17" ht="15.75" customHeight="1">
      <c r="Q247" s="54"/>
    </row>
    <row r="248" spans="17:17" ht="15.75" customHeight="1">
      <c r="Q248" s="54"/>
    </row>
    <row r="249" spans="17:17" ht="15.75" customHeight="1">
      <c r="Q249" s="54"/>
    </row>
    <row r="250" spans="17:17" ht="15.75" customHeight="1">
      <c r="Q250" s="54"/>
    </row>
    <row r="251" spans="17:17" ht="15.75" customHeight="1">
      <c r="Q251" s="54"/>
    </row>
    <row r="252" spans="17:17" ht="15.75" customHeight="1">
      <c r="Q252" s="54"/>
    </row>
    <row r="253" spans="17:17" ht="15.75" customHeight="1">
      <c r="Q253" s="54"/>
    </row>
    <row r="254" spans="17:17" ht="15.75" customHeight="1">
      <c r="Q254" s="54"/>
    </row>
    <row r="255" spans="17:17" ht="15.75" customHeight="1">
      <c r="Q255" s="54"/>
    </row>
    <row r="256" spans="17:17" ht="15.75" customHeight="1">
      <c r="Q256" s="54"/>
    </row>
    <row r="257" spans="17:17" ht="15.75" customHeight="1">
      <c r="Q257" s="54"/>
    </row>
    <row r="258" spans="17:17" ht="15.75" customHeight="1">
      <c r="Q258" s="54"/>
    </row>
    <row r="259" spans="17:17" ht="15.75" customHeight="1">
      <c r="Q259" s="54"/>
    </row>
    <row r="260" spans="17:17" ht="15.75" customHeight="1">
      <c r="Q260" s="54"/>
    </row>
    <row r="261" spans="17:17" ht="15.75" customHeight="1">
      <c r="Q261" s="54"/>
    </row>
    <row r="262" spans="17:17" ht="15.75" customHeight="1">
      <c r="Q262" s="54"/>
    </row>
    <row r="263" spans="17:17" ht="15.75" customHeight="1">
      <c r="Q263" s="54"/>
    </row>
    <row r="264" spans="17:17" ht="15.75" customHeight="1">
      <c r="Q264" s="54"/>
    </row>
    <row r="265" spans="17:17" ht="15.75" customHeight="1">
      <c r="Q265" s="54"/>
    </row>
    <row r="266" spans="17:17" ht="15.75" customHeight="1">
      <c r="Q266" s="54"/>
    </row>
    <row r="267" spans="17:17" ht="15.75" customHeight="1">
      <c r="Q267" s="54"/>
    </row>
    <row r="268" spans="17:17" ht="15.75" customHeight="1">
      <c r="Q268" s="54"/>
    </row>
    <row r="269" spans="17:17" ht="15.75" customHeight="1">
      <c r="Q269" s="54"/>
    </row>
    <row r="270" spans="17:17" ht="15.75" customHeight="1">
      <c r="Q270" s="54"/>
    </row>
    <row r="271" spans="17:17" ht="15.75" customHeight="1">
      <c r="Q271" s="54"/>
    </row>
    <row r="272" spans="17:17" ht="15.75" customHeight="1">
      <c r="Q272" s="54"/>
    </row>
    <row r="273" spans="17:17" ht="15.75" customHeight="1">
      <c r="Q273" s="54"/>
    </row>
    <row r="274" spans="17:17" ht="15.75" customHeight="1">
      <c r="Q274" s="54"/>
    </row>
    <row r="275" spans="17:17" ht="15.75" customHeight="1">
      <c r="Q275" s="54"/>
    </row>
    <row r="276" spans="17:17" ht="15.75" customHeight="1">
      <c r="Q276" s="54"/>
    </row>
    <row r="277" spans="17:17" ht="15.75" customHeight="1">
      <c r="Q277" s="54"/>
    </row>
    <row r="278" spans="17:17" ht="15.75" customHeight="1">
      <c r="Q278" s="54"/>
    </row>
    <row r="279" spans="17:17" ht="15.75" customHeight="1">
      <c r="Q279" s="54"/>
    </row>
    <row r="280" spans="17:17" ht="15.75" customHeight="1">
      <c r="Q280" s="54"/>
    </row>
    <row r="281" spans="17:17" ht="15.75" customHeight="1">
      <c r="Q281" s="54"/>
    </row>
    <row r="282" spans="17:17" ht="15.75" customHeight="1">
      <c r="Q282" s="54"/>
    </row>
    <row r="283" spans="17:17" ht="15.75" customHeight="1">
      <c r="Q283" s="54"/>
    </row>
    <row r="284" spans="17:17" ht="15.75" customHeight="1">
      <c r="Q284" s="54"/>
    </row>
    <row r="285" spans="17:17" ht="15.75" customHeight="1">
      <c r="Q285" s="54"/>
    </row>
    <row r="286" spans="17:17" ht="15.75" customHeight="1">
      <c r="Q286" s="54"/>
    </row>
    <row r="287" spans="17:17" ht="15.75" customHeight="1">
      <c r="Q287" s="54"/>
    </row>
    <row r="288" spans="17:17" ht="15.75" customHeight="1">
      <c r="Q288" s="54"/>
    </row>
    <row r="289" spans="17:17" ht="15.75" customHeight="1">
      <c r="Q289" s="54"/>
    </row>
    <row r="290" spans="17:17" ht="15.75" customHeight="1">
      <c r="Q290" s="54"/>
    </row>
    <row r="291" spans="17:17" ht="15.75" customHeight="1">
      <c r="Q291" s="54"/>
    </row>
    <row r="292" spans="17:17" ht="15.75" customHeight="1">
      <c r="Q292" s="54"/>
    </row>
    <row r="293" spans="17:17" ht="15.75" customHeight="1">
      <c r="Q293" s="54"/>
    </row>
    <row r="294" spans="17:17" ht="15.75" customHeight="1">
      <c r="Q294" s="54"/>
    </row>
    <row r="295" spans="17:17" ht="15.75" customHeight="1">
      <c r="Q295" s="54"/>
    </row>
    <row r="296" spans="17:17" ht="15.75" customHeight="1">
      <c r="Q296" s="54"/>
    </row>
    <row r="297" spans="17:17" ht="15.75" customHeight="1">
      <c r="Q297" s="54"/>
    </row>
    <row r="298" spans="17:17" ht="15.75" customHeight="1">
      <c r="Q298" s="54"/>
    </row>
    <row r="299" spans="17:17" ht="15.75" customHeight="1">
      <c r="Q299" s="54"/>
    </row>
    <row r="300" spans="17:17" ht="15.75" customHeight="1">
      <c r="Q300" s="54"/>
    </row>
    <row r="301" spans="17:17" ht="15.75" customHeight="1">
      <c r="Q301" s="54"/>
    </row>
    <row r="302" spans="17:17" ht="15.75" customHeight="1">
      <c r="Q302" s="54"/>
    </row>
    <row r="303" spans="17:17" ht="15.75" customHeight="1">
      <c r="Q303" s="54"/>
    </row>
    <row r="304" spans="17:17" ht="15.75" customHeight="1">
      <c r="Q304" s="54"/>
    </row>
    <row r="305" spans="17:17" ht="15.75" customHeight="1">
      <c r="Q305" s="54"/>
    </row>
    <row r="306" spans="17:17" ht="15.75" customHeight="1">
      <c r="Q306" s="54"/>
    </row>
    <row r="307" spans="17:17" ht="15.75" customHeight="1">
      <c r="Q307" s="54"/>
    </row>
    <row r="308" spans="17:17" ht="15.75" customHeight="1">
      <c r="Q308" s="54"/>
    </row>
    <row r="309" spans="17:17" ht="15.75" customHeight="1">
      <c r="Q309" s="54"/>
    </row>
    <row r="310" spans="17:17" ht="15.75" customHeight="1">
      <c r="Q310" s="54"/>
    </row>
    <row r="311" spans="17:17" ht="15.75" customHeight="1">
      <c r="Q311" s="54"/>
    </row>
    <row r="312" spans="17:17" ht="15.75" customHeight="1">
      <c r="Q312" s="54"/>
    </row>
    <row r="313" spans="17:17" ht="15.75" customHeight="1">
      <c r="Q313" s="54"/>
    </row>
    <row r="314" spans="17:17" ht="15.75" customHeight="1">
      <c r="Q314" s="54"/>
    </row>
    <row r="315" spans="17:17" ht="15.75" customHeight="1">
      <c r="Q315" s="54"/>
    </row>
    <row r="316" spans="17:17" ht="15.75" customHeight="1">
      <c r="Q316" s="54"/>
    </row>
    <row r="317" spans="17:17" ht="15.75" customHeight="1">
      <c r="Q317" s="54"/>
    </row>
    <row r="318" spans="17:17" ht="15.75" customHeight="1">
      <c r="Q318" s="54"/>
    </row>
    <row r="319" spans="17:17" ht="15.75" customHeight="1">
      <c r="Q319" s="54"/>
    </row>
    <row r="320" spans="17:17" ht="15.75" customHeight="1">
      <c r="Q320" s="54"/>
    </row>
    <row r="321" spans="17:17" ht="15.75" customHeight="1">
      <c r="Q321" s="54"/>
    </row>
    <row r="322" spans="17:17" ht="15.75" customHeight="1">
      <c r="Q322" s="54"/>
    </row>
    <row r="323" spans="17:17" ht="15.75" customHeight="1">
      <c r="Q323" s="54"/>
    </row>
    <row r="324" spans="17:17" ht="15.75" customHeight="1">
      <c r="Q324" s="54"/>
    </row>
    <row r="325" spans="17:17" ht="15.75" customHeight="1">
      <c r="Q325" s="54"/>
    </row>
    <row r="326" spans="17:17" ht="15.75" customHeight="1">
      <c r="Q326" s="54"/>
    </row>
    <row r="327" spans="17:17" ht="15.75" customHeight="1">
      <c r="Q327" s="54"/>
    </row>
    <row r="328" spans="17:17" ht="15.75" customHeight="1">
      <c r="Q328" s="54"/>
    </row>
    <row r="329" spans="17:17" ht="15.75" customHeight="1">
      <c r="Q329" s="54"/>
    </row>
    <row r="330" spans="17:17" ht="15.75" customHeight="1">
      <c r="Q330" s="54"/>
    </row>
    <row r="331" spans="17:17" ht="15.75" customHeight="1">
      <c r="Q331" s="54"/>
    </row>
    <row r="332" spans="17:17" ht="15.75" customHeight="1">
      <c r="Q332" s="54"/>
    </row>
    <row r="333" spans="17:17" ht="15.75" customHeight="1">
      <c r="Q333" s="54"/>
    </row>
    <row r="334" spans="17:17" ht="15.75" customHeight="1">
      <c r="Q334" s="54"/>
    </row>
    <row r="335" spans="17:17" ht="15.75" customHeight="1">
      <c r="Q335" s="54"/>
    </row>
    <row r="336" spans="17:17" ht="15.75" customHeight="1">
      <c r="Q336" s="54"/>
    </row>
    <row r="337" spans="17:17" ht="15.75" customHeight="1">
      <c r="Q337" s="54"/>
    </row>
    <row r="338" spans="17:17" ht="15.75" customHeight="1">
      <c r="Q338" s="54"/>
    </row>
    <row r="339" spans="17:17" ht="15.75" customHeight="1">
      <c r="Q339" s="54"/>
    </row>
    <row r="340" spans="17:17" ht="15.75" customHeight="1">
      <c r="Q340" s="54"/>
    </row>
    <row r="341" spans="17:17" ht="15.75" customHeight="1">
      <c r="Q341" s="54"/>
    </row>
    <row r="342" spans="17:17" ht="15.75" customHeight="1">
      <c r="Q342" s="54"/>
    </row>
    <row r="343" spans="17:17" ht="15.75" customHeight="1">
      <c r="Q343" s="54"/>
    </row>
    <row r="344" spans="17:17" ht="15.75" customHeight="1">
      <c r="Q344" s="54"/>
    </row>
    <row r="345" spans="17:17" ht="15.75" customHeight="1">
      <c r="Q345" s="54"/>
    </row>
    <row r="346" spans="17:17" ht="15.75" customHeight="1">
      <c r="Q346" s="54"/>
    </row>
    <row r="347" spans="17:17" ht="15.75" customHeight="1">
      <c r="Q347" s="54"/>
    </row>
    <row r="348" spans="17:17" ht="15.75" customHeight="1">
      <c r="Q348" s="54"/>
    </row>
    <row r="349" spans="17:17" ht="15.75" customHeight="1">
      <c r="Q349" s="54"/>
    </row>
    <row r="350" spans="17:17" ht="15.75" customHeight="1">
      <c r="Q350" s="54"/>
    </row>
    <row r="351" spans="17:17" ht="15.75" customHeight="1">
      <c r="Q351" s="54"/>
    </row>
    <row r="352" spans="17:17" ht="15.75" customHeight="1">
      <c r="Q352" s="54"/>
    </row>
    <row r="353" spans="17:17" ht="15.75" customHeight="1">
      <c r="Q353" s="54"/>
    </row>
    <row r="354" spans="17:17" ht="15.75" customHeight="1">
      <c r="Q354" s="54"/>
    </row>
    <row r="355" spans="17:17" ht="15.75" customHeight="1">
      <c r="Q355" s="54"/>
    </row>
    <row r="356" spans="17:17" ht="15.75" customHeight="1">
      <c r="Q356" s="54"/>
    </row>
    <row r="357" spans="17:17" ht="15.75" customHeight="1">
      <c r="Q357" s="54"/>
    </row>
    <row r="358" spans="17:17" ht="15.75" customHeight="1">
      <c r="Q358" s="54"/>
    </row>
    <row r="359" spans="17:17" ht="15.75" customHeight="1">
      <c r="Q359" s="54"/>
    </row>
    <row r="360" spans="17:17" ht="15.75" customHeight="1">
      <c r="Q360" s="54"/>
    </row>
    <row r="361" spans="17:17" ht="15.75" customHeight="1">
      <c r="Q361" s="54"/>
    </row>
    <row r="362" spans="17:17" ht="15.75" customHeight="1">
      <c r="Q362" s="54"/>
    </row>
    <row r="363" spans="17:17" ht="15.75" customHeight="1">
      <c r="Q363" s="54"/>
    </row>
    <row r="364" spans="17:17" ht="15.75" customHeight="1">
      <c r="Q364" s="54"/>
    </row>
    <row r="365" spans="17:17" ht="15.75" customHeight="1">
      <c r="Q365" s="54"/>
    </row>
    <row r="366" spans="17:17" ht="15.75" customHeight="1">
      <c r="Q366" s="54"/>
    </row>
    <row r="367" spans="17:17" ht="15.75" customHeight="1">
      <c r="Q367" s="54"/>
    </row>
    <row r="368" spans="17:17" ht="15.75" customHeight="1">
      <c r="Q368" s="54"/>
    </row>
    <row r="369" spans="17:17" ht="15.75" customHeight="1">
      <c r="Q369" s="54"/>
    </row>
    <row r="370" spans="17:17" ht="15.75" customHeight="1">
      <c r="Q370" s="54"/>
    </row>
    <row r="371" spans="17:17" ht="15.75" customHeight="1">
      <c r="Q371" s="54"/>
    </row>
    <row r="372" spans="17:17" ht="15.75" customHeight="1">
      <c r="Q372" s="54"/>
    </row>
    <row r="373" spans="17:17" ht="15.75" customHeight="1">
      <c r="Q373" s="54"/>
    </row>
    <row r="374" spans="17:17" ht="15.75" customHeight="1">
      <c r="Q374" s="54"/>
    </row>
    <row r="375" spans="17:17" ht="15.75" customHeight="1">
      <c r="Q375" s="54"/>
    </row>
    <row r="376" spans="17:17" ht="15.75" customHeight="1">
      <c r="Q376" s="54"/>
    </row>
    <row r="377" spans="17:17" ht="15.75" customHeight="1">
      <c r="Q377" s="54"/>
    </row>
    <row r="378" spans="17:17" ht="15.75" customHeight="1">
      <c r="Q378" s="54"/>
    </row>
    <row r="379" spans="17:17" ht="15.75" customHeight="1">
      <c r="Q379" s="54"/>
    </row>
    <row r="380" spans="17:17" ht="15.75" customHeight="1">
      <c r="Q380" s="54"/>
    </row>
    <row r="381" spans="17:17" ht="15.75" customHeight="1">
      <c r="Q381" s="54"/>
    </row>
    <row r="382" spans="17:17" ht="15.75" customHeight="1">
      <c r="Q382" s="54"/>
    </row>
    <row r="383" spans="17:17" ht="15.75" customHeight="1">
      <c r="Q383" s="54"/>
    </row>
    <row r="384" spans="17:17" ht="15.75" customHeight="1">
      <c r="Q384" s="54"/>
    </row>
    <row r="385" spans="17:17" ht="15.75" customHeight="1">
      <c r="Q385" s="54"/>
    </row>
    <row r="386" spans="17:17" ht="15.75" customHeight="1">
      <c r="Q386" s="54"/>
    </row>
    <row r="387" spans="17:17" ht="15.75" customHeight="1">
      <c r="Q387" s="54"/>
    </row>
    <row r="388" spans="17:17" ht="15.75" customHeight="1">
      <c r="Q388" s="54"/>
    </row>
    <row r="389" spans="17:17" ht="15.75" customHeight="1">
      <c r="Q389" s="54"/>
    </row>
    <row r="390" spans="17:17" ht="15.75" customHeight="1">
      <c r="Q390" s="54"/>
    </row>
    <row r="391" spans="17:17" ht="15.75" customHeight="1">
      <c r="Q391" s="54"/>
    </row>
    <row r="392" spans="17:17" ht="15.75" customHeight="1">
      <c r="Q392" s="54"/>
    </row>
    <row r="393" spans="17:17" ht="15.75" customHeight="1">
      <c r="Q393" s="54"/>
    </row>
    <row r="394" spans="17:17" ht="15.75" customHeight="1">
      <c r="Q394" s="54"/>
    </row>
    <row r="395" spans="17:17" ht="15.75" customHeight="1">
      <c r="Q395" s="54"/>
    </row>
    <row r="396" spans="17:17" ht="15.75" customHeight="1">
      <c r="Q396" s="54"/>
    </row>
    <row r="397" spans="17:17" ht="15.75" customHeight="1">
      <c r="Q397" s="54"/>
    </row>
    <row r="398" spans="17:17" ht="15.75" customHeight="1">
      <c r="Q398" s="54"/>
    </row>
    <row r="399" spans="17:17" ht="15.75" customHeight="1">
      <c r="Q399" s="54"/>
    </row>
    <row r="400" spans="17:17" ht="15.75" customHeight="1">
      <c r="Q400" s="54"/>
    </row>
    <row r="401" spans="17:17" ht="15.75" customHeight="1">
      <c r="Q401" s="54"/>
    </row>
    <row r="402" spans="17:17" ht="15.75" customHeight="1">
      <c r="Q402" s="54"/>
    </row>
    <row r="403" spans="17:17" ht="15.75" customHeight="1">
      <c r="Q403" s="54"/>
    </row>
    <row r="404" spans="17:17" ht="15.75" customHeight="1">
      <c r="Q404" s="54"/>
    </row>
    <row r="405" spans="17:17" ht="15.75" customHeight="1">
      <c r="Q405" s="54"/>
    </row>
    <row r="406" spans="17:17" ht="15.75" customHeight="1">
      <c r="Q406" s="54"/>
    </row>
    <row r="407" spans="17:17" ht="15.75" customHeight="1">
      <c r="Q407" s="54"/>
    </row>
    <row r="408" spans="17:17" ht="15.75" customHeight="1">
      <c r="Q408" s="54"/>
    </row>
    <row r="409" spans="17:17" ht="15.75" customHeight="1">
      <c r="Q409" s="54"/>
    </row>
    <row r="410" spans="17:17" ht="15.75" customHeight="1">
      <c r="Q410" s="54"/>
    </row>
    <row r="411" spans="17:17" ht="15.75" customHeight="1">
      <c r="Q411" s="54"/>
    </row>
    <row r="412" spans="17:17" ht="15.75" customHeight="1">
      <c r="Q412" s="54"/>
    </row>
    <row r="413" spans="17:17" ht="15.75" customHeight="1">
      <c r="Q413" s="54"/>
    </row>
    <row r="414" spans="17:17" ht="15.75" customHeight="1">
      <c r="Q414" s="54"/>
    </row>
    <row r="415" spans="17:17" ht="15.75" customHeight="1">
      <c r="Q415" s="54"/>
    </row>
    <row r="416" spans="17:17" ht="15.75" customHeight="1">
      <c r="Q416" s="54"/>
    </row>
    <row r="417" spans="17:17" ht="15.75" customHeight="1">
      <c r="Q417" s="54"/>
    </row>
    <row r="418" spans="17:17" ht="15.75" customHeight="1">
      <c r="Q418" s="54"/>
    </row>
    <row r="419" spans="17:17" ht="15.75" customHeight="1">
      <c r="Q419" s="54"/>
    </row>
    <row r="420" spans="17:17" ht="15.75" customHeight="1">
      <c r="Q420" s="54"/>
    </row>
    <row r="421" spans="17:17" ht="15.75" customHeight="1">
      <c r="Q421" s="54"/>
    </row>
    <row r="422" spans="17:17" ht="15.75" customHeight="1">
      <c r="Q422" s="54"/>
    </row>
    <row r="423" spans="17:17" ht="15.75" customHeight="1">
      <c r="Q423" s="54"/>
    </row>
    <row r="424" spans="17:17" ht="15.75" customHeight="1">
      <c r="Q424" s="54"/>
    </row>
    <row r="425" spans="17:17" ht="15.75" customHeight="1">
      <c r="Q425" s="54"/>
    </row>
    <row r="426" spans="17:17" ht="15.75" customHeight="1">
      <c r="Q426" s="54"/>
    </row>
    <row r="427" spans="17:17" ht="15.75" customHeight="1">
      <c r="Q427" s="54"/>
    </row>
    <row r="428" spans="17:17" ht="15.75" customHeight="1">
      <c r="Q428" s="54"/>
    </row>
    <row r="429" spans="17:17" ht="15.75" customHeight="1">
      <c r="Q429" s="54"/>
    </row>
    <row r="430" spans="17:17" ht="15.75" customHeight="1">
      <c r="Q430" s="54"/>
    </row>
    <row r="431" spans="17:17" ht="15.75" customHeight="1">
      <c r="Q431" s="54"/>
    </row>
    <row r="432" spans="17:17" ht="15.75" customHeight="1">
      <c r="Q432" s="54"/>
    </row>
    <row r="433" spans="17:17" ht="15.75" customHeight="1">
      <c r="Q433" s="54"/>
    </row>
    <row r="434" spans="17:17" ht="15.75" customHeight="1">
      <c r="Q434" s="54"/>
    </row>
    <row r="435" spans="17:17" ht="15.75" customHeight="1">
      <c r="Q435" s="54"/>
    </row>
    <row r="436" spans="17:17" ht="15.75" customHeight="1">
      <c r="Q436" s="54"/>
    </row>
    <row r="437" spans="17:17" ht="15.75" customHeight="1">
      <c r="Q437" s="54"/>
    </row>
    <row r="438" spans="17:17" ht="15.75" customHeight="1">
      <c r="Q438" s="54"/>
    </row>
    <row r="439" spans="17:17" ht="15.75" customHeight="1">
      <c r="Q439" s="54"/>
    </row>
    <row r="440" spans="17:17" ht="15.75" customHeight="1">
      <c r="Q440" s="54"/>
    </row>
    <row r="441" spans="17:17" ht="15.75" customHeight="1">
      <c r="Q441" s="54"/>
    </row>
    <row r="442" spans="17:17" ht="15.75" customHeight="1">
      <c r="Q442" s="54"/>
    </row>
    <row r="443" spans="17:17" ht="15.75" customHeight="1">
      <c r="Q443" s="54"/>
    </row>
    <row r="444" spans="17:17" ht="15.75" customHeight="1">
      <c r="Q444" s="54"/>
    </row>
    <row r="445" spans="17:17" ht="15.75" customHeight="1">
      <c r="Q445" s="54"/>
    </row>
    <row r="446" spans="17:17" ht="15.75" customHeight="1">
      <c r="Q446" s="54"/>
    </row>
    <row r="447" spans="17:17" ht="15.75" customHeight="1">
      <c r="Q447" s="54"/>
    </row>
    <row r="448" spans="17:17" ht="15.75" customHeight="1">
      <c r="Q448" s="54"/>
    </row>
    <row r="449" spans="17:17" ht="15.75" customHeight="1">
      <c r="Q449" s="54"/>
    </row>
    <row r="450" spans="17:17" ht="15.75" customHeight="1">
      <c r="Q450" s="54"/>
    </row>
    <row r="451" spans="17:17" ht="15.75" customHeight="1">
      <c r="Q451" s="54"/>
    </row>
    <row r="452" spans="17:17" ht="15.75" customHeight="1">
      <c r="Q452" s="54"/>
    </row>
    <row r="453" spans="17:17" ht="15.75" customHeight="1">
      <c r="Q453" s="54"/>
    </row>
    <row r="454" spans="17:17" ht="15.75" customHeight="1">
      <c r="Q454" s="54"/>
    </row>
    <row r="455" spans="17:17" ht="15.75" customHeight="1">
      <c r="Q455" s="54"/>
    </row>
    <row r="456" spans="17:17" ht="15.75" customHeight="1">
      <c r="Q456" s="54"/>
    </row>
    <row r="457" spans="17:17" ht="15.75" customHeight="1">
      <c r="Q457" s="54"/>
    </row>
    <row r="458" spans="17:17" ht="15.75" customHeight="1">
      <c r="Q458" s="54"/>
    </row>
    <row r="459" spans="17:17" ht="15.75" customHeight="1">
      <c r="Q459" s="54"/>
    </row>
    <row r="460" spans="17:17" ht="15.75" customHeight="1">
      <c r="Q460" s="54"/>
    </row>
    <row r="461" spans="17:17" ht="15.75" customHeight="1">
      <c r="Q461" s="54"/>
    </row>
    <row r="462" spans="17:17" ht="15.75" customHeight="1">
      <c r="Q462" s="54"/>
    </row>
    <row r="463" spans="17:17" ht="15.75" customHeight="1">
      <c r="Q463" s="54"/>
    </row>
    <row r="464" spans="17:17" ht="15.75" customHeight="1">
      <c r="Q464" s="54"/>
    </row>
    <row r="465" spans="17:17" ht="15.75" customHeight="1">
      <c r="Q465" s="54"/>
    </row>
    <row r="466" spans="17:17" ht="15.75" customHeight="1">
      <c r="Q466" s="54"/>
    </row>
    <row r="467" spans="17:17" ht="15.75" customHeight="1">
      <c r="Q467" s="54"/>
    </row>
    <row r="468" spans="17:17" ht="15.75" customHeight="1">
      <c r="Q468" s="54"/>
    </row>
    <row r="469" spans="17:17" ht="15.75" customHeight="1">
      <c r="Q469" s="54"/>
    </row>
    <row r="470" spans="17:17" ht="15.75" customHeight="1">
      <c r="Q470" s="54"/>
    </row>
    <row r="471" spans="17:17" ht="15.75" customHeight="1">
      <c r="Q471" s="54"/>
    </row>
    <row r="472" spans="17:17" ht="15.75" customHeight="1">
      <c r="Q472" s="54"/>
    </row>
    <row r="473" spans="17:17" ht="15.75" customHeight="1">
      <c r="Q473" s="54"/>
    </row>
    <row r="474" spans="17:17" ht="15.75" customHeight="1">
      <c r="Q474" s="54"/>
    </row>
    <row r="475" spans="17:17" ht="15.75" customHeight="1">
      <c r="Q475" s="54"/>
    </row>
    <row r="476" spans="17:17" ht="15.75" customHeight="1">
      <c r="Q476" s="54"/>
    </row>
    <row r="477" spans="17:17" ht="15.75" customHeight="1">
      <c r="Q477" s="54"/>
    </row>
    <row r="478" spans="17:17" ht="15.75" customHeight="1">
      <c r="Q478" s="54"/>
    </row>
    <row r="479" spans="17:17" ht="15.75" customHeight="1">
      <c r="Q479" s="54"/>
    </row>
    <row r="480" spans="17:17" ht="15.75" customHeight="1">
      <c r="Q480" s="54"/>
    </row>
    <row r="481" spans="17:17" ht="15.75" customHeight="1">
      <c r="Q481" s="54"/>
    </row>
    <row r="482" spans="17:17" ht="15.75" customHeight="1">
      <c r="Q482" s="54"/>
    </row>
    <row r="483" spans="17:17" ht="15.75" customHeight="1">
      <c r="Q483" s="54"/>
    </row>
    <row r="484" spans="17:17" ht="15.75" customHeight="1">
      <c r="Q484" s="54"/>
    </row>
    <row r="485" spans="17:17" ht="15.75" customHeight="1">
      <c r="Q485" s="54"/>
    </row>
    <row r="486" spans="17:17" ht="15.75" customHeight="1">
      <c r="Q486" s="54"/>
    </row>
    <row r="487" spans="17:17" ht="15.75" customHeight="1">
      <c r="Q487" s="54"/>
    </row>
    <row r="488" spans="17:17" ht="15.75" customHeight="1">
      <c r="Q488" s="54"/>
    </row>
    <row r="489" spans="17:17" ht="15.75" customHeight="1">
      <c r="Q489" s="54"/>
    </row>
    <row r="490" spans="17:17" ht="15.75" customHeight="1">
      <c r="Q490" s="54"/>
    </row>
    <row r="491" spans="17:17" ht="15.75" customHeight="1">
      <c r="Q491" s="54"/>
    </row>
    <row r="492" spans="17:17" ht="15.75" customHeight="1">
      <c r="Q492" s="54"/>
    </row>
    <row r="493" spans="17:17" ht="15.75" customHeight="1">
      <c r="Q493" s="54"/>
    </row>
    <row r="494" spans="17:17" ht="15.75" customHeight="1">
      <c r="Q494" s="54"/>
    </row>
    <row r="495" spans="17:17" ht="15.75" customHeight="1">
      <c r="Q495" s="54"/>
    </row>
    <row r="496" spans="17:17" ht="15.75" customHeight="1">
      <c r="Q496" s="54"/>
    </row>
    <row r="497" spans="17:17" ht="15.75" customHeight="1">
      <c r="Q497" s="54"/>
    </row>
    <row r="498" spans="17:17" ht="15.75" customHeight="1">
      <c r="Q498" s="54"/>
    </row>
    <row r="499" spans="17:17" ht="15.75" customHeight="1">
      <c r="Q499" s="54"/>
    </row>
    <row r="500" spans="17:17" ht="15.75" customHeight="1">
      <c r="Q500" s="54"/>
    </row>
    <row r="501" spans="17:17" ht="15.75" customHeight="1">
      <c r="Q501" s="54"/>
    </row>
    <row r="502" spans="17:17" ht="15.75" customHeight="1">
      <c r="Q502" s="54"/>
    </row>
    <row r="503" spans="17:17" ht="15.75" customHeight="1">
      <c r="Q503" s="54"/>
    </row>
    <row r="504" spans="17:17" ht="15.75" customHeight="1">
      <c r="Q504" s="54"/>
    </row>
    <row r="505" spans="17:17" ht="15.75" customHeight="1">
      <c r="Q505" s="54"/>
    </row>
    <row r="506" spans="17:17" ht="15.75" customHeight="1">
      <c r="Q506" s="54"/>
    </row>
    <row r="507" spans="17:17" ht="15.75" customHeight="1">
      <c r="Q507" s="54"/>
    </row>
    <row r="508" spans="17:17" ht="15.75" customHeight="1">
      <c r="Q508" s="54"/>
    </row>
    <row r="509" spans="17:17" ht="15.75" customHeight="1">
      <c r="Q509" s="54"/>
    </row>
    <row r="510" spans="17:17" ht="15.75" customHeight="1">
      <c r="Q510" s="54"/>
    </row>
    <row r="511" spans="17:17" ht="15.75" customHeight="1">
      <c r="Q511" s="54"/>
    </row>
    <row r="512" spans="17:17" ht="15.75" customHeight="1">
      <c r="Q512" s="54"/>
    </row>
    <row r="513" spans="17:17" ht="15.75" customHeight="1">
      <c r="Q513" s="54"/>
    </row>
    <row r="514" spans="17:17" ht="15.75" customHeight="1">
      <c r="Q514" s="54"/>
    </row>
    <row r="515" spans="17:17" ht="15.75" customHeight="1">
      <c r="Q515" s="54"/>
    </row>
    <row r="516" spans="17:17" ht="15.75" customHeight="1">
      <c r="Q516" s="54"/>
    </row>
    <row r="517" spans="17:17" ht="15.75" customHeight="1">
      <c r="Q517" s="54"/>
    </row>
    <row r="518" spans="17:17" ht="15.75" customHeight="1">
      <c r="Q518" s="54"/>
    </row>
    <row r="519" spans="17:17" ht="15.75" customHeight="1">
      <c r="Q519" s="54"/>
    </row>
    <row r="520" spans="17:17" ht="15.75" customHeight="1">
      <c r="Q520" s="54"/>
    </row>
    <row r="521" spans="17:17" ht="15.75" customHeight="1">
      <c r="Q521" s="54"/>
    </row>
    <row r="522" spans="17:17" ht="15.75" customHeight="1">
      <c r="Q522" s="54"/>
    </row>
    <row r="523" spans="17:17" ht="15.75" customHeight="1">
      <c r="Q523" s="54"/>
    </row>
    <row r="524" spans="17:17" ht="15.75" customHeight="1">
      <c r="Q524" s="54"/>
    </row>
    <row r="525" spans="17:17" ht="15.75" customHeight="1">
      <c r="Q525" s="54"/>
    </row>
    <row r="526" spans="17:17" ht="15.75" customHeight="1">
      <c r="Q526" s="54"/>
    </row>
    <row r="527" spans="17:17" ht="15.75" customHeight="1">
      <c r="Q527" s="54"/>
    </row>
    <row r="528" spans="17:17" ht="15.75" customHeight="1">
      <c r="Q528" s="54"/>
    </row>
    <row r="529" spans="17:17" ht="15.75" customHeight="1">
      <c r="Q529" s="54"/>
    </row>
    <row r="530" spans="17:17" ht="15.75" customHeight="1">
      <c r="Q530" s="54"/>
    </row>
    <row r="531" spans="17:17" ht="15.75" customHeight="1">
      <c r="Q531" s="54"/>
    </row>
    <row r="532" spans="17:17" ht="15.75" customHeight="1">
      <c r="Q532" s="54"/>
    </row>
    <row r="533" spans="17:17" ht="15.75" customHeight="1">
      <c r="Q533" s="54"/>
    </row>
    <row r="534" spans="17:17" ht="15.75" customHeight="1">
      <c r="Q534" s="54"/>
    </row>
    <row r="535" spans="17:17" ht="15.75" customHeight="1">
      <c r="Q535" s="54"/>
    </row>
    <row r="536" spans="17:17" ht="15.75" customHeight="1">
      <c r="Q536" s="54"/>
    </row>
    <row r="537" spans="17:17" ht="15.75" customHeight="1">
      <c r="Q537" s="54"/>
    </row>
    <row r="538" spans="17:17" ht="15.75" customHeight="1">
      <c r="Q538" s="54"/>
    </row>
    <row r="539" spans="17:17" ht="15.75" customHeight="1">
      <c r="Q539" s="54"/>
    </row>
    <row r="540" spans="17:17" ht="15.75" customHeight="1">
      <c r="Q540" s="54"/>
    </row>
    <row r="541" spans="17:17" ht="15.75" customHeight="1">
      <c r="Q541" s="54"/>
    </row>
    <row r="542" spans="17:17" ht="15.75" customHeight="1">
      <c r="Q542" s="54"/>
    </row>
    <row r="543" spans="17:17" ht="15.75" customHeight="1">
      <c r="Q543" s="54"/>
    </row>
    <row r="544" spans="17:17" ht="15.75" customHeight="1">
      <c r="Q544" s="54"/>
    </row>
    <row r="545" spans="17:17" ht="15.75" customHeight="1">
      <c r="Q545" s="54"/>
    </row>
    <row r="546" spans="17:17" ht="15.75" customHeight="1">
      <c r="Q546" s="54"/>
    </row>
    <row r="547" spans="17:17" ht="15.75" customHeight="1">
      <c r="Q547" s="54"/>
    </row>
    <row r="548" spans="17:17" ht="15.75" customHeight="1">
      <c r="Q548" s="54"/>
    </row>
    <row r="549" spans="17:17" ht="15.75" customHeight="1">
      <c r="Q549" s="54"/>
    </row>
    <row r="550" spans="17:17" ht="15.75" customHeight="1">
      <c r="Q550" s="54"/>
    </row>
    <row r="551" spans="17:17" ht="15.75" customHeight="1">
      <c r="Q551" s="54"/>
    </row>
    <row r="552" spans="17:17" ht="15.75" customHeight="1">
      <c r="Q552" s="54"/>
    </row>
    <row r="553" spans="17:17" ht="15.75" customHeight="1">
      <c r="Q553" s="54"/>
    </row>
    <row r="554" spans="17:17" ht="15.75" customHeight="1">
      <c r="Q554" s="54"/>
    </row>
    <row r="555" spans="17:17" ht="15.75" customHeight="1">
      <c r="Q555" s="54"/>
    </row>
    <row r="556" spans="17:17" ht="15.75" customHeight="1">
      <c r="Q556" s="54"/>
    </row>
    <row r="557" spans="17:17" ht="15.75" customHeight="1">
      <c r="Q557" s="54"/>
    </row>
    <row r="558" spans="17:17" ht="15.75" customHeight="1">
      <c r="Q558" s="54"/>
    </row>
    <row r="559" spans="17:17" ht="15.75" customHeight="1">
      <c r="Q559" s="54"/>
    </row>
    <row r="560" spans="17:17" ht="15.75" customHeight="1">
      <c r="Q560" s="54"/>
    </row>
    <row r="561" spans="17:17" ht="15.75" customHeight="1">
      <c r="Q561" s="54"/>
    </row>
    <row r="562" spans="17:17" ht="15.75" customHeight="1">
      <c r="Q562" s="54"/>
    </row>
    <row r="563" spans="17:17" ht="15.75" customHeight="1">
      <c r="Q563" s="54"/>
    </row>
    <row r="564" spans="17:17" ht="15.75" customHeight="1">
      <c r="Q564" s="54"/>
    </row>
    <row r="565" spans="17:17" ht="15.75" customHeight="1">
      <c r="Q565" s="54"/>
    </row>
    <row r="566" spans="17:17" ht="15.75" customHeight="1">
      <c r="Q566" s="54"/>
    </row>
    <row r="567" spans="17:17" ht="15.75" customHeight="1">
      <c r="Q567" s="54"/>
    </row>
    <row r="568" spans="17:17" ht="15.75" customHeight="1">
      <c r="Q568" s="54"/>
    </row>
    <row r="569" spans="17:17" ht="15.75" customHeight="1">
      <c r="Q569" s="54"/>
    </row>
    <row r="570" spans="17:17" ht="15.75" customHeight="1">
      <c r="Q570" s="54"/>
    </row>
    <row r="571" spans="17:17" ht="15.75" customHeight="1">
      <c r="Q571" s="54"/>
    </row>
    <row r="572" spans="17:17" ht="15.75" customHeight="1">
      <c r="Q572" s="54"/>
    </row>
    <row r="573" spans="17:17" ht="15.75" customHeight="1">
      <c r="Q573" s="54"/>
    </row>
    <row r="574" spans="17:17" ht="15.75" customHeight="1">
      <c r="Q574" s="54"/>
    </row>
    <row r="575" spans="17:17" ht="15.75" customHeight="1">
      <c r="Q575" s="54"/>
    </row>
    <row r="576" spans="17:17" ht="15.75" customHeight="1">
      <c r="Q576" s="54"/>
    </row>
    <row r="577" spans="17:17" ht="15.75" customHeight="1">
      <c r="Q577" s="54"/>
    </row>
    <row r="578" spans="17:17" ht="15.75" customHeight="1">
      <c r="Q578" s="54"/>
    </row>
    <row r="579" spans="17:17" ht="15.75" customHeight="1">
      <c r="Q579" s="54"/>
    </row>
    <row r="580" spans="17:17" ht="15.75" customHeight="1">
      <c r="Q580" s="54"/>
    </row>
    <row r="581" spans="17:17" ht="15.75" customHeight="1">
      <c r="Q581" s="54"/>
    </row>
    <row r="582" spans="17:17" ht="15.75" customHeight="1">
      <c r="Q582" s="54"/>
    </row>
    <row r="583" spans="17:17" ht="15.75" customHeight="1">
      <c r="Q583" s="54"/>
    </row>
    <row r="584" spans="17:17" ht="15.75" customHeight="1">
      <c r="Q584" s="54"/>
    </row>
    <row r="585" spans="17:17" ht="15.75" customHeight="1">
      <c r="Q585" s="54"/>
    </row>
    <row r="586" spans="17:17" ht="15.75" customHeight="1">
      <c r="Q586" s="54"/>
    </row>
    <row r="587" spans="17:17" ht="15.75" customHeight="1">
      <c r="Q587" s="54"/>
    </row>
    <row r="588" spans="17:17" ht="15.75" customHeight="1">
      <c r="Q588" s="54"/>
    </row>
    <row r="589" spans="17:17" ht="15.75" customHeight="1">
      <c r="Q589" s="54"/>
    </row>
    <row r="590" spans="17:17" ht="15.75" customHeight="1">
      <c r="Q590" s="54"/>
    </row>
    <row r="591" spans="17:17" ht="15.75" customHeight="1">
      <c r="Q591" s="54"/>
    </row>
    <row r="592" spans="17:17" ht="15.75" customHeight="1">
      <c r="Q592" s="54"/>
    </row>
    <row r="593" spans="17:17" ht="15.75" customHeight="1">
      <c r="Q593" s="54"/>
    </row>
    <row r="594" spans="17:17" ht="15.75" customHeight="1">
      <c r="Q594" s="54"/>
    </row>
    <row r="595" spans="17:17" ht="15.75" customHeight="1">
      <c r="Q595" s="54"/>
    </row>
    <row r="596" spans="17:17" ht="15.75" customHeight="1">
      <c r="Q596" s="54"/>
    </row>
    <row r="597" spans="17:17" ht="15.75" customHeight="1">
      <c r="Q597" s="54"/>
    </row>
    <row r="598" spans="17:17" ht="15.75" customHeight="1">
      <c r="Q598" s="54"/>
    </row>
    <row r="599" spans="17:17" ht="15.75" customHeight="1">
      <c r="Q599" s="54"/>
    </row>
    <row r="600" spans="17:17" ht="15.75" customHeight="1">
      <c r="Q600" s="54"/>
    </row>
    <row r="601" spans="17:17" ht="15.75" customHeight="1">
      <c r="Q601" s="54"/>
    </row>
    <row r="602" spans="17:17" ht="15.75" customHeight="1">
      <c r="Q602" s="54"/>
    </row>
    <row r="603" spans="17:17" ht="15.75" customHeight="1">
      <c r="Q603" s="54"/>
    </row>
    <row r="604" spans="17:17" ht="15.75" customHeight="1">
      <c r="Q604" s="54"/>
    </row>
    <row r="605" spans="17:17" ht="15.75" customHeight="1">
      <c r="Q605" s="54"/>
    </row>
    <row r="606" spans="17:17" ht="15.75" customHeight="1">
      <c r="Q606" s="54"/>
    </row>
    <row r="607" spans="17:17" ht="15.75" customHeight="1">
      <c r="Q607" s="54"/>
    </row>
    <row r="608" spans="17:17" ht="15.75" customHeight="1">
      <c r="Q608" s="54"/>
    </row>
    <row r="609" spans="17:17" ht="15.75" customHeight="1">
      <c r="Q609" s="54"/>
    </row>
    <row r="610" spans="17:17" ht="15.75" customHeight="1">
      <c r="Q610" s="54"/>
    </row>
    <row r="611" spans="17:17" ht="15.75" customHeight="1">
      <c r="Q611" s="54"/>
    </row>
    <row r="612" spans="17:17" ht="15.75" customHeight="1">
      <c r="Q612" s="54"/>
    </row>
    <row r="613" spans="17:17" ht="15.75" customHeight="1">
      <c r="Q613" s="54"/>
    </row>
    <row r="614" spans="17:17" ht="15.75" customHeight="1">
      <c r="Q614" s="54"/>
    </row>
    <row r="615" spans="17:17" ht="15.75" customHeight="1">
      <c r="Q615" s="54"/>
    </row>
    <row r="616" spans="17:17" ht="15.75" customHeight="1">
      <c r="Q616" s="54"/>
    </row>
    <row r="617" spans="17:17" ht="15.75" customHeight="1">
      <c r="Q617" s="54"/>
    </row>
    <row r="618" spans="17:17" ht="15.75" customHeight="1">
      <c r="Q618" s="54"/>
    </row>
    <row r="619" spans="17:17" ht="15.75" customHeight="1">
      <c r="Q619" s="54"/>
    </row>
    <row r="620" spans="17:17" ht="15.75" customHeight="1">
      <c r="Q620" s="54"/>
    </row>
    <row r="621" spans="17:17" ht="15.75" customHeight="1">
      <c r="Q621" s="54"/>
    </row>
    <row r="622" spans="17:17" ht="15.75" customHeight="1">
      <c r="Q622" s="54"/>
    </row>
    <row r="623" spans="17:17" ht="15.75" customHeight="1">
      <c r="Q623" s="54"/>
    </row>
    <row r="624" spans="17:17" ht="15.75" customHeight="1">
      <c r="Q624" s="54"/>
    </row>
    <row r="625" spans="17:17" ht="15.75" customHeight="1">
      <c r="Q625" s="54"/>
    </row>
    <row r="626" spans="17:17" ht="15.75" customHeight="1">
      <c r="Q626" s="54"/>
    </row>
    <row r="627" spans="17:17" ht="15.75" customHeight="1">
      <c r="Q627" s="54"/>
    </row>
    <row r="628" spans="17:17" ht="15.75" customHeight="1">
      <c r="Q628" s="54"/>
    </row>
    <row r="629" spans="17:17" ht="15.75" customHeight="1">
      <c r="Q629" s="54"/>
    </row>
    <row r="630" spans="17:17" ht="15.75" customHeight="1">
      <c r="Q630" s="54"/>
    </row>
    <row r="631" spans="17:17" ht="15.75" customHeight="1">
      <c r="Q631" s="54"/>
    </row>
    <row r="632" spans="17:17" ht="15.75" customHeight="1">
      <c r="Q632" s="54"/>
    </row>
    <row r="633" spans="17:17" ht="15.75" customHeight="1">
      <c r="Q633" s="54"/>
    </row>
    <row r="634" spans="17:17" ht="15.75" customHeight="1">
      <c r="Q634" s="54"/>
    </row>
    <row r="635" spans="17:17" ht="15.75" customHeight="1">
      <c r="Q635" s="54"/>
    </row>
    <row r="636" spans="17:17" ht="15.75" customHeight="1">
      <c r="Q636" s="54"/>
    </row>
    <row r="637" spans="17:17" ht="15.75" customHeight="1">
      <c r="Q637" s="54"/>
    </row>
    <row r="638" spans="17:17" ht="15.75" customHeight="1">
      <c r="Q638" s="54"/>
    </row>
    <row r="639" spans="17:17" ht="15.75" customHeight="1">
      <c r="Q639" s="54"/>
    </row>
    <row r="640" spans="17:17" ht="15.75" customHeight="1">
      <c r="Q640" s="54"/>
    </row>
    <row r="641" spans="17:17" ht="15.75" customHeight="1">
      <c r="Q641" s="54"/>
    </row>
    <row r="642" spans="17:17" ht="15.75" customHeight="1">
      <c r="Q642" s="54"/>
    </row>
    <row r="643" spans="17:17" ht="15.75" customHeight="1">
      <c r="Q643" s="54"/>
    </row>
    <row r="644" spans="17:17" ht="15.75" customHeight="1">
      <c r="Q644" s="54"/>
    </row>
    <row r="645" spans="17:17" ht="15.75" customHeight="1">
      <c r="Q645" s="54"/>
    </row>
    <row r="646" spans="17:17" ht="15.75" customHeight="1">
      <c r="Q646" s="54"/>
    </row>
    <row r="647" spans="17:17" ht="15.75" customHeight="1">
      <c r="Q647" s="54"/>
    </row>
    <row r="648" spans="17:17" ht="15.75" customHeight="1">
      <c r="Q648" s="54"/>
    </row>
    <row r="649" spans="17:17" ht="15.75" customHeight="1">
      <c r="Q649" s="54"/>
    </row>
    <row r="650" spans="17:17" ht="15.75" customHeight="1">
      <c r="Q650" s="54"/>
    </row>
    <row r="651" spans="17:17" ht="15.75" customHeight="1">
      <c r="Q651" s="54"/>
    </row>
    <row r="652" spans="17:17" ht="15.75" customHeight="1">
      <c r="Q652" s="54"/>
    </row>
    <row r="653" spans="17:17" ht="15.75" customHeight="1">
      <c r="Q653" s="54"/>
    </row>
    <row r="654" spans="17:17" ht="15.75" customHeight="1">
      <c r="Q654" s="54"/>
    </row>
    <row r="655" spans="17:17" ht="15.75" customHeight="1">
      <c r="Q655" s="54"/>
    </row>
    <row r="656" spans="17:17" ht="15.75" customHeight="1">
      <c r="Q656" s="54"/>
    </row>
    <row r="657" spans="17:17" ht="15.75" customHeight="1">
      <c r="Q657" s="54"/>
    </row>
    <row r="658" spans="17:17" ht="15.75" customHeight="1">
      <c r="Q658" s="54"/>
    </row>
    <row r="659" spans="17:17" ht="15.75" customHeight="1">
      <c r="Q659" s="54"/>
    </row>
    <row r="660" spans="17:17" ht="15.75" customHeight="1">
      <c r="Q660" s="54"/>
    </row>
    <row r="661" spans="17:17" ht="15.75" customHeight="1">
      <c r="Q661" s="54"/>
    </row>
    <row r="662" spans="17:17" ht="15.75" customHeight="1">
      <c r="Q662" s="54"/>
    </row>
    <row r="663" spans="17:17" ht="15.75" customHeight="1">
      <c r="Q663" s="54"/>
    </row>
    <row r="664" spans="17:17" ht="15.75" customHeight="1">
      <c r="Q664" s="54"/>
    </row>
    <row r="665" spans="17:17" ht="15.75" customHeight="1">
      <c r="Q665" s="54"/>
    </row>
    <row r="666" spans="17:17" ht="15.75" customHeight="1">
      <c r="Q666" s="54"/>
    </row>
    <row r="667" spans="17:17" ht="15.75" customHeight="1">
      <c r="Q667" s="54"/>
    </row>
    <row r="668" spans="17:17" ht="15.75" customHeight="1">
      <c r="Q668" s="54"/>
    </row>
    <row r="669" spans="17:17" ht="15.75" customHeight="1">
      <c r="Q669" s="54"/>
    </row>
    <row r="670" spans="17:17" ht="15.75" customHeight="1">
      <c r="Q670" s="54"/>
    </row>
    <row r="671" spans="17:17" ht="15.75" customHeight="1">
      <c r="Q671" s="54"/>
    </row>
    <row r="672" spans="17:17" ht="15.75" customHeight="1">
      <c r="Q672" s="54"/>
    </row>
    <row r="673" spans="17:17" ht="15.75" customHeight="1">
      <c r="Q673" s="54"/>
    </row>
    <row r="674" spans="17:17" ht="15.75" customHeight="1">
      <c r="Q674" s="54"/>
    </row>
    <row r="675" spans="17:17" ht="15.75" customHeight="1">
      <c r="Q675" s="54"/>
    </row>
    <row r="676" spans="17:17" ht="15.75" customHeight="1">
      <c r="Q676" s="54"/>
    </row>
    <row r="677" spans="17:17" ht="15.75" customHeight="1">
      <c r="Q677" s="54"/>
    </row>
    <row r="678" spans="17:17" ht="15.75" customHeight="1">
      <c r="Q678" s="54"/>
    </row>
    <row r="679" spans="17:17" ht="15.75" customHeight="1">
      <c r="Q679" s="54"/>
    </row>
    <row r="680" spans="17:17" ht="15.75" customHeight="1">
      <c r="Q680" s="54"/>
    </row>
    <row r="681" spans="17:17" ht="15.75" customHeight="1">
      <c r="Q681" s="54"/>
    </row>
    <row r="682" spans="17:17" ht="15.75" customHeight="1">
      <c r="Q682" s="54"/>
    </row>
    <row r="683" spans="17:17" ht="15.75" customHeight="1">
      <c r="Q683" s="54"/>
    </row>
    <row r="684" spans="17:17" ht="15.75" customHeight="1">
      <c r="Q684" s="54"/>
    </row>
    <row r="685" spans="17:17" ht="15.75" customHeight="1">
      <c r="Q685" s="54"/>
    </row>
    <row r="686" spans="17:17" ht="15.75" customHeight="1">
      <c r="Q686" s="54"/>
    </row>
    <row r="687" spans="17:17" ht="15.75" customHeight="1">
      <c r="Q687" s="54"/>
    </row>
    <row r="688" spans="17:17" ht="15.75" customHeight="1">
      <c r="Q688" s="54"/>
    </row>
    <row r="689" spans="17:17" ht="15.75" customHeight="1">
      <c r="Q689" s="54"/>
    </row>
    <row r="690" spans="17:17" ht="15.75" customHeight="1">
      <c r="Q690" s="54"/>
    </row>
    <row r="691" spans="17:17" ht="15.75" customHeight="1">
      <c r="Q691" s="54"/>
    </row>
    <row r="692" spans="17:17" ht="15.75" customHeight="1">
      <c r="Q692" s="54"/>
    </row>
    <row r="693" spans="17:17" ht="15.75" customHeight="1">
      <c r="Q693" s="54"/>
    </row>
    <row r="694" spans="17:17" ht="15.75" customHeight="1">
      <c r="Q694" s="54"/>
    </row>
    <row r="695" spans="17:17" ht="15.75" customHeight="1">
      <c r="Q695" s="54"/>
    </row>
    <row r="696" spans="17:17" ht="15.75" customHeight="1">
      <c r="Q696" s="54"/>
    </row>
    <row r="697" spans="17:17" ht="15.75" customHeight="1">
      <c r="Q697" s="54"/>
    </row>
    <row r="698" spans="17:17" ht="15.75" customHeight="1">
      <c r="Q698" s="54"/>
    </row>
    <row r="699" spans="17:17" ht="15.75" customHeight="1">
      <c r="Q699" s="54"/>
    </row>
    <row r="700" spans="17:17" ht="15.75" customHeight="1">
      <c r="Q700" s="54"/>
    </row>
    <row r="701" spans="17:17" ht="15.75" customHeight="1">
      <c r="Q701" s="54"/>
    </row>
    <row r="702" spans="17:17" ht="15.75" customHeight="1">
      <c r="Q702" s="54"/>
    </row>
    <row r="703" spans="17:17" ht="15.75" customHeight="1">
      <c r="Q703" s="54"/>
    </row>
    <row r="704" spans="17:17" ht="15.75" customHeight="1">
      <c r="Q704" s="54"/>
    </row>
    <row r="705" spans="17:17" ht="15.75" customHeight="1">
      <c r="Q705" s="54"/>
    </row>
    <row r="706" spans="17:17" ht="15.75" customHeight="1">
      <c r="Q706" s="54"/>
    </row>
    <row r="707" spans="17:17" ht="15.75" customHeight="1">
      <c r="Q707" s="54"/>
    </row>
    <row r="708" spans="17:17" ht="15.75" customHeight="1">
      <c r="Q708" s="54"/>
    </row>
    <row r="709" spans="17:17" ht="15.75" customHeight="1">
      <c r="Q709" s="54"/>
    </row>
    <row r="710" spans="17:17" ht="15.75" customHeight="1">
      <c r="Q710" s="54"/>
    </row>
    <row r="711" spans="17:17" ht="15.75" customHeight="1">
      <c r="Q711" s="54"/>
    </row>
    <row r="712" spans="17:17" ht="15.75" customHeight="1">
      <c r="Q712" s="54"/>
    </row>
    <row r="713" spans="17:17" ht="15.75" customHeight="1">
      <c r="Q713" s="54"/>
    </row>
    <row r="714" spans="17:17" ht="15.75" customHeight="1">
      <c r="Q714" s="54"/>
    </row>
    <row r="715" spans="17:17" ht="15.75" customHeight="1">
      <c r="Q715" s="54"/>
    </row>
    <row r="716" spans="17:17" ht="15.75" customHeight="1">
      <c r="Q716" s="54"/>
    </row>
    <row r="717" spans="17:17" ht="15.75" customHeight="1">
      <c r="Q717" s="54"/>
    </row>
    <row r="718" spans="17:17" ht="15.75" customHeight="1">
      <c r="Q718" s="54"/>
    </row>
    <row r="719" spans="17:17" ht="15.75" customHeight="1">
      <c r="Q719" s="54"/>
    </row>
    <row r="720" spans="17:17" ht="15.75" customHeight="1">
      <c r="Q720" s="54"/>
    </row>
    <row r="721" spans="17:17" ht="15.75" customHeight="1">
      <c r="Q721" s="54"/>
    </row>
    <row r="722" spans="17:17" ht="15.75" customHeight="1">
      <c r="Q722" s="54"/>
    </row>
    <row r="723" spans="17:17" ht="15.75" customHeight="1">
      <c r="Q723" s="54"/>
    </row>
    <row r="724" spans="17:17" ht="15.75" customHeight="1">
      <c r="Q724" s="54"/>
    </row>
    <row r="725" spans="17:17" ht="15.75" customHeight="1">
      <c r="Q725" s="54"/>
    </row>
    <row r="726" spans="17:17" ht="15.75" customHeight="1">
      <c r="Q726" s="54"/>
    </row>
    <row r="727" spans="17:17" ht="15.75" customHeight="1">
      <c r="Q727" s="54"/>
    </row>
    <row r="728" spans="17:17" ht="15.75" customHeight="1">
      <c r="Q728" s="54"/>
    </row>
    <row r="729" spans="17:17" ht="15.75" customHeight="1">
      <c r="Q729" s="54"/>
    </row>
    <row r="730" spans="17:17" ht="15.75" customHeight="1">
      <c r="Q730" s="54"/>
    </row>
    <row r="731" spans="17:17" ht="15.75" customHeight="1">
      <c r="Q731" s="54"/>
    </row>
    <row r="732" spans="17:17" ht="15.75" customHeight="1">
      <c r="Q732" s="54"/>
    </row>
    <row r="733" spans="17:17" ht="15.75" customHeight="1">
      <c r="Q733" s="54"/>
    </row>
    <row r="734" spans="17:17" ht="15.75" customHeight="1">
      <c r="Q734" s="54"/>
    </row>
    <row r="735" spans="17:17" ht="15.75" customHeight="1">
      <c r="Q735" s="54"/>
    </row>
    <row r="736" spans="17:17" ht="15.75" customHeight="1">
      <c r="Q736" s="54"/>
    </row>
    <row r="737" spans="17:17" ht="15.75" customHeight="1">
      <c r="Q737" s="54"/>
    </row>
    <row r="738" spans="17:17" ht="15.75" customHeight="1">
      <c r="Q738" s="54"/>
    </row>
    <row r="739" spans="17:17" ht="15.75" customHeight="1">
      <c r="Q739" s="54"/>
    </row>
    <row r="740" spans="17:17" ht="15.75" customHeight="1">
      <c r="Q740" s="54"/>
    </row>
    <row r="741" spans="17:17" ht="15.75" customHeight="1">
      <c r="Q741" s="54"/>
    </row>
    <row r="742" spans="17:17" ht="15.75" customHeight="1">
      <c r="Q742" s="54"/>
    </row>
    <row r="743" spans="17:17" ht="15.75" customHeight="1">
      <c r="Q743" s="54"/>
    </row>
    <row r="744" spans="17:17" ht="15.75" customHeight="1">
      <c r="Q744" s="54"/>
    </row>
    <row r="745" spans="17:17" ht="15.75" customHeight="1">
      <c r="Q745" s="54"/>
    </row>
    <row r="746" spans="17:17" ht="15.75" customHeight="1">
      <c r="Q746" s="54"/>
    </row>
    <row r="747" spans="17:17" ht="15.75" customHeight="1">
      <c r="Q747" s="54"/>
    </row>
    <row r="748" spans="17:17" ht="15.75" customHeight="1">
      <c r="Q748" s="54"/>
    </row>
    <row r="749" spans="17:17" ht="15.75" customHeight="1">
      <c r="Q749" s="54"/>
    </row>
    <row r="750" spans="17:17" ht="15.75" customHeight="1">
      <c r="Q750" s="54"/>
    </row>
    <row r="751" spans="17:17" ht="15.75" customHeight="1">
      <c r="Q751" s="54"/>
    </row>
    <row r="752" spans="17:17" ht="15.75" customHeight="1">
      <c r="Q752" s="54"/>
    </row>
    <row r="753" spans="17:17" ht="15.75" customHeight="1">
      <c r="Q753" s="54"/>
    </row>
    <row r="754" spans="17:17" ht="15.75" customHeight="1">
      <c r="Q754" s="54"/>
    </row>
    <row r="755" spans="17:17" ht="15.75" customHeight="1">
      <c r="Q755" s="54"/>
    </row>
    <row r="756" spans="17:17" ht="15.75" customHeight="1">
      <c r="Q756" s="54"/>
    </row>
    <row r="757" spans="17:17" ht="15.75" customHeight="1">
      <c r="Q757" s="54"/>
    </row>
    <row r="758" spans="17:17" ht="15.75" customHeight="1">
      <c r="Q758" s="54"/>
    </row>
    <row r="759" spans="17:17" ht="15.75" customHeight="1">
      <c r="Q759" s="54"/>
    </row>
    <row r="760" spans="17:17" ht="15.75" customHeight="1">
      <c r="Q760" s="54"/>
    </row>
    <row r="761" spans="17:17" ht="15.75" customHeight="1">
      <c r="Q761" s="54"/>
    </row>
    <row r="762" spans="17:17" ht="15.75" customHeight="1">
      <c r="Q762" s="54"/>
    </row>
    <row r="763" spans="17:17" ht="15.75" customHeight="1">
      <c r="Q763" s="54"/>
    </row>
    <row r="764" spans="17:17" ht="15.75" customHeight="1">
      <c r="Q764" s="54"/>
    </row>
    <row r="765" spans="17:17" ht="15.75" customHeight="1">
      <c r="Q765" s="54"/>
    </row>
    <row r="766" spans="17:17" ht="15.75" customHeight="1">
      <c r="Q766" s="54"/>
    </row>
    <row r="767" spans="17:17" ht="15.75" customHeight="1">
      <c r="Q767" s="54"/>
    </row>
    <row r="768" spans="17:17" ht="15.75" customHeight="1">
      <c r="Q768" s="54"/>
    </row>
    <row r="769" spans="17:17" ht="15.75" customHeight="1">
      <c r="Q769" s="54"/>
    </row>
    <row r="770" spans="17:17" ht="15.75" customHeight="1">
      <c r="Q770" s="54"/>
    </row>
    <row r="771" spans="17:17" ht="15.75" customHeight="1">
      <c r="Q771" s="54"/>
    </row>
    <row r="772" spans="17:17" ht="15.75" customHeight="1">
      <c r="Q772" s="54"/>
    </row>
    <row r="773" spans="17:17" ht="15.75" customHeight="1">
      <c r="Q773" s="54"/>
    </row>
    <row r="774" spans="17:17" ht="15.75" customHeight="1">
      <c r="Q774" s="54"/>
    </row>
    <row r="775" spans="17:17" ht="15.75" customHeight="1">
      <c r="Q775" s="54"/>
    </row>
    <row r="776" spans="17:17" ht="15.75" customHeight="1">
      <c r="Q776" s="54"/>
    </row>
    <row r="777" spans="17:17" ht="15.75" customHeight="1">
      <c r="Q777" s="54"/>
    </row>
    <row r="778" spans="17:17" ht="15.75" customHeight="1">
      <c r="Q778" s="54"/>
    </row>
    <row r="779" spans="17:17" ht="15.75" customHeight="1">
      <c r="Q779" s="54"/>
    </row>
    <row r="780" spans="17:17" ht="15.75" customHeight="1">
      <c r="Q780" s="54"/>
    </row>
    <row r="781" spans="17:17" ht="15.75" customHeight="1">
      <c r="Q781" s="54"/>
    </row>
    <row r="782" spans="17:17" ht="15.75" customHeight="1">
      <c r="Q782" s="54"/>
    </row>
    <row r="783" spans="17:17" ht="15.75" customHeight="1">
      <c r="Q783" s="54"/>
    </row>
    <row r="784" spans="17:17" ht="15.75" customHeight="1">
      <c r="Q784" s="54"/>
    </row>
    <row r="785" spans="17:17" ht="15.75" customHeight="1">
      <c r="Q785" s="54"/>
    </row>
    <row r="786" spans="17:17" ht="15.75" customHeight="1">
      <c r="Q786" s="54"/>
    </row>
    <row r="787" spans="17:17" ht="15.75" customHeight="1">
      <c r="Q787" s="54"/>
    </row>
    <row r="788" spans="17:17" ht="15.75" customHeight="1">
      <c r="Q788" s="54"/>
    </row>
    <row r="789" spans="17:17" ht="15.75" customHeight="1">
      <c r="Q789" s="54"/>
    </row>
    <row r="790" spans="17:17" ht="15.75" customHeight="1">
      <c r="Q790" s="54"/>
    </row>
    <row r="791" spans="17:17" ht="15.75" customHeight="1">
      <c r="Q791" s="54"/>
    </row>
    <row r="792" spans="17:17" ht="15.75" customHeight="1">
      <c r="Q792" s="54"/>
    </row>
    <row r="793" spans="17:17" ht="15.75" customHeight="1">
      <c r="Q793" s="54"/>
    </row>
    <row r="794" spans="17:17" ht="15.75" customHeight="1">
      <c r="Q794" s="54"/>
    </row>
    <row r="795" spans="17:17" ht="15.75" customHeight="1">
      <c r="Q795" s="54"/>
    </row>
    <row r="796" spans="17:17" ht="15.75" customHeight="1">
      <c r="Q796" s="54"/>
    </row>
    <row r="797" spans="17:17" ht="15.75" customHeight="1">
      <c r="Q797" s="54"/>
    </row>
    <row r="798" spans="17:17" ht="15.75" customHeight="1">
      <c r="Q798" s="54"/>
    </row>
    <row r="799" spans="17:17" ht="15.75" customHeight="1">
      <c r="Q799" s="54"/>
    </row>
    <row r="800" spans="17:17" ht="15.75" customHeight="1">
      <c r="Q800" s="54"/>
    </row>
    <row r="801" spans="17:17" ht="15.75" customHeight="1">
      <c r="Q801" s="54"/>
    </row>
    <row r="802" spans="17:17" ht="15.75" customHeight="1">
      <c r="Q802" s="54"/>
    </row>
    <row r="803" spans="17:17" ht="15.75" customHeight="1">
      <c r="Q803" s="54"/>
    </row>
    <row r="804" spans="17:17" ht="15.75" customHeight="1">
      <c r="Q804" s="54"/>
    </row>
    <row r="805" spans="17:17" ht="15.75" customHeight="1">
      <c r="Q805" s="54"/>
    </row>
    <row r="806" spans="17:17" ht="15.75" customHeight="1">
      <c r="Q806" s="54"/>
    </row>
    <row r="807" spans="17:17" ht="15.75" customHeight="1">
      <c r="Q807" s="54"/>
    </row>
    <row r="808" spans="17:17" ht="15.75" customHeight="1">
      <c r="Q808" s="54"/>
    </row>
    <row r="809" spans="17:17" ht="15.75" customHeight="1">
      <c r="Q809" s="54"/>
    </row>
    <row r="810" spans="17:17" ht="15.75" customHeight="1">
      <c r="Q810" s="54"/>
    </row>
    <row r="811" spans="17:17" ht="15.75" customHeight="1">
      <c r="Q811" s="54"/>
    </row>
    <row r="812" spans="17:17" ht="15.75" customHeight="1">
      <c r="Q812" s="54"/>
    </row>
    <row r="813" spans="17:17" ht="15.75" customHeight="1">
      <c r="Q813" s="54"/>
    </row>
    <row r="814" spans="17:17" ht="15.75" customHeight="1">
      <c r="Q814" s="54"/>
    </row>
    <row r="815" spans="17:17" ht="15.75" customHeight="1">
      <c r="Q815" s="54"/>
    </row>
    <row r="816" spans="17:17" ht="15.75" customHeight="1">
      <c r="Q816" s="54"/>
    </row>
    <row r="817" spans="17:17" ht="15.75" customHeight="1">
      <c r="Q817" s="54"/>
    </row>
    <row r="818" spans="17:17" ht="15.75" customHeight="1">
      <c r="Q818" s="54"/>
    </row>
    <row r="819" spans="17:17" ht="15.75" customHeight="1">
      <c r="Q819" s="54"/>
    </row>
    <row r="820" spans="17:17" ht="15.75" customHeight="1">
      <c r="Q820" s="54"/>
    </row>
    <row r="821" spans="17:17" ht="15.75" customHeight="1">
      <c r="Q821" s="54"/>
    </row>
    <row r="822" spans="17:17" ht="15.75" customHeight="1">
      <c r="Q822" s="54"/>
    </row>
    <row r="823" spans="17:17" ht="15.75" customHeight="1">
      <c r="Q823" s="54"/>
    </row>
    <row r="824" spans="17:17" ht="15.75" customHeight="1">
      <c r="Q824" s="54"/>
    </row>
    <row r="825" spans="17:17" ht="15.75" customHeight="1">
      <c r="Q825" s="54"/>
    </row>
    <row r="826" spans="17:17" ht="15.75" customHeight="1">
      <c r="Q826" s="54"/>
    </row>
    <row r="827" spans="17:17" ht="15.75" customHeight="1">
      <c r="Q827" s="54"/>
    </row>
    <row r="828" spans="17:17" ht="15.75" customHeight="1">
      <c r="Q828" s="54"/>
    </row>
    <row r="829" spans="17:17" ht="15.75" customHeight="1">
      <c r="Q829" s="54"/>
    </row>
    <row r="830" spans="17:17" ht="15.75" customHeight="1">
      <c r="Q830" s="54"/>
    </row>
    <row r="831" spans="17:17" ht="15.75" customHeight="1">
      <c r="Q831" s="54"/>
    </row>
    <row r="832" spans="17:17" ht="15.75" customHeight="1">
      <c r="Q832" s="54"/>
    </row>
    <row r="833" spans="17:17" ht="15.75" customHeight="1">
      <c r="Q833" s="54"/>
    </row>
    <row r="834" spans="17:17" ht="15.75" customHeight="1">
      <c r="Q834" s="54"/>
    </row>
    <row r="835" spans="17:17" ht="15.75" customHeight="1">
      <c r="Q835" s="54"/>
    </row>
    <row r="836" spans="17:17" ht="15.75" customHeight="1">
      <c r="Q836" s="54"/>
    </row>
    <row r="837" spans="17:17" ht="15.75" customHeight="1">
      <c r="Q837" s="54"/>
    </row>
    <row r="838" spans="17:17" ht="15.75" customHeight="1">
      <c r="Q838" s="54"/>
    </row>
    <row r="839" spans="17:17" ht="15.75" customHeight="1">
      <c r="Q839" s="54"/>
    </row>
    <row r="840" spans="17:17" ht="15.75" customHeight="1">
      <c r="Q840" s="54"/>
    </row>
    <row r="841" spans="17:17" ht="15.75" customHeight="1">
      <c r="Q841" s="54"/>
    </row>
    <row r="842" spans="17:17" ht="15.75" customHeight="1">
      <c r="Q842" s="54"/>
    </row>
    <row r="843" spans="17:17" ht="15.75" customHeight="1">
      <c r="Q843" s="54"/>
    </row>
    <row r="844" spans="17:17" ht="15.75" customHeight="1">
      <c r="Q844" s="54"/>
    </row>
    <row r="845" spans="17:17" ht="15.75" customHeight="1">
      <c r="Q845" s="54"/>
    </row>
    <row r="846" spans="17:17" ht="15.75" customHeight="1">
      <c r="Q846" s="54"/>
    </row>
    <row r="847" spans="17:17" ht="15.75" customHeight="1">
      <c r="Q847" s="54"/>
    </row>
    <row r="848" spans="17:17" ht="15.75" customHeight="1">
      <c r="Q848" s="54"/>
    </row>
    <row r="849" spans="17:17" ht="15.75" customHeight="1">
      <c r="Q849" s="54"/>
    </row>
    <row r="850" spans="17:17" ht="15.75" customHeight="1">
      <c r="Q850" s="54"/>
    </row>
    <row r="851" spans="17:17" ht="15.75" customHeight="1">
      <c r="Q851" s="54"/>
    </row>
    <row r="852" spans="17:17" ht="15.75" customHeight="1">
      <c r="Q852" s="54"/>
    </row>
    <row r="853" spans="17:17" ht="15.75" customHeight="1">
      <c r="Q853" s="54"/>
    </row>
    <row r="854" spans="17:17" ht="15.75" customHeight="1">
      <c r="Q854" s="54"/>
    </row>
    <row r="855" spans="17:17" ht="15.75" customHeight="1">
      <c r="Q855" s="54"/>
    </row>
    <row r="856" spans="17:17" ht="15.75" customHeight="1">
      <c r="Q856" s="54"/>
    </row>
    <row r="857" spans="17:17" ht="15.75" customHeight="1">
      <c r="Q857" s="54"/>
    </row>
    <row r="858" spans="17:17" ht="15.75" customHeight="1">
      <c r="Q858" s="54"/>
    </row>
    <row r="859" spans="17:17" ht="15.75" customHeight="1">
      <c r="Q859" s="54"/>
    </row>
    <row r="860" spans="17:17" ht="15.75" customHeight="1">
      <c r="Q860" s="54"/>
    </row>
    <row r="861" spans="17:17" ht="15.75" customHeight="1">
      <c r="Q861" s="54"/>
    </row>
    <row r="862" spans="17:17" ht="15.75" customHeight="1">
      <c r="Q862" s="54"/>
    </row>
    <row r="863" spans="17:17" ht="15.75" customHeight="1">
      <c r="Q863" s="54"/>
    </row>
    <row r="864" spans="17:17" ht="15.75" customHeight="1">
      <c r="Q864" s="54"/>
    </row>
    <row r="865" spans="17:17" ht="15.75" customHeight="1">
      <c r="Q865" s="54"/>
    </row>
    <row r="866" spans="17:17" ht="15.75" customHeight="1">
      <c r="Q866" s="54"/>
    </row>
    <row r="867" spans="17:17" ht="15.75" customHeight="1">
      <c r="Q867" s="54"/>
    </row>
    <row r="868" spans="17:17" ht="15.75" customHeight="1">
      <c r="Q868" s="54"/>
    </row>
    <row r="869" spans="17:17" ht="15.75" customHeight="1">
      <c r="Q869" s="54"/>
    </row>
    <row r="870" spans="17:17" ht="15.75" customHeight="1">
      <c r="Q870" s="54"/>
    </row>
    <row r="871" spans="17:17" ht="15.75" customHeight="1">
      <c r="Q871" s="54"/>
    </row>
    <row r="872" spans="17:17" ht="15.75" customHeight="1">
      <c r="Q872" s="54"/>
    </row>
    <row r="873" spans="17:17" ht="15.75" customHeight="1">
      <c r="Q873" s="54"/>
    </row>
    <row r="874" spans="17:17" ht="15.75" customHeight="1">
      <c r="Q874" s="54"/>
    </row>
    <row r="875" spans="17:17" ht="15.75" customHeight="1">
      <c r="Q875" s="54"/>
    </row>
    <row r="876" spans="17:17" ht="15.75" customHeight="1">
      <c r="Q876" s="54"/>
    </row>
    <row r="877" spans="17:17" ht="15.75" customHeight="1">
      <c r="Q877" s="54"/>
    </row>
    <row r="878" spans="17:17" ht="15.75" customHeight="1">
      <c r="Q878" s="54"/>
    </row>
    <row r="879" spans="17:17" ht="15.75" customHeight="1">
      <c r="Q879" s="54"/>
    </row>
    <row r="880" spans="17:17" ht="15.75" customHeight="1">
      <c r="Q880" s="54"/>
    </row>
    <row r="881" spans="17:17" ht="15.75" customHeight="1">
      <c r="Q881" s="54"/>
    </row>
    <row r="882" spans="17:17" ht="15.75" customHeight="1">
      <c r="Q882" s="54"/>
    </row>
    <row r="883" spans="17:17" ht="15.75" customHeight="1">
      <c r="Q883" s="54"/>
    </row>
    <row r="884" spans="17:17" ht="15.75" customHeight="1">
      <c r="Q884" s="54"/>
    </row>
    <row r="885" spans="17:17" ht="15.75" customHeight="1">
      <c r="Q885" s="54"/>
    </row>
    <row r="886" spans="17:17" ht="15.75" customHeight="1">
      <c r="Q886" s="54"/>
    </row>
    <row r="887" spans="17:17" ht="15.75" customHeight="1">
      <c r="Q887" s="54"/>
    </row>
    <row r="888" spans="17:17" ht="15.75" customHeight="1">
      <c r="Q888" s="54"/>
    </row>
    <row r="889" spans="17:17" ht="15.75" customHeight="1">
      <c r="Q889" s="54"/>
    </row>
    <row r="890" spans="17:17" ht="15.75" customHeight="1">
      <c r="Q890" s="54"/>
    </row>
    <row r="891" spans="17:17" ht="15.75" customHeight="1">
      <c r="Q891" s="54"/>
    </row>
    <row r="892" spans="17:17" ht="15.75" customHeight="1">
      <c r="Q892" s="54"/>
    </row>
    <row r="893" spans="17:17" ht="15.75" customHeight="1">
      <c r="Q893" s="54"/>
    </row>
    <row r="894" spans="17:17" ht="15.75" customHeight="1">
      <c r="Q894" s="54"/>
    </row>
    <row r="895" spans="17:17" ht="15.75" customHeight="1">
      <c r="Q895" s="54"/>
    </row>
    <row r="896" spans="17:17" ht="15.75" customHeight="1">
      <c r="Q896" s="54"/>
    </row>
    <row r="897" spans="17:17" ht="15.75" customHeight="1">
      <c r="Q897" s="54"/>
    </row>
    <row r="898" spans="17:17" ht="15.75" customHeight="1">
      <c r="Q898" s="54"/>
    </row>
    <row r="899" spans="17:17" ht="15.75" customHeight="1">
      <c r="Q899" s="54"/>
    </row>
    <row r="900" spans="17:17" ht="15.75" customHeight="1">
      <c r="Q900" s="54"/>
    </row>
    <row r="901" spans="17:17" ht="15.75" customHeight="1">
      <c r="Q901" s="54"/>
    </row>
    <row r="902" spans="17:17" ht="15.75" customHeight="1">
      <c r="Q902" s="54"/>
    </row>
    <row r="903" spans="17:17" ht="15.75" customHeight="1">
      <c r="Q903" s="54"/>
    </row>
    <row r="904" spans="17:17" ht="15.75" customHeight="1">
      <c r="Q904" s="54"/>
    </row>
    <row r="905" spans="17:17" ht="15.75" customHeight="1">
      <c r="Q905" s="54"/>
    </row>
    <row r="906" spans="17:17" ht="15.75" customHeight="1">
      <c r="Q906" s="54"/>
    </row>
    <row r="907" spans="17:17" ht="15.75" customHeight="1">
      <c r="Q907" s="54"/>
    </row>
    <row r="908" spans="17:17" ht="15.75" customHeight="1">
      <c r="Q908" s="54"/>
    </row>
    <row r="909" spans="17:17" ht="15.75" customHeight="1">
      <c r="Q909" s="54"/>
    </row>
    <row r="910" spans="17:17" ht="15.75" customHeight="1">
      <c r="Q910" s="54"/>
    </row>
    <row r="911" spans="17:17" ht="15.75" customHeight="1">
      <c r="Q911" s="54"/>
    </row>
    <row r="912" spans="17:17" ht="15.75" customHeight="1">
      <c r="Q912" s="54"/>
    </row>
    <row r="913" spans="17:17" ht="15.75" customHeight="1">
      <c r="Q913" s="54"/>
    </row>
    <row r="914" spans="17:17" ht="15.75" customHeight="1">
      <c r="Q914" s="54"/>
    </row>
    <row r="915" spans="17:17" ht="15.75" customHeight="1">
      <c r="Q915" s="54"/>
    </row>
    <row r="916" spans="17:17" ht="15.75" customHeight="1">
      <c r="Q916" s="54"/>
    </row>
    <row r="917" spans="17:17" ht="15.75" customHeight="1">
      <c r="Q917" s="54"/>
    </row>
    <row r="918" spans="17:17" ht="15.75" customHeight="1">
      <c r="Q918" s="54"/>
    </row>
    <row r="919" spans="17:17" ht="15.75" customHeight="1">
      <c r="Q919" s="54"/>
    </row>
    <row r="920" spans="17:17" ht="15.75" customHeight="1">
      <c r="Q920" s="54"/>
    </row>
    <row r="921" spans="17:17" ht="15.75" customHeight="1">
      <c r="Q921" s="54"/>
    </row>
    <row r="922" spans="17:17" ht="15.75" customHeight="1">
      <c r="Q922" s="54"/>
    </row>
    <row r="923" spans="17:17" ht="15.75" customHeight="1">
      <c r="Q923" s="54"/>
    </row>
    <row r="924" spans="17:17" ht="15.75" customHeight="1">
      <c r="Q924" s="54"/>
    </row>
    <row r="925" spans="17:17" ht="15.75" customHeight="1">
      <c r="Q925" s="54"/>
    </row>
    <row r="926" spans="17:17" ht="15.75" customHeight="1">
      <c r="Q926" s="54"/>
    </row>
    <row r="927" spans="17:17" ht="15.75" customHeight="1">
      <c r="Q927" s="54"/>
    </row>
    <row r="928" spans="17:17" ht="15.75" customHeight="1">
      <c r="Q928" s="54"/>
    </row>
    <row r="929" spans="17:17" ht="15.75" customHeight="1">
      <c r="Q929" s="54"/>
    </row>
    <row r="930" spans="17:17" ht="15.75" customHeight="1">
      <c r="Q930" s="54"/>
    </row>
    <row r="931" spans="17:17" ht="15.75" customHeight="1">
      <c r="Q931" s="54"/>
    </row>
    <row r="932" spans="17:17" ht="15.75" customHeight="1">
      <c r="Q932" s="54"/>
    </row>
    <row r="933" spans="17:17" ht="15.75" customHeight="1">
      <c r="Q933" s="54"/>
    </row>
    <row r="934" spans="17:17" ht="15.75" customHeight="1">
      <c r="Q934" s="54"/>
    </row>
    <row r="935" spans="17:17" ht="15.75" customHeight="1">
      <c r="Q935" s="54"/>
    </row>
    <row r="936" spans="17:17" ht="15.75" customHeight="1">
      <c r="Q936" s="54"/>
    </row>
    <row r="937" spans="17:17" ht="15.75" customHeight="1">
      <c r="Q937" s="54"/>
    </row>
    <row r="938" spans="17:17" ht="15.75" customHeight="1">
      <c r="Q938" s="54"/>
    </row>
    <row r="939" spans="17:17" ht="15.75" customHeight="1">
      <c r="Q939" s="54"/>
    </row>
    <row r="940" spans="17:17" ht="15.75" customHeight="1">
      <c r="Q940" s="54"/>
    </row>
    <row r="941" spans="17:17" ht="15.75" customHeight="1">
      <c r="Q941" s="54"/>
    </row>
    <row r="942" spans="17:17" ht="15.75" customHeight="1">
      <c r="Q942" s="54"/>
    </row>
    <row r="943" spans="17:17" ht="15.75" customHeight="1">
      <c r="Q943" s="54"/>
    </row>
    <row r="944" spans="17:17" ht="15.75" customHeight="1">
      <c r="Q944" s="54"/>
    </row>
    <row r="945" spans="17:17" ht="15.75" customHeight="1">
      <c r="Q945" s="54"/>
    </row>
    <row r="946" spans="17:17" ht="15.75" customHeight="1">
      <c r="Q946" s="54"/>
    </row>
    <row r="947" spans="17:17" ht="15.75" customHeight="1">
      <c r="Q947" s="54"/>
    </row>
    <row r="948" spans="17:17" ht="15.75" customHeight="1">
      <c r="Q948" s="54"/>
    </row>
    <row r="949" spans="17:17" ht="15.75" customHeight="1">
      <c r="Q949" s="54"/>
    </row>
    <row r="950" spans="17:17" ht="15.75" customHeight="1">
      <c r="Q950" s="54"/>
    </row>
    <row r="951" spans="17:17" ht="15.75" customHeight="1">
      <c r="Q951" s="54"/>
    </row>
    <row r="952" spans="17:17" ht="15.75" customHeight="1">
      <c r="Q952" s="54"/>
    </row>
    <row r="953" spans="17:17" ht="15.75" customHeight="1">
      <c r="Q953" s="54"/>
    </row>
    <row r="954" spans="17:17" ht="15.75" customHeight="1">
      <c r="Q954" s="54"/>
    </row>
    <row r="955" spans="17:17" ht="15.75" customHeight="1">
      <c r="Q955" s="54"/>
    </row>
    <row r="956" spans="17:17" ht="15.75" customHeight="1">
      <c r="Q956" s="54"/>
    </row>
    <row r="957" spans="17:17" ht="15.75" customHeight="1">
      <c r="Q957" s="54"/>
    </row>
    <row r="958" spans="17:17" ht="15.75" customHeight="1">
      <c r="Q958" s="54"/>
    </row>
    <row r="959" spans="17:17" ht="15.75" customHeight="1">
      <c r="Q959" s="54"/>
    </row>
    <row r="960" spans="17:17" ht="15.75" customHeight="1">
      <c r="Q960" s="54"/>
    </row>
    <row r="961" spans="17:17" ht="15.75" customHeight="1">
      <c r="Q961" s="54"/>
    </row>
    <row r="962" spans="17:17" ht="15.75" customHeight="1">
      <c r="Q962" s="54"/>
    </row>
    <row r="963" spans="17:17" ht="15.75" customHeight="1">
      <c r="Q963" s="54"/>
    </row>
    <row r="964" spans="17:17" ht="15.75" customHeight="1">
      <c r="Q964" s="54"/>
    </row>
    <row r="965" spans="17:17" ht="15.75" customHeight="1">
      <c r="Q965" s="54"/>
    </row>
    <row r="966" spans="17:17" ht="15.75" customHeight="1">
      <c r="Q966" s="54"/>
    </row>
    <row r="967" spans="17:17" ht="15.75" customHeight="1">
      <c r="Q967" s="54"/>
    </row>
    <row r="968" spans="17:17" ht="15.75" customHeight="1">
      <c r="Q968" s="54"/>
    </row>
    <row r="969" spans="17:17" ht="15.75" customHeight="1">
      <c r="Q969" s="54"/>
    </row>
    <row r="970" spans="17:17" ht="15.75" customHeight="1">
      <c r="Q970" s="54"/>
    </row>
    <row r="971" spans="17:17" ht="15.75" customHeight="1">
      <c r="Q971" s="54"/>
    </row>
    <row r="972" spans="17:17" ht="15.75" customHeight="1">
      <c r="Q972" s="54"/>
    </row>
    <row r="973" spans="17:17" ht="15.75" customHeight="1">
      <c r="Q973" s="54"/>
    </row>
    <row r="974" spans="17:17" ht="15.75" customHeight="1">
      <c r="Q974" s="54"/>
    </row>
    <row r="975" spans="17:17" ht="15.75" customHeight="1">
      <c r="Q975" s="54"/>
    </row>
    <row r="976" spans="17:17" ht="15.75" customHeight="1">
      <c r="Q976" s="54"/>
    </row>
    <row r="977" spans="17:17" ht="15.75" customHeight="1">
      <c r="Q977" s="54"/>
    </row>
    <row r="978" spans="17:17" ht="15.75" customHeight="1">
      <c r="Q978" s="54"/>
    </row>
    <row r="979" spans="17:17" ht="15.75" customHeight="1">
      <c r="Q979" s="54"/>
    </row>
    <row r="980" spans="17:17" ht="15.75" customHeight="1">
      <c r="Q980" s="54"/>
    </row>
    <row r="981" spans="17:17" ht="15.75" customHeight="1">
      <c r="Q981" s="54"/>
    </row>
    <row r="982" spans="17:17" ht="15.75" customHeight="1">
      <c r="Q982" s="54"/>
    </row>
    <row r="983" spans="17:17" ht="15.75" customHeight="1">
      <c r="Q983" s="54"/>
    </row>
    <row r="984" spans="17:17" ht="15.75" customHeight="1">
      <c r="Q984" s="54"/>
    </row>
    <row r="985" spans="17:17" ht="15.75" customHeight="1">
      <c r="Q985" s="54"/>
    </row>
    <row r="986" spans="17:17" ht="15.75" customHeight="1">
      <c r="Q986" s="54"/>
    </row>
    <row r="987" spans="17:17" ht="15.75" customHeight="1">
      <c r="Q987" s="54"/>
    </row>
    <row r="988" spans="17:17" ht="15.75" customHeight="1">
      <c r="Q988" s="54"/>
    </row>
    <row r="989" spans="17:17" ht="15.75" customHeight="1">
      <c r="Q989" s="54"/>
    </row>
    <row r="990" spans="17:17" ht="15.75" customHeight="1">
      <c r="Q990" s="54"/>
    </row>
    <row r="991" spans="17:17" ht="15.75" customHeight="1">
      <c r="Q991" s="54"/>
    </row>
    <row r="992" spans="17:17" ht="15.75" customHeight="1">
      <c r="Q992" s="54"/>
    </row>
    <row r="993" spans="17:17" ht="15.75" customHeight="1">
      <c r="Q993" s="54"/>
    </row>
    <row r="994" spans="17:17" ht="15.75" customHeight="1">
      <c r="Q994" s="54"/>
    </row>
    <row r="995" spans="17:17" ht="15.75" customHeight="1">
      <c r="Q995" s="54"/>
    </row>
    <row r="996" spans="17:17" ht="15.75" customHeight="1">
      <c r="Q996" s="54"/>
    </row>
    <row r="997" spans="17:17" ht="15.75" customHeight="1">
      <c r="Q997" s="54"/>
    </row>
    <row r="998" spans="17:17" ht="15.75" customHeight="1">
      <c r="Q998" s="54"/>
    </row>
    <row r="999" spans="17:17" ht="15.75" customHeight="1">
      <c r="Q999" s="54"/>
    </row>
    <row r="1000" spans="17:17" ht="15.75" customHeight="1">
      <c r="Q1000" s="54"/>
    </row>
    <row r="1001" spans="17:17" ht="15.75" customHeight="1">
      <c r="Q1001" s="54"/>
    </row>
  </sheetData>
  <mergeCells count="1">
    <mergeCell ref="D1:Q1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1"/>
  <sheetViews>
    <sheetView workbookViewId="0"/>
  </sheetViews>
  <sheetFormatPr defaultColWidth="14.453125" defaultRowHeight="15" customHeight="1"/>
  <cols>
    <col min="1" max="1" width="17.7265625" customWidth="1"/>
    <col min="2" max="2" width="16.26953125" customWidth="1"/>
    <col min="3" max="3" width="26.7265625" customWidth="1"/>
    <col min="4" max="6" width="8.7265625" customWidth="1"/>
    <col min="7" max="7" width="14" customWidth="1"/>
    <col min="8" max="9" width="8.7265625" customWidth="1"/>
    <col min="10" max="10" width="10.54296875" customWidth="1"/>
    <col min="11" max="12" width="8.7265625" customWidth="1"/>
    <col min="13" max="14" width="3.7265625" customWidth="1"/>
    <col min="15" max="19" width="8.7265625" customWidth="1"/>
    <col min="20" max="20" width="8.08984375" customWidth="1"/>
    <col min="21" max="21" width="8.453125" customWidth="1"/>
    <col min="22" max="22" width="9.26953125" customWidth="1"/>
    <col min="23" max="23" width="11.81640625" customWidth="1"/>
    <col min="24" max="24" width="9.26953125" customWidth="1"/>
    <col min="25" max="25" width="8.7265625" customWidth="1"/>
  </cols>
  <sheetData>
    <row r="1" spans="1:25" ht="14.5">
      <c r="D1" s="134" t="s">
        <v>214</v>
      </c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</row>
    <row r="2" spans="1:25" ht="14.5">
      <c r="A2" s="52"/>
      <c r="B2" s="52"/>
      <c r="C2" s="55" t="s">
        <v>215</v>
      </c>
      <c r="D2" s="56" t="s">
        <v>5</v>
      </c>
      <c r="E2" s="56" t="s">
        <v>6</v>
      </c>
      <c r="F2" s="56" t="s">
        <v>7</v>
      </c>
      <c r="G2" s="56" t="s">
        <v>216</v>
      </c>
      <c r="H2" s="56" t="s">
        <v>10</v>
      </c>
      <c r="I2" s="135" t="s">
        <v>211</v>
      </c>
      <c r="J2" s="136"/>
      <c r="K2" s="136"/>
      <c r="L2" s="136"/>
      <c r="M2" s="137"/>
      <c r="N2" s="135" t="s">
        <v>12</v>
      </c>
      <c r="O2" s="136"/>
      <c r="P2" s="137"/>
      <c r="Q2" s="56" t="s">
        <v>217</v>
      </c>
      <c r="R2" s="56" t="s">
        <v>212</v>
      </c>
      <c r="S2" s="56" t="s">
        <v>14</v>
      </c>
      <c r="T2" s="135" t="s">
        <v>15</v>
      </c>
      <c r="U2" s="137"/>
      <c r="V2" s="135" t="s">
        <v>16</v>
      </c>
      <c r="W2" s="137"/>
      <c r="X2" s="56" t="s">
        <v>17</v>
      </c>
      <c r="Y2" s="57" t="s">
        <v>213</v>
      </c>
    </row>
    <row r="3" spans="1:25" ht="14.5">
      <c r="D3" s="58" t="s">
        <v>218</v>
      </c>
      <c r="E3" s="59" t="s">
        <v>219</v>
      </c>
      <c r="F3" s="60" t="s">
        <v>220</v>
      </c>
      <c r="G3" s="61" t="s">
        <v>221</v>
      </c>
      <c r="H3" s="62" t="s">
        <v>222</v>
      </c>
      <c r="I3" s="63" t="s">
        <v>223</v>
      </c>
      <c r="J3" s="63" t="s">
        <v>224</v>
      </c>
      <c r="K3" s="63" t="s">
        <v>225</v>
      </c>
      <c r="L3" s="63" t="s">
        <v>226</v>
      </c>
      <c r="M3" s="64" t="s">
        <v>227</v>
      </c>
      <c r="N3" s="65"/>
      <c r="O3" s="65" t="s">
        <v>228</v>
      </c>
      <c r="P3" s="65" t="s">
        <v>229</v>
      </c>
      <c r="Q3" s="66" t="s">
        <v>230</v>
      </c>
      <c r="R3" s="67" t="s">
        <v>231</v>
      </c>
      <c r="S3" s="68" t="s">
        <v>232</v>
      </c>
      <c r="T3" s="69" t="s">
        <v>233</v>
      </c>
      <c r="U3" s="69" t="s">
        <v>234</v>
      </c>
      <c r="V3" s="70" t="s">
        <v>235</v>
      </c>
      <c r="W3" s="70" t="s">
        <v>236</v>
      </c>
      <c r="X3" s="71" t="s">
        <v>237</v>
      </c>
      <c r="Y3" s="72" t="s">
        <v>238</v>
      </c>
    </row>
    <row r="4" spans="1:25" ht="14.5">
      <c r="D4" s="58" t="s">
        <v>5</v>
      </c>
      <c r="E4" s="59" t="s">
        <v>6</v>
      </c>
      <c r="F4" s="60" t="s">
        <v>7</v>
      </c>
      <c r="G4" s="61" t="s">
        <v>210</v>
      </c>
      <c r="H4" s="62" t="s">
        <v>10</v>
      </c>
      <c r="I4" s="63" t="s">
        <v>11</v>
      </c>
      <c r="J4" s="63" t="s">
        <v>211</v>
      </c>
      <c r="K4" s="63" t="s">
        <v>239</v>
      </c>
      <c r="L4" s="63" t="s">
        <v>240</v>
      </c>
      <c r="M4" s="64" t="s">
        <v>241</v>
      </c>
      <c r="N4" s="65"/>
      <c r="O4" s="65" t="s">
        <v>12</v>
      </c>
      <c r="P4" s="65" t="s">
        <v>12</v>
      </c>
      <c r="Q4" s="66" t="s">
        <v>13</v>
      </c>
      <c r="R4" s="67" t="s">
        <v>242</v>
      </c>
      <c r="S4" s="68" t="s">
        <v>14</v>
      </c>
      <c r="T4" s="69" t="s">
        <v>15</v>
      </c>
      <c r="U4" s="69" t="s">
        <v>243</v>
      </c>
      <c r="V4" s="70" t="s">
        <v>16</v>
      </c>
      <c r="W4" s="70" t="s">
        <v>244</v>
      </c>
      <c r="X4" s="71" t="s">
        <v>17</v>
      </c>
      <c r="Y4" s="72" t="s">
        <v>245</v>
      </c>
    </row>
    <row r="5" spans="1:25" ht="14.5">
      <c r="A5" s="18" t="s">
        <v>18</v>
      </c>
      <c r="B5" s="18" t="s">
        <v>19</v>
      </c>
      <c r="C5" s="18" t="s">
        <v>20</v>
      </c>
      <c r="D5" s="52">
        <v>1</v>
      </c>
      <c r="E5" s="52">
        <v>2</v>
      </c>
      <c r="F5" s="52">
        <v>11</v>
      </c>
      <c r="G5" s="52">
        <v>2</v>
      </c>
      <c r="H5" s="52">
        <v>2</v>
      </c>
      <c r="I5" s="52">
        <v>5</v>
      </c>
      <c r="J5" s="52">
        <v>18</v>
      </c>
      <c r="K5" s="52">
        <v>0</v>
      </c>
      <c r="L5" s="52">
        <v>4</v>
      </c>
      <c r="M5" s="52">
        <v>1</v>
      </c>
      <c r="N5" s="52"/>
      <c r="O5" s="52">
        <v>24</v>
      </c>
      <c r="P5" s="52">
        <v>8</v>
      </c>
      <c r="Q5" s="52">
        <v>4</v>
      </c>
      <c r="R5" s="52">
        <v>7</v>
      </c>
      <c r="S5" s="52">
        <v>56</v>
      </c>
      <c r="T5" s="52">
        <v>0</v>
      </c>
      <c r="U5" s="52">
        <v>0</v>
      </c>
      <c r="V5" s="52">
        <v>1</v>
      </c>
      <c r="W5" s="52">
        <v>3</v>
      </c>
      <c r="X5" s="52">
        <v>13</v>
      </c>
      <c r="Y5" s="73">
        <v>5</v>
      </c>
    </row>
    <row r="6" spans="1:25" ht="14.5">
      <c r="A6" s="18" t="s">
        <v>18</v>
      </c>
      <c r="B6" s="18" t="s">
        <v>19</v>
      </c>
      <c r="C6" s="18" t="s">
        <v>26</v>
      </c>
      <c r="D6" s="52">
        <v>3</v>
      </c>
      <c r="E6" s="52">
        <v>2</v>
      </c>
      <c r="F6" s="52">
        <v>9</v>
      </c>
      <c r="G6" s="52">
        <v>5</v>
      </c>
      <c r="H6" s="52">
        <v>2</v>
      </c>
      <c r="I6" s="52">
        <v>3</v>
      </c>
      <c r="J6" s="52">
        <v>21</v>
      </c>
      <c r="K6" s="52">
        <v>9</v>
      </c>
      <c r="L6" s="52">
        <v>8</v>
      </c>
      <c r="M6" s="52">
        <v>1</v>
      </c>
      <c r="N6" s="52"/>
      <c r="O6" s="52">
        <v>14</v>
      </c>
      <c r="P6" s="52">
        <v>3</v>
      </c>
      <c r="Q6" s="52">
        <v>2</v>
      </c>
      <c r="R6" s="52">
        <v>1</v>
      </c>
      <c r="S6" s="52">
        <v>68</v>
      </c>
      <c r="T6" s="52">
        <v>6</v>
      </c>
      <c r="U6" s="52">
        <v>3</v>
      </c>
      <c r="V6" s="52">
        <v>2</v>
      </c>
      <c r="W6" s="52">
        <v>7</v>
      </c>
      <c r="X6" s="52">
        <v>8</v>
      </c>
      <c r="Y6" s="73">
        <v>2</v>
      </c>
    </row>
    <row r="7" spans="1:25" ht="14.5">
      <c r="A7" s="18" t="s">
        <v>18</v>
      </c>
      <c r="B7" s="18" t="s">
        <v>29</v>
      </c>
      <c r="C7" s="18" t="s">
        <v>30</v>
      </c>
      <c r="D7" s="52">
        <v>4</v>
      </c>
      <c r="E7" s="52">
        <v>4</v>
      </c>
      <c r="F7" s="52">
        <v>18</v>
      </c>
      <c r="G7" s="52">
        <v>6</v>
      </c>
      <c r="H7" s="52">
        <v>4</v>
      </c>
      <c r="I7" s="52">
        <v>4</v>
      </c>
      <c r="J7" s="52">
        <v>56</v>
      </c>
      <c r="K7" s="52">
        <v>18</v>
      </c>
      <c r="L7" s="52">
        <v>8</v>
      </c>
      <c r="M7" s="52">
        <v>1</v>
      </c>
      <c r="N7" s="52"/>
      <c r="O7" s="52">
        <v>22</v>
      </c>
      <c r="P7" s="52">
        <v>7</v>
      </c>
      <c r="Q7" s="52">
        <v>3</v>
      </c>
      <c r="R7" s="52">
        <v>2</v>
      </c>
      <c r="S7" s="52">
        <v>171</v>
      </c>
      <c r="T7" s="52">
        <v>11</v>
      </c>
      <c r="U7" s="52">
        <v>4</v>
      </c>
      <c r="V7" s="52">
        <v>3</v>
      </c>
      <c r="W7" s="52">
        <v>25</v>
      </c>
      <c r="X7" s="52">
        <v>60</v>
      </c>
      <c r="Y7" s="73">
        <v>2</v>
      </c>
    </row>
    <row r="8" spans="1:25" ht="14.5">
      <c r="A8" s="18" t="s">
        <v>18</v>
      </c>
      <c r="B8" s="18" t="s">
        <v>32</v>
      </c>
      <c r="C8" s="18" t="s">
        <v>33</v>
      </c>
      <c r="D8" s="52">
        <v>5</v>
      </c>
      <c r="E8" s="52">
        <v>2</v>
      </c>
      <c r="F8" s="52">
        <v>17</v>
      </c>
      <c r="G8" s="52">
        <v>10</v>
      </c>
      <c r="H8" s="52">
        <v>0</v>
      </c>
      <c r="I8" s="52">
        <v>12</v>
      </c>
      <c r="J8" s="52">
        <v>42</v>
      </c>
      <c r="K8" s="52">
        <v>8</v>
      </c>
      <c r="L8" s="52">
        <v>12</v>
      </c>
      <c r="M8" s="52">
        <v>0</v>
      </c>
      <c r="N8" s="52"/>
      <c r="O8" s="52">
        <v>19</v>
      </c>
      <c r="P8" s="52">
        <v>6</v>
      </c>
      <c r="Q8" s="52">
        <v>3</v>
      </c>
      <c r="R8" s="52">
        <v>3</v>
      </c>
      <c r="S8" s="52">
        <v>90</v>
      </c>
      <c r="T8" s="52">
        <v>10</v>
      </c>
      <c r="U8" s="52">
        <v>3</v>
      </c>
      <c r="V8" s="52">
        <v>3</v>
      </c>
      <c r="W8" s="52">
        <v>9</v>
      </c>
      <c r="X8" s="52">
        <v>35</v>
      </c>
      <c r="Y8" s="73">
        <v>2</v>
      </c>
    </row>
    <row r="9" spans="1:25" ht="14.5">
      <c r="A9" s="18" t="s">
        <v>18</v>
      </c>
      <c r="B9" s="18" t="s">
        <v>32</v>
      </c>
      <c r="C9" s="18" t="s">
        <v>34</v>
      </c>
      <c r="D9" s="52">
        <v>1</v>
      </c>
      <c r="E9" s="52">
        <v>2</v>
      </c>
      <c r="F9" s="52">
        <v>8</v>
      </c>
      <c r="G9" s="52">
        <v>0</v>
      </c>
      <c r="H9" s="52">
        <v>0</v>
      </c>
      <c r="I9" s="52">
        <v>2</v>
      </c>
      <c r="J9" s="52">
        <v>13</v>
      </c>
      <c r="K9" s="52">
        <v>0</v>
      </c>
      <c r="L9" s="52">
        <v>1</v>
      </c>
      <c r="M9" s="52">
        <v>1</v>
      </c>
      <c r="N9" s="52"/>
      <c r="O9" s="52">
        <v>10</v>
      </c>
      <c r="P9" s="52">
        <v>1</v>
      </c>
      <c r="Q9" s="52">
        <v>2</v>
      </c>
      <c r="R9" s="52">
        <v>3</v>
      </c>
      <c r="S9" s="52">
        <v>38</v>
      </c>
      <c r="T9" s="52">
        <v>2</v>
      </c>
      <c r="U9" s="52">
        <v>0</v>
      </c>
      <c r="V9" s="52">
        <v>1</v>
      </c>
      <c r="W9" s="52">
        <v>0</v>
      </c>
      <c r="X9" s="52">
        <v>16</v>
      </c>
      <c r="Y9" s="73">
        <v>1</v>
      </c>
    </row>
    <row r="10" spans="1:25" ht="14.5">
      <c r="A10" s="18" t="s">
        <v>18</v>
      </c>
      <c r="B10" s="18" t="s">
        <v>37</v>
      </c>
      <c r="C10" s="18" t="s">
        <v>38</v>
      </c>
      <c r="D10" s="52">
        <v>17</v>
      </c>
      <c r="E10" s="52">
        <v>11</v>
      </c>
      <c r="F10" s="52">
        <v>25</v>
      </c>
      <c r="G10" s="52">
        <v>17</v>
      </c>
      <c r="H10" s="52">
        <v>0</v>
      </c>
      <c r="I10" s="52">
        <v>9</v>
      </c>
      <c r="J10" s="52">
        <v>8</v>
      </c>
      <c r="K10" s="52">
        <v>7</v>
      </c>
      <c r="L10" s="52">
        <v>20</v>
      </c>
      <c r="M10" s="52">
        <v>0</v>
      </c>
      <c r="N10" s="52"/>
      <c r="O10" s="52">
        <v>18</v>
      </c>
      <c r="P10" s="52">
        <v>16</v>
      </c>
      <c r="Q10" s="52">
        <v>13</v>
      </c>
      <c r="R10" s="52">
        <v>9</v>
      </c>
      <c r="S10" s="52">
        <v>124</v>
      </c>
      <c r="T10" s="52">
        <v>30</v>
      </c>
      <c r="U10" s="52">
        <v>9</v>
      </c>
      <c r="V10" s="52">
        <v>6</v>
      </c>
      <c r="W10" s="52">
        <v>17</v>
      </c>
      <c r="X10" s="52">
        <v>1</v>
      </c>
      <c r="Y10" s="73">
        <v>2</v>
      </c>
    </row>
    <row r="11" spans="1:25" ht="14.5">
      <c r="A11" s="18" t="s">
        <v>18</v>
      </c>
      <c r="B11" s="18" t="s">
        <v>39</v>
      </c>
      <c r="C11" s="18" t="s">
        <v>40</v>
      </c>
      <c r="D11" s="52">
        <v>2</v>
      </c>
      <c r="E11" s="52">
        <v>3</v>
      </c>
      <c r="F11" s="52">
        <v>13</v>
      </c>
      <c r="G11" s="52">
        <v>0</v>
      </c>
      <c r="H11" s="52">
        <v>2</v>
      </c>
      <c r="I11" s="52">
        <v>2</v>
      </c>
      <c r="J11" s="52">
        <v>14</v>
      </c>
      <c r="K11" s="52">
        <v>10</v>
      </c>
      <c r="L11" s="52">
        <v>1</v>
      </c>
      <c r="M11" s="52">
        <v>1</v>
      </c>
      <c r="N11" s="52"/>
      <c r="O11" s="52">
        <v>20</v>
      </c>
      <c r="P11" s="52">
        <v>0</v>
      </c>
      <c r="Q11" s="52">
        <v>3</v>
      </c>
      <c r="R11" s="52">
        <v>2</v>
      </c>
      <c r="S11" s="52">
        <v>19</v>
      </c>
      <c r="T11" s="52">
        <v>0</v>
      </c>
      <c r="U11" s="52">
        <v>0</v>
      </c>
      <c r="V11" s="52">
        <v>0</v>
      </c>
      <c r="W11" s="52">
        <v>14</v>
      </c>
      <c r="X11" s="52">
        <v>26</v>
      </c>
      <c r="Y11" s="73">
        <v>1</v>
      </c>
    </row>
    <row r="12" spans="1:25" ht="14.5">
      <c r="A12" s="18" t="s">
        <v>18</v>
      </c>
      <c r="B12" s="18" t="s">
        <v>41</v>
      </c>
      <c r="C12" s="18" t="s">
        <v>42</v>
      </c>
      <c r="D12" s="52">
        <v>1</v>
      </c>
      <c r="E12" s="52">
        <v>0</v>
      </c>
      <c r="F12" s="52">
        <v>1</v>
      </c>
      <c r="G12" s="52">
        <v>0</v>
      </c>
      <c r="H12" s="52">
        <v>0</v>
      </c>
      <c r="I12" s="52">
        <v>0</v>
      </c>
      <c r="J12" s="52">
        <v>1</v>
      </c>
      <c r="K12" s="52">
        <v>0</v>
      </c>
      <c r="L12" s="52">
        <v>1</v>
      </c>
      <c r="M12" s="52">
        <v>0</v>
      </c>
      <c r="N12" s="52"/>
      <c r="O12" s="52">
        <v>2</v>
      </c>
      <c r="P12" s="52">
        <v>0</v>
      </c>
      <c r="Q12" s="52">
        <v>2</v>
      </c>
      <c r="R12" s="52">
        <v>0</v>
      </c>
      <c r="S12" s="52">
        <v>0</v>
      </c>
      <c r="T12" s="52">
        <v>0</v>
      </c>
      <c r="U12" s="52">
        <v>0</v>
      </c>
      <c r="V12" s="52">
        <v>0</v>
      </c>
      <c r="W12" s="52">
        <v>0</v>
      </c>
      <c r="X12" s="52">
        <v>0</v>
      </c>
      <c r="Y12" s="73">
        <v>2</v>
      </c>
    </row>
    <row r="13" spans="1:25" ht="14.5">
      <c r="A13" s="18" t="s">
        <v>18</v>
      </c>
      <c r="B13" s="18" t="s">
        <v>46</v>
      </c>
      <c r="C13" s="18" t="s">
        <v>47</v>
      </c>
      <c r="D13" s="52">
        <v>1</v>
      </c>
      <c r="E13" s="52">
        <v>3</v>
      </c>
      <c r="F13" s="52">
        <v>7</v>
      </c>
      <c r="G13" s="52">
        <v>3</v>
      </c>
      <c r="H13" s="52">
        <v>0</v>
      </c>
      <c r="I13" s="52">
        <v>5</v>
      </c>
      <c r="J13" s="52">
        <v>19</v>
      </c>
      <c r="K13" s="52">
        <v>1</v>
      </c>
      <c r="L13" s="52">
        <v>19</v>
      </c>
      <c r="M13" s="52">
        <v>1</v>
      </c>
      <c r="N13" s="52"/>
      <c r="O13" s="52">
        <v>9</v>
      </c>
      <c r="P13" s="52">
        <v>4</v>
      </c>
      <c r="Q13" s="52">
        <v>2</v>
      </c>
      <c r="R13" s="52">
        <v>4</v>
      </c>
      <c r="S13" s="52">
        <v>67</v>
      </c>
      <c r="T13" s="52">
        <v>3</v>
      </c>
      <c r="U13" s="52">
        <v>0</v>
      </c>
      <c r="V13" s="52">
        <v>1</v>
      </c>
      <c r="W13" s="52">
        <v>6</v>
      </c>
      <c r="X13" s="52">
        <v>70</v>
      </c>
      <c r="Y13" s="73">
        <v>1</v>
      </c>
    </row>
    <row r="14" spans="1:25" ht="14.5">
      <c r="A14" s="18" t="s">
        <v>18</v>
      </c>
      <c r="B14" s="18" t="s">
        <v>46</v>
      </c>
      <c r="C14" s="18" t="s">
        <v>50</v>
      </c>
      <c r="D14" s="52">
        <v>1</v>
      </c>
      <c r="E14" s="52">
        <v>3</v>
      </c>
      <c r="F14" s="52">
        <v>2</v>
      </c>
      <c r="G14" s="52">
        <v>0</v>
      </c>
      <c r="H14" s="52">
        <v>1</v>
      </c>
      <c r="I14" s="52">
        <v>0</v>
      </c>
      <c r="J14" s="52">
        <v>9</v>
      </c>
      <c r="K14" s="52">
        <v>1</v>
      </c>
      <c r="L14" s="52">
        <v>2</v>
      </c>
      <c r="M14" s="52">
        <v>0</v>
      </c>
      <c r="N14" s="52"/>
      <c r="O14" s="52">
        <v>4</v>
      </c>
      <c r="P14" s="52">
        <v>1</v>
      </c>
      <c r="Q14" s="52">
        <v>0</v>
      </c>
      <c r="R14" s="52">
        <v>1</v>
      </c>
      <c r="S14" s="52">
        <v>5</v>
      </c>
      <c r="T14" s="52">
        <v>0</v>
      </c>
      <c r="U14" s="52">
        <v>0</v>
      </c>
      <c r="V14" s="52">
        <v>1</v>
      </c>
      <c r="W14" s="52">
        <v>2</v>
      </c>
      <c r="X14" s="52">
        <v>6</v>
      </c>
      <c r="Y14" s="73">
        <v>1</v>
      </c>
    </row>
    <row r="15" spans="1:25" ht="14.5">
      <c r="A15" s="18" t="s">
        <v>18</v>
      </c>
      <c r="B15" s="18" t="s">
        <v>52</v>
      </c>
      <c r="C15" s="18" t="s">
        <v>53</v>
      </c>
      <c r="D15" s="52">
        <v>1</v>
      </c>
      <c r="E15" s="52">
        <v>1</v>
      </c>
      <c r="F15" s="52">
        <v>5</v>
      </c>
      <c r="G15" s="52">
        <v>4</v>
      </c>
      <c r="H15" s="52">
        <v>1</v>
      </c>
      <c r="I15" s="52">
        <v>1</v>
      </c>
      <c r="J15" s="52">
        <v>8</v>
      </c>
      <c r="K15" s="52">
        <v>1</v>
      </c>
      <c r="L15" s="52">
        <v>3</v>
      </c>
      <c r="M15" s="52">
        <v>1</v>
      </c>
      <c r="N15" s="52"/>
      <c r="O15" s="52">
        <v>14</v>
      </c>
      <c r="P15" s="52">
        <v>2</v>
      </c>
      <c r="Q15" s="52">
        <v>3</v>
      </c>
      <c r="R15" s="52">
        <v>1</v>
      </c>
      <c r="S15" s="52">
        <v>31</v>
      </c>
      <c r="T15" s="52">
        <v>1</v>
      </c>
      <c r="U15" s="52">
        <v>7</v>
      </c>
      <c r="V15" s="52">
        <v>1</v>
      </c>
      <c r="W15" s="52">
        <v>1</v>
      </c>
      <c r="X15" s="52">
        <v>2</v>
      </c>
      <c r="Y15" s="73">
        <v>1</v>
      </c>
    </row>
    <row r="16" spans="1:25" ht="14.5">
      <c r="A16" s="18" t="s">
        <v>18</v>
      </c>
      <c r="B16" s="18" t="s">
        <v>54</v>
      </c>
      <c r="C16" s="18" t="s">
        <v>55</v>
      </c>
      <c r="D16" s="52">
        <v>1</v>
      </c>
      <c r="E16" s="52">
        <v>2</v>
      </c>
      <c r="F16" s="52">
        <v>4</v>
      </c>
      <c r="G16" s="52">
        <v>0</v>
      </c>
      <c r="H16" s="52">
        <v>1</v>
      </c>
      <c r="I16" s="52">
        <v>1</v>
      </c>
      <c r="J16" s="52">
        <v>15</v>
      </c>
      <c r="K16" s="52">
        <v>1</v>
      </c>
      <c r="L16" s="52">
        <v>2</v>
      </c>
      <c r="M16" s="52">
        <v>0</v>
      </c>
      <c r="N16" s="52"/>
      <c r="O16" s="52">
        <v>4</v>
      </c>
      <c r="P16" s="52">
        <v>1</v>
      </c>
      <c r="Q16" s="52">
        <v>2</v>
      </c>
      <c r="R16" s="52">
        <v>6</v>
      </c>
      <c r="S16" s="52">
        <v>54</v>
      </c>
      <c r="T16" s="52">
        <v>0</v>
      </c>
      <c r="U16" s="52">
        <v>6</v>
      </c>
      <c r="V16" s="52">
        <v>1</v>
      </c>
      <c r="W16" s="52">
        <v>8</v>
      </c>
      <c r="X16" s="52">
        <v>27</v>
      </c>
      <c r="Y16" s="73">
        <v>1</v>
      </c>
    </row>
    <row r="17" spans="1:25" ht="14.5">
      <c r="A17" s="18" t="s">
        <v>18</v>
      </c>
      <c r="B17" s="18" t="s">
        <v>56</v>
      </c>
      <c r="C17" s="18" t="s">
        <v>57</v>
      </c>
      <c r="D17" s="52">
        <v>7</v>
      </c>
      <c r="E17" s="52">
        <v>2</v>
      </c>
      <c r="F17" s="52">
        <v>7</v>
      </c>
      <c r="G17" s="52">
        <v>2</v>
      </c>
      <c r="H17" s="52">
        <v>1</v>
      </c>
      <c r="I17" s="52">
        <v>5</v>
      </c>
      <c r="J17" s="52">
        <v>20</v>
      </c>
      <c r="K17" s="52">
        <v>1</v>
      </c>
      <c r="L17" s="52">
        <v>5</v>
      </c>
      <c r="M17" s="52">
        <v>1</v>
      </c>
      <c r="N17" s="52"/>
      <c r="O17" s="52">
        <v>19</v>
      </c>
      <c r="P17" s="52">
        <v>4</v>
      </c>
      <c r="Q17" s="52">
        <v>2</v>
      </c>
      <c r="R17" s="52">
        <v>1</v>
      </c>
      <c r="S17" s="52">
        <v>70</v>
      </c>
      <c r="T17" s="52">
        <v>1</v>
      </c>
      <c r="U17" s="52">
        <v>3</v>
      </c>
      <c r="V17" s="52">
        <v>6</v>
      </c>
      <c r="W17" s="52">
        <v>2</v>
      </c>
      <c r="X17" s="52">
        <v>24</v>
      </c>
      <c r="Y17" s="73">
        <v>1</v>
      </c>
    </row>
    <row r="18" spans="1:25" ht="14.5">
      <c r="A18" s="18" t="s">
        <v>18</v>
      </c>
      <c r="B18" s="18" t="s">
        <v>56</v>
      </c>
      <c r="C18" s="18" t="s">
        <v>58</v>
      </c>
      <c r="D18" s="52">
        <v>0</v>
      </c>
      <c r="E18" s="52">
        <v>2</v>
      </c>
      <c r="F18" s="52">
        <v>4</v>
      </c>
      <c r="G18" s="52">
        <v>1</v>
      </c>
      <c r="H18" s="52">
        <v>0</v>
      </c>
      <c r="I18" s="52">
        <v>1</v>
      </c>
      <c r="J18" s="52">
        <v>20</v>
      </c>
      <c r="K18" s="52">
        <v>7</v>
      </c>
      <c r="L18" s="52">
        <v>5</v>
      </c>
      <c r="M18" s="52">
        <v>1</v>
      </c>
      <c r="N18" s="52"/>
      <c r="O18" s="52">
        <v>9</v>
      </c>
      <c r="P18" s="52">
        <v>5</v>
      </c>
      <c r="Q18" s="52">
        <v>2</v>
      </c>
      <c r="R18" s="52">
        <v>3</v>
      </c>
      <c r="S18" s="52">
        <v>75</v>
      </c>
      <c r="T18" s="52">
        <v>1</v>
      </c>
      <c r="U18" s="52">
        <v>4</v>
      </c>
      <c r="V18" s="52">
        <v>1</v>
      </c>
      <c r="W18" s="52">
        <v>4</v>
      </c>
      <c r="X18" s="52">
        <v>33</v>
      </c>
      <c r="Y18" s="73">
        <v>1</v>
      </c>
    </row>
    <row r="19" spans="1:25" ht="14.5">
      <c r="A19" s="18" t="s">
        <v>18</v>
      </c>
      <c r="B19" s="18" t="s">
        <v>56</v>
      </c>
      <c r="C19" s="18" t="s">
        <v>61</v>
      </c>
      <c r="D19" s="52">
        <v>3</v>
      </c>
      <c r="E19" s="52">
        <v>5</v>
      </c>
      <c r="F19" s="52">
        <v>17</v>
      </c>
      <c r="G19" s="52">
        <v>18</v>
      </c>
      <c r="H19" s="52">
        <v>1</v>
      </c>
      <c r="I19" s="52">
        <v>3</v>
      </c>
      <c r="J19" s="52">
        <v>24</v>
      </c>
      <c r="K19" s="52">
        <v>3</v>
      </c>
      <c r="L19" s="52">
        <v>5</v>
      </c>
      <c r="M19" s="52">
        <v>0</v>
      </c>
      <c r="N19" s="52"/>
      <c r="O19" s="52">
        <v>23</v>
      </c>
      <c r="P19" s="52">
        <v>7</v>
      </c>
      <c r="Q19" s="52">
        <v>3</v>
      </c>
      <c r="R19" s="52">
        <v>7</v>
      </c>
      <c r="S19" s="52">
        <v>58</v>
      </c>
      <c r="T19" s="52">
        <v>9</v>
      </c>
      <c r="U19" s="52">
        <v>10</v>
      </c>
      <c r="V19" s="52">
        <v>5</v>
      </c>
      <c r="W19" s="52">
        <v>14</v>
      </c>
      <c r="X19" s="52">
        <v>11</v>
      </c>
      <c r="Y19" s="73">
        <v>3</v>
      </c>
    </row>
    <row r="20" spans="1:25" ht="14.5">
      <c r="A20" s="18" t="s">
        <v>18</v>
      </c>
      <c r="B20" s="18" t="s">
        <v>62</v>
      </c>
      <c r="C20" s="18" t="s">
        <v>63</v>
      </c>
      <c r="D20" s="52">
        <v>4</v>
      </c>
      <c r="E20" s="52">
        <v>5</v>
      </c>
      <c r="F20" s="52">
        <v>9</v>
      </c>
      <c r="G20" s="52">
        <v>3</v>
      </c>
      <c r="H20" s="52">
        <v>6</v>
      </c>
      <c r="I20" s="52">
        <v>5</v>
      </c>
      <c r="J20" s="52">
        <v>17</v>
      </c>
      <c r="K20" s="52">
        <v>2</v>
      </c>
      <c r="L20" s="52">
        <v>1</v>
      </c>
      <c r="M20" s="52">
        <v>1</v>
      </c>
      <c r="N20" s="52"/>
      <c r="O20" s="52">
        <v>8</v>
      </c>
      <c r="P20" s="52">
        <v>5</v>
      </c>
      <c r="Q20" s="52">
        <v>3</v>
      </c>
      <c r="R20" s="52">
        <v>8</v>
      </c>
      <c r="S20" s="52">
        <v>54</v>
      </c>
      <c r="T20" s="52">
        <v>2</v>
      </c>
      <c r="U20" s="52">
        <v>0</v>
      </c>
      <c r="V20" s="52">
        <v>7</v>
      </c>
      <c r="W20" s="52">
        <v>1</v>
      </c>
      <c r="X20" s="52">
        <v>21</v>
      </c>
      <c r="Y20" s="73">
        <v>1</v>
      </c>
    </row>
    <row r="21" spans="1:25" ht="14.5">
      <c r="A21" s="18" t="s">
        <v>18</v>
      </c>
      <c r="B21" s="18" t="s">
        <v>62</v>
      </c>
      <c r="C21" s="18" t="s">
        <v>66</v>
      </c>
      <c r="D21" s="52">
        <v>4</v>
      </c>
      <c r="E21" s="52">
        <v>4</v>
      </c>
      <c r="F21" s="52">
        <v>10</v>
      </c>
      <c r="G21" s="52">
        <v>3</v>
      </c>
      <c r="H21" s="52">
        <v>4</v>
      </c>
      <c r="I21" s="52">
        <v>3</v>
      </c>
      <c r="J21" s="52">
        <v>24</v>
      </c>
      <c r="K21" s="52">
        <v>2</v>
      </c>
      <c r="L21" s="52">
        <v>2</v>
      </c>
      <c r="M21" s="52">
        <v>1</v>
      </c>
      <c r="N21" s="52"/>
      <c r="O21" s="52">
        <v>7</v>
      </c>
      <c r="P21" s="52">
        <v>6</v>
      </c>
      <c r="Q21" s="52">
        <v>3</v>
      </c>
      <c r="R21" s="52">
        <v>6</v>
      </c>
      <c r="S21" s="52">
        <v>94</v>
      </c>
      <c r="T21" s="52">
        <v>5</v>
      </c>
      <c r="U21" s="52">
        <v>0</v>
      </c>
      <c r="V21" s="52">
        <v>6</v>
      </c>
      <c r="W21" s="52">
        <v>1</v>
      </c>
      <c r="X21" s="52">
        <v>21</v>
      </c>
      <c r="Y21" s="73">
        <v>1</v>
      </c>
    </row>
    <row r="22" spans="1:25" ht="15.75" customHeight="1">
      <c r="A22" s="18" t="s">
        <v>18</v>
      </c>
      <c r="B22" s="18" t="s">
        <v>62</v>
      </c>
      <c r="C22" s="18" t="s">
        <v>69</v>
      </c>
      <c r="D22" s="52">
        <v>6</v>
      </c>
      <c r="E22" s="52">
        <v>3</v>
      </c>
      <c r="F22" s="52">
        <v>12</v>
      </c>
      <c r="G22" s="52">
        <v>8</v>
      </c>
      <c r="H22" s="52">
        <v>10</v>
      </c>
      <c r="I22" s="52">
        <v>4</v>
      </c>
      <c r="J22" s="52">
        <v>24</v>
      </c>
      <c r="K22" s="52">
        <v>3</v>
      </c>
      <c r="L22" s="52">
        <v>2</v>
      </c>
      <c r="M22" s="52">
        <v>0</v>
      </c>
      <c r="N22" s="52"/>
      <c r="O22" s="52">
        <v>20</v>
      </c>
      <c r="P22" s="52">
        <v>8</v>
      </c>
      <c r="Q22" s="52">
        <v>4</v>
      </c>
      <c r="R22" s="52">
        <v>4</v>
      </c>
      <c r="S22" s="52">
        <v>81</v>
      </c>
      <c r="T22" s="52">
        <v>3</v>
      </c>
      <c r="U22" s="52">
        <v>0</v>
      </c>
      <c r="V22" s="52">
        <v>5</v>
      </c>
      <c r="W22" s="52">
        <v>1</v>
      </c>
      <c r="X22" s="52">
        <v>23</v>
      </c>
      <c r="Y22" s="73">
        <v>2</v>
      </c>
    </row>
    <row r="23" spans="1:25" ht="15.75" customHeight="1">
      <c r="A23" s="18" t="s">
        <v>18</v>
      </c>
      <c r="B23" s="18" t="s">
        <v>62</v>
      </c>
      <c r="C23" s="18" t="s">
        <v>71</v>
      </c>
      <c r="D23" s="52">
        <v>2</v>
      </c>
      <c r="E23" s="52">
        <v>6</v>
      </c>
      <c r="F23" s="52">
        <v>15</v>
      </c>
      <c r="G23" s="52">
        <v>1</v>
      </c>
      <c r="H23" s="52">
        <v>4</v>
      </c>
      <c r="I23" s="52">
        <v>1</v>
      </c>
      <c r="J23" s="52">
        <v>9</v>
      </c>
      <c r="K23" s="52">
        <v>3</v>
      </c>
      <c r="L23" s="52">
        <v>8</v>
      </c>
      <c r="M23" s="52">
        <v>4</v>
      </c>
      <c r="N23" s="52"/>
      <c r="O23" s="52">
        <v>16</v>
      </c>
      <c r="P23" s="52">
        <v>4</v>
      </c>
      <c r="Q23" s="52">
        <v>5</v>
      </c>
      <c r="R23" s="52">
        <v>6</v>
      </c>
      <c r="S23" s="52">
        <v>43</v>
      </c>
      <c r="T23" s="52">
        <v>2</v>
      </c>
      <c r="U23" s="52">
        <v>5</v>
      </c>
      <c r="V23" s="52">
        <v>1</v>
      </c>
      <c r="W23" s="52">
        <v>4</v>
      </c>
      <c r="X23" s="52">
        <v>2</v>
      </c>
      <c r="Y23" s="73">
        <v>9</v>
      </c>
    </row>
    <row r="24" spans="1:25" ht="15.75" customHeight="1">
      <c r="A24" s="18" t="s">
        <v>18</v>
      </c>
      <c r="B24" s="18" t="s">
        <v>72</v>
      </c>
      <c r="C24" s="18" t="s">
        <v>73</v>
      </c>
      <c r="D24" s="52">
        <v>2</v>
      </c>
      <c r="E24" s="52">
        <v>1</v>
      </c>
      <c r="F24" s="52">
        <v>13</v>
      </c>
      <c r="G24" s="52">
        <v>2</v>
      </c>
      <c r="H24" s="52">
        <v>0</v>
      </c>
      <c r="I24" s="52">
        <v>5</v>
      </c>
      <c r="J24" s="52">
        <v>21</v>
      </c>
      <c r="K24" s="52">
        <v>1</v>
      </c>
      <c r="L24" s="52">
        <v>23</v>
      </c>
      <c r="M24" s="52">
        <v>1</v>
      </c>
      <c r="N24" s="52"/>
      <c r="O24" s="52">
        <v>15</v>
      </c>
      <c r="P24" s="52">
        <v>2</v>
      </c>
      <c r="Q24" s="52">
        <v>1</v>
      </c>
      <c r="R24" s="52">
        <v>1</v>
      </c>
      <c r="S24" s="52">
        <v>100</v>
      </c>
      <c r="T24" s="52">
        <v>2</v>
      </c>
      <c r="U24" s="52">
        <v>1</v>
      </c>
      <c r="V24" s="52">
        <v>1</v>
      </c>
      <c r="W24" s="52">
        <v>10</v>
      </c>
      <c r="X24" s="52">
        <v>0</v>
      </c>
      <c r="Y24" s="73">
        <v>2</v>
      </c>
    </row>
    <row r="25" spans="1:25" ht="15.75" customHeight="1">
      <c r="A25" s="18" t="s">
        <v>18</v>
      </c>
      <c r="B25" s="18" t="s">
        <v>72</v>
      </c>
      <c r="C25" s="18" t="s">
        <v>75</v>
      </c>
      <c r="D25" s="52">
        <v>3</v>
      </c>
      <c r="E25" s="52">
        <v>1</v>
      </c>
      <c r="F25" s="52">
        <v>5</v>
      </c>
      <c r="G25" s="52">
        <v>4</v>
      </c>
      <c r="H25" s="52">
        <v>0</v>
      </c>
      <c r="I25" s="52">
        <v>2</v>
      </c>
      <c r="J25" s="52">
        <v>12</v>
      </c>
      <c r="K25" s="52">
        <v>1</v>
      </c>
      <c r="L25" s="52">
        <v>3</v>
      </c>
      <c r="M25" s="52">
        <v>0</v>
      </c>
      <c r="N25" s="52"/>
      <c r="O25" s="52">
        <v>10</v>
      </c>
      <c r="P25" s="52">
        <v>2</v>
      </c>
      <c r="Q25" s="52">
        <v>2</v>
      </c>
      <c r="R25" s="52">
        <v>0</v>
      </c>
      <c r="S25" s="52">
        <v>8</v>
      </c>
      <c r="T25" s="52">
        <v>2</v>
      </c>
      <c r="U25" s="52">
        <v>1</v>
      </c>
      <c r="V25" s="52">
        <v>1</v>
      </c>
      <c r="W25" s="52">
        <v>6</v>
      </c>
      <c r="X25" s="52">
        <v>2</v>
      </c>
      <c r="Y25" s="73">
        <v>1</v>
      </c>
    </row>
    <row r="26" spans="1:25" ht="15.75" customHeight="1">
      <c r="A26" s="18" t="s">
        <v>18</v>
      </c>
      <c r="B26" s="18" t="s">
        <v>76</v>
      </c>
      <c r="C26" s="18" t="s">
        <v>77</v>
      </c>
      <c r="D26" s="52">
        <v>10</v>
      </c>
      <c r="E26" s="52">
        <v>2</v>
      </c>
      <c r="F26" s="52">
        <v>11</v>
      </c>
      <c r="G26" s="52">
        <v>10</v>
      </c>
      <c r="H26" s="52">
        <v>7</v>
      </c>
      <c r="I26" s="52">
        <v>6</v>
      </c>
      <c r="J26" s="52">
        <v>41</v>
      </c>
      <c r="K26" s="52">
        <v>6</v>
      </c>
      <c r="L26" s="52">
        <v>16</v>
      </c>
      <c r="M26" s="52">
        <v>0</v>
      </c>
      <c r="N26" s="52"/>
      <c r="O26" s="52">
        <v>26</v>
      </c>
      <c r="P26" s="52">
        <v>8</v>
      </c>
      <c r="Q26" s="52">
        <v>3</v>
      </c>
      <c r="R26" s="52">
        <v>1</v>
      </c>
      <c r="S26" s="52">
        <v>209</v>
      </c>
      <c r="T26" s="52">
        <v>9</v>
      </c>
      <c r="U26" s="52">
        <v>4</v>
      </c>
      <c r="V26" s="52">
        <v>1</v>
      </c>
      <c r="W26" s="52">
        <v>21</v>
      </c>
      <c r="X26" s="52">
        <v>49</v>
      </c>
      <c r="Y26" s="73">
        <v>1</v>
      </c>
    </row>
    <row r="27" spans="1:25" ht="15.75" customHeight="1">
      <c r="A27" s="18" t="s">
        <v>18</v>
      </c>
      <c r="B27" s="18" t="s">
        <v>79</v>
      </c>
      <c r="C27" s="18" t="s">
        <v>80</v>
      </c>
      <c r="D27" s="52">
        <v>7</v>
      </c>
      <c r="E27" s="52">
        <v>4</v>
      </c>
      <c r="F27" s="52">
        <v>7</v>
      </c>
      <c r="G27" s="52">
        <v>7</v>
      </c>
      <c r="H27" s="52">
        <v>6</v>
      </c>
      <c r="I27" s="52">
        <v>3</v>
      </c>
      <c r="J27" s="52">
        <v>37</v>
      </c>
      <c r="K27" s="52">
        <v>8</v>
      </c>
      <c r="L27" s="52">
        <v>3</v>
      </c>
      <c r="M27" s="52">
        <v>2</v>
      </c>
      <c r="N27" s="52"/>
      <c r="O27" s="52">
        <v>22</v>
      </c>
      <c r="P27" s="52">
        <v>7</v>
      </c>
      <c r="Q27" s="52">
        <v>3</v>
      </c>
      <c r="R27" s="52">
        <v>4</v>
      </c>
      <c r="S27" s="52">
        <v>141</v>
      </c>
      <c r="T27" s="52">
        <v>7</v>
      </c>
      <c r="U27" s="52">
        <v>0</v>
      </c>
      <c r="V27" s="52">
        <v>1</v>
      </c>
      <c r="W27" s="52">
        <v>8</v>
      </c>
      <c r="X27" s="52">
        <v>29</v>
      </c>
      <c r="Y27" s="73">
        <v>1</v>
      </c>
    </row>
    <row r="28" spans="1:25" ht="15.75" customHeight="1">
      <c r="A28" s="18" t="s">
        <v>18</v>
      </c>
      <c r="B28" s="18" t="s">
        <v>79</v>
      </c>
      <c r="C28" s="18" t="s">
        <v>81</v>
      </c>
      <c r="D28" s="52">
        <v>6</v>
      </c>
      <c r="E28" s="52">
        <v>6</v>
      </c>
      <c r="F28" s="52">
        <v>15</v>
      </c>
      <c r="G28" s="52">
        <v>3</v>
      </c>
      <c r="H28" s="52">
        <v>0</v>
      </c>
      <c r="I28" s="52">
        <v>5</v>
      </c>
      <c r="J28" s="52">
        <v>61</v>
      </c>
      <c r="K28" s="52">
        <v>4</v>
      </c>
      <c r="L28" s="52">
        <v>12</v>
      </c>
      <c r="M28" s="52">
        <v>0</v>
      </c>
      <c r="N28" s="52"/>
      <c r="O28" s="52">
        <v>33</v>
      </c>
      <c r="P28" s="52">
        <v>11</v>
      </c>
      <c r="Q28" s="52">
        <v>5</v>
      </c>
      <c r="R28" s="52">
        <v>5</v>
      </c>
      <c r="S28" s="52">
        <v>160</v>
      </c>
      <c r="T28" s="52">
        <v>10</v>
      </c>
      <c r="U28" s="52">
        <v>0</v>
      </c>
      <c r="V28" s="52">
        <v>3</v>
      </c>
      <c r="W28" s="52">
        <v>8</v>
      </c>
      <c r="X28" s="52">
        <v>70</v>
      </c>
      <c r="Y28" s="73">
        <v>1</v>
      </c>
    </row>
    <row r="29" spans="1:25" ht="15.75" customHeight="1">
      <c r="A29" s="18" t="s">
        <v>18</v>
      </c>
      <c r="B29" s="18" t="s">
        <v>82</v>
      </c>
      <c r="C29" s="18" t="s">
        <v>83</v>
      </c>
      <c r="D29" s="52">
        <v>5</v>
      </c>
      <c r="E29" s="52">
        <v>7</v>
      </c>
      <c r="F29" s="52">
        <v>19</v>
      </c>
      <c r="G29" s="52">
        <v>8</v>
      </c>
      <c r="H29" s="52">
        <v>6</v>
      </c>
      <c r="I29" s="52">
        <v>8</v>
      </c>
      <c r="J29" s="52">
        <v>35</v>
      </c>
      <c r="K29" s="52">
        <v>12</v>
      </c>
      <c r="L29" s="52">
        <v>10</v>
      </c>
      <c r="M29" s="52">
        <v>1</v>
      </c>
      <c r="N29" s="52"/>
      <c r="O29" s="52">
        <v>15</v>
      </c>
      <c r="P29" s="52">
        <v>11</v>
      </c>
      <c r="Q29" s="52">
        <v>2</v>
      </c>
      <c r="R29" s="52">
        <v>2</v>
      </c>
      <c r="S29" s="52">
        <v>125</v>
      </c>
      <c r="T29" s="52">
        <v>15</v>
      </c>
      <c r="U29" s="52">
        <v>0</v>
      </c>
      <c r="V29" s="52">
        <v>1</v>
      </c>
      <c r="W29" s="52">
        <v>6</v>
      </c>
      <c r="X29" s="52">
        <v>28</v>
      </c>
      <c r="Y29" s="73">
        <v>1</v>
      </c>
    </row>
    <row r="30" spans="1:25" ht="15.75" customHeight="1">
      <c r="A30" s="18" t="s">
        <v>18</v>
      </c>
      <c r="B30" s="18" t="s">
        <v>85</v>
      </c>
      <c r="C30" s="18" t="s">
        <v>86</v>
      </c>
      <c r="D30" s="52">
        <v>1</v>
      </c>
      <c r="E30" s="52">
        <v>3</v>
      </c>
      <c r="F30" s="52">
        <v>10</v>
      </c>
      <c r="G30" s="52">
        <v>6</v>
      </c>
      <c r="H30" s="52">
        <v>1</v>
      </c>
      <c r="I30" s="52">
        <v>4</v>
      </c>
      <c r="J30" s="52">
        <v>21</v>
      </c>
      <c r="K30" s="52">
        <v>4</v>
      </c>
      <c r="L30" s="52">
        <v>5</v>
      </c>
      <c r="M30" s="52">
        <v>0</v>
      </c>
      <c r="N30" s="52"/>
      <c r="O30" s="52">
        <v>8</v>
      </c>
      <c r="P30" s="52">
        <v>3</v>
      </c>
      <c r="Q30" s="52">
        <v>3</v>
      </c>
      <c r="R30" s="52">
        <v>5</v>
      </c>
      <c r="S30" s="52">
        <v>62</v>
      </c>
      <c r="T30" s="52">
        <v>8</v>
      </c>
      <c r="U30" s="52">
        <v>2</v>
      </c>
      <c r="V30" s="52">
        <v>1</v>
      </c>
      <c r="W30" s="52">
        <v>6</v>
      </c>
      <c r="X30" s="52">
        <v>21</v>
      </c>
      <c r="Y30" s="73">
        <v>1</v>
      </c>
    </row>
    <row r="31" spans="1:25" ht="15.75" customHeight="1">
      <c r="A31" s="18" t="s">
        <v>18</v>
      </c>
      <c r="B31" s="18" t="s">
        <v>85</v>
      </c>
      <c r="C31" s="18" t="s">
        <v>87</v>
      </c>
      <c r="D31" s="52">
        <v>1</v>
      </c>
      <c r="E31" s="52">
        <v>3</v>
      </c>
      <c r="F31" s="52">
        <v>9</v>
      </c>
      <c r="G31" s="52">
        <v>7</v>
      </c>
      <c r="H31" s="52">
        <v>1</v>
      </c>
      <c r="I31" s="52">
        <v>3</v>
      </c>
      <c r="J31" s="52">
        <v>29</v>
      </c>
      <c r="K31" s="52">
        <v>5</v>
      </c>
      <c r="L31" s="52">
        <v>3</v>
      </c>
      <c r="M31" s="52">
        <v>1</v>
      </c>
      <c r="N31" s="52"/>
      <c r="O31" s="52">
        <v>13</v>
      </c>
      <c r="P31" s="52">
        <v>3</v>
      </c>
      <c r="Q31" s="52">
        <v>3</v>
      </c>
      <c r="R31" s="52">
        <v>8</v>
      </c>
      <c r="S31" s="52">
        <v>68</v>
      </c>
      <c r="T31" s="52">
        <v>7</v>
      </c>
      <c r="U31" s="52">
        <v>1</v>
      </c>
      <c r="V31" s="52">
        <v>2</v>
      </c>
      <c r="W31" s="52">
        <v>9</v>
      </c>
      <c r="X31" s="52">
        <v>19</v>
      </c>
      <c r="Y31" s="73">
        <v>3</v>
      </c>
    </row>
    <row r="32" spans="1:25" ht="15.75" customHeight="1">
      <c r="A32" s="18" t="s">
        <v>18</v>
      </c>
      <c r="B32" s="18" t="s">
        <v>85</v>
      </c>
      <c r="C32" s="18" t="s">
        <v>88</v>
      </c>
      <c r="D32" s="52">
        <v>6</v>
      </c>
      <c r="E32" s="52">
        <v>3</v>
      </c>
      <c r="F32" s="52">
        <v>15</v>
      </c>
      <c r="G32" s="52">
        <v>8</v>
      </c>
      <c r="H32" s="52">
        <v>1</v>
      </c>
      <c r="I32" s="52">
        <v>4</v>
      </c>
      <c r="J32" s="52">
        <v>29</v>
      </c>
      <c r="K32" s="52">
        <v>6</v>
      </c>
      <c r="L32" s="52">
        <v>7</v>
      </c>
      <c r="M32" s="52">
        <v>0</v>
      </c>
      <c r="N32" s="52"/>
      <c r="O32" s="52">
        <v>16</v>
      </c>
      <c r="P32" s="52">
        <v>5</v>
      </c>
      <c r="Q32" s="52">
        <v>3</v>
      </c>
      <c r="R32" s="52">
        <v>11</v>
      </c>
      <c r="S32" s="52">
        <v>76</v>
      </c>
      <c r="T32" s="52">
        <v>8</v>
      </c>
      <c r="U32" s="52">
        <v>3</v>
      </c>
      <c r="V32" s="52">
        <v>6</v>
      </c>
      <c r="W32" s="52">
        <v>12</v>
      </c>
      <c r="X32" s="52">
        <v>17</v>
      </c>
      <c r="Y32" s="73">
        <v>2</v>
      </c>
    </row>
    <row r="33" spans="1:25" ht="15.75" customHeight="1">
      <c r="A33" s="18" t="s">
        <v>18</v>
      </c>
      <c r="B33" s="18" t="s">
        <v>85</v>
      </c>
      <c r="C33" s="18" t="s">
        <v>89</v>
      </c>
      <c r="D33" s="52">
        <v>4</v>
      </c>
      <c r="E33" s="52">
        <v>3</v>
      </c>
      <c r="F33" s="52">
        <v>7</v>
      </c>
      <c r="G33" s="52">
        <v>5</v>
      </c>
      <c r="H33" s="52">
        <v>2</v>
      </c>
      <c r="I33" s="52">
        <v>2</v>
      </c>
      <c r="J33" s="52">
        <v>23</v>
      </c>
      <c r="K33" s="52">
        <v>5</v>
      </c>
      <c r="L33" s="52">
        <v>3</v>
      </c>
      <c r="M33" s="52">
        <v>1</v>
      </c>
      <c r="N33" s="52"/>
      <c r="O33" s="52">
        <v>9</v>
      </c>
      <c r="P33" s="52">
        <v>3</v>
      </c>
      <c r="Q33" s="52">
        <v>2</v>
      </c>
      <c r="R33" s="52">
        <v>6</v>
      </c>
      <c r="S33" s="52">
        <v>60</v>
      </c>
      <c r="T33" s="52">
        <v>3</v>
      </c>
      <c r="U33" s="52">
        <v>1</v>
      </c>
      <c r="V33" s="52">
        <v>1</v>
      </c>
      <c r="W33" s="52">
        <v>4</v>
      </c>
      <c r="X33" s="52">
        <v>12</v>
      </c>
      <c r="Y33" s="73">
        <v>1</v>
      </c>
    </row>
    <row r="34" spans="1:25" ht="15.75" customHeight="1">
      <c r="A34" s="18" t="s">
        <v>18</v>
      </c>
      <c r="B34" s="18" t="s">
        <v>85</v>
      </c>
      <c r="C34" s="18" t="s">
        <v>91</v>
      </c>
      <c r="D34" s="52">
        <v>1</v>
      </c>
      <c r="E34" s="52">
        <v>2</v>
      </c>
      <c r="F34" s="52">
        <v>9</v>
      </c>
      <c r="G34" s="52">
        <v>5</v>
      </c>
      <c r="H34" s="52">
        <v>1</v>
      </c>
      <c r="I34" s="52">
        <v>2</v>
      </c>
      <c r="J34" s="52">
        <v>20</v>
      </c>
      <c r="K34" s="52">
        <v>3</v>
      </c>
      <c r="L34" s="52">
        <v>2</v>
      </c>
      <c r="M34" s="52">
        <v>2</v>
      </c>
      <c r="N34" s="52"/>
      <c r="O34" s="52">
        <v>12</v>
      </c>
      <c r="P34" s="52">
        <v>5</v>
      </c>
      <c r="Q34" s="52">
        <v>3</v>
      </c>
      <c r="R34" s="52">
        <v>3</v>
      </c>
      <c r="S34" s="52">
        <v>51</v>
      </c>
      <c r="T34" s="52">
        <v>5</v>
      </c>
      <c r="U34" s="52">
        <v>4</v>
      </c>
      <c r="V34" s="52">
        <v>3</v>
      </c>
      <c r="W34" s="52">
        <v>6</v>
      </c>
      <c r="X34" s="52">
        <v>6</v>
      </c>
      <c r="Y34" s="73">
        <v>1</v>
      </c>
    </row>
    <row r="35" spans="1:25" ht="15.75" customHeight="1">
      <c r="A35" s="18" t="s">
        <v>18</v>
      </c>
      <c r="B35" s="18" t="s">
        <v>85</v>
      </c>
      <c r="C35" s="18" t="s">
        <v>92</v>
      </c>
      <c r="D35" s="52">
        <v>1</v>
      </c>
      <c r="E35" s="52">
        <v>4</v>
      </c>
      <c r="F35" s="52">
        <v>7</v>
      </c>
      <c r="G35" s="52">
        <v>4</v>
      </c>
      <c r="H35" s="52">
        <v>2</v>
      </c>
      <c r="I35" s="52">
        <v>3</v>
      </c>
      <c r="J35" s="52">
        <v>23</v>
      </c>
      <c r="K35" s="52">
        <v>4</v>
      </c>
      <c r="L35" s="52">
        <v>2</v>
      </c>
      <c r="M35" s="52">
        <v>0</v>
      </c>
      <c r="N35" s="52"/>
      <c r="O35" s="52">
        <v>10</v>
      </c>
      <c r="P35" s="52">
        <v>4</v>
      </c>
      <c r="Q35" s="52">
        <v>1</v>
      </c>
      <c r="R35" s="52">
        <v>6</v>
      </c>
      <c r="S35" s="52">
        <v>59</v>
      </c>
      <c r="T35" s="52">
        <v>1</v>
      </c>
      <c r="U35" s="52">
        <v>1</v>
      </c>
      <c r="V35" s="52">
        <v>2</v>
      </c>
      <c r="W35" s="52">
        <v>3</v>
      </c>
      <c r="X35" s="52">
        <v>9</v>
      </c>
      <c r="Y35" s="73">
        <v>2</v>
      </c>
    </row>
    <row r="36" spans="1:25" ht="15.75" customHeight="1">
      <c r="A36" s="18" t="s">
        <v>18</v>
      </c>
      <c r="B36" s="18" t="s">
        <v>85</v>
      </c>
      <c r="C36" s="18" t="s">
        <v>93</v>
      </c>
      <c r="D36" s="52">
        <v>1</v>
      </c>
      <c r="E36" s="52">
        <v>2</v>
      </c>
      <c r="F36" s="52">
        <v>4</v>
      </c>
      <c r="G36" s="52">
        <v>6</v>
      </c>
      <c r="H36" s="52">
        <v>0</v>
      </c>
      <c r="I36" s="52">
        <v>2</v>
      </c>
      <c r="J36" s="52">
        <v>22</v>
      </c>
      <c r="K36" s="52">
        <v>3</v>
      </c>
      <c r="L36" s="52">
        <v>0</v>
      </c>
      <c r="M36" s="52">
        <v>1</v>
      </c>
      <c r="N36" s="52"/>
      <c r="O36" s="52">
        <v>5</v>
      </c>
      <c r="P36" s="52">
        <v>3</v>
      </c>
      <c r="Q36" s="52">
        <v>2</v>
      </c>
      <c r="R36" s="52">
        <v>4</v>
      </c>
      <c r="S36" s="52">
        <v>56</v>
      </c>
      <c r="T36" s="52">
        <v>3</v>
      </c>
      <c r="U36" s="52">
        <v>2</v>
      </c>
      <c r="V36" s="52">
        <v>2</v>
      </c>
      <c r="W36" s="52">
        <v>3</v>
      </c>
      <c r="X36" s="52">
        <v>4</v>
      </c>
      <c r="Y36" s="73">
        <v>0</v>
      </c>
    </row>
    <row r="37" spans="1:25" ht="15.75" customHeight="1">
      <c r="A37" s="18" t="s">
        <v>18</v>
      </c>
      <c r="B37" s="18" t="s">
        <v>85</v>
      </c>
      <c r="C37" s="18" t="s">
        <v>94</v>
      </c>
      <c r="D37" s="52">
        <v>3</v>
      </c>
      <c r="E37" s="52">
        <v>3</v>
      </c>
      <c r="F37" s="52">
        <v>9</v>
      </c>
      <c r="G37" s="52">
        <v>4</v>
      </c>
      <c r="H37" s="52">
        <v>6</v>
      </c>
      <c r="I37" s="52">
        <v>2</v>
      </c>
      <c r="J37" s="52">
        <v>23</v>
      </c>
      <c r="K37" s="52">
        <v>6</v>
      </c>
      <c r="L37" s="52">
        <v>1</v>
      </c>
      <c r="M37" s="52">
        <v>1</v>
      </c>
      <c r="N37" s="52"/>
      <c r="O37" s="52">
        <v>12</v>
      </c>
      <c r="P37" s="52">
        <v>2</v>
      </c>
      <c r="Q37" s="52">
        <v>2</v>
      </c>
      <c r="R37" s="52">
        <v>7</v>
      </c>
      <c r="S37" s="52">
        <v>58</v>
      </c>
      <c r="T37" s="52">
        <v>8</v>
      </c>
      <c r="U37" s="52">
        <v>3</v>
      </c>
      <c r="V37" s="52">
        <v>1</v>
      </c>
      <c r="W37" s="52">
        <v>4</v>
      </c>
      <c r="X37" s="52">
        <v>6</v>
      </c>
      <c r="Y37" s="73">
        <v>1</v>
      </c>
    </row>
    <row r="38" spans="1:25" ht="15.75" customHeight="1">
      <c r="A38" s="18" t="s">
        <v>18</v>
      </c>
      <c r="B38" s="18" t="s">
        <v>85</v>
      </c>
      <c r="C38" s="18" t="s">
        <v>95</v>
      </c>
      <c r="D38" s="52">
        <v>1</v>
      </c>
      <c r="E38" s="52">
        <v>3</v>
      </c>
      <c r="F38" s="52">
        <v>11</v>
      </c>
      <c r="G38" s="52">
        <v>5</v>
      </c>
      <c r="H38" s="52">
        <v>0</v>
      </c>
      <c r="I38" s="52">
        <v>3</v>
      </c>
      <c r="J38" s="52">
        <v>35</v>
      </c>
      <c r="K38" s="52">
        <v>2</v>
      </c>
      <c r="L38" s="52">
        <v>5</v>
      </c>
      <c r="M38" s="52">
        <v>2</v>
      </c>
      <c r="N38" s="52"/>
      <c r="O38" s="52">
        <v>7</v>
      </c>
      <c r="P38" s="52">
        <v>4</v>
      </c>
      <c r="Q38" s="52">
        <v>2</v>
      </c>
      <c r="R38" s="52">
        <v>7</v>
      </c>
      <c r="S38" s="52">
        <v>78</v>
      </c>
      <c r="T38" s="52">
        <v>6</v>
      </c>
      <c r="U38" s="52">
        <v>5</v>
      </c>
      <c r="V38" s="52">
        <v>0</v>
      </c>
      <c r="W38" s="52">
        <v>4</v>
      </c>
      <c r="X38" s="52">
        <v>11</v>
      </c>
      <c r="Y38" s="73">
        <v>1</v>
      </c>
    </row>
    <row r="39" spans="1:25" ht="15.75" customHeight="1">
      <c r="A39" s="18" t="s">
        <v>18</v>
      </c>
      <c r="B39" s="18" t="s">
        <v>85</v>
      </c>
      <c r="C39" s="18" t="s">
        <v>96</v>
      </c>
      <c r="D39" s="52">
        <v>4</v>
      </c>
      <c r="E39" s="52">
        <v>1</v>
      </c>
      <c r="F39" s="52">
        <v>26</v>
      </c>
      <c r="G39" s="52">
        <v>2</v>
      </c>
      <c r="H39" s="52">
        <v>0</v>
      </c>
      <c r="I39" s="52">
        <v>4</v>
      </c>
      <c r="J39" s="52">
        <v>19</v>
      </c>
      <c r="K39" s="52">
        <v>5</v>
      </c>
      <c r="L39" s="52">
        <v>6</v>
      </c>
      <c r="M39" s="52">
        <v>0</v>
      </c>
      <c r="N39" s="52"/>
      <c r="O39" s="52">
        <v>11</v>
      </c>
      <c r="P39" s="52">
        <v>3</v>
      </c>
      <c r="Q39" s="52">
        <v>1</v>
      </c>
      <c r="R39" s="52">
        <v>2</v>
      </c>
      <c r="S39" s="52">
        <v>27</v>
      </c>
      <c r="T39" s="52">
        <v>10</v>
      </c>
      <c r="U39" s="52">
        <v>9</v>
      </c>
      <c r="V39" s="52">
        <v>5</v>
      </c>
      <c r="W39" s="52">
        <v>18</v>
      </c>
      <c r="X39" s="52">
        <v>7</v>
      </c>
      <c r="Y39" s="73">
        <v>0</v>
      </c>
    </row>
    <row r="40" spans="1:25" ht="15.75" customHeight="1">
      <c r="A40" s="18" t="s">
        <v>18</v>
      </c>
      <c r="B40" s="18" t="s">
        <v>85</v>
      </c>
      <c r="C40" s="18" t="s">
        <v>97</v>
      </c>
      <c r="D40" s="52">
        <v>2</v>
      </c>
      <c r="E40" s="52">
        <v>2</v>
      </c>
      <c r="F40" s="52">
        <v>8</v>
      </c>
      <c r="G40" s="52">
        <v>2</v>
      </c>
      <c r="H40" s="52">
        <v>1</v>
      </c>
      <c r="I40" s="52">
        <v>4</v>
      </c>
      <c r="J40" s="52">
        <v>15</v>
      </c>
      <c r="K40" s="52">
        <v>1</v>
      </c>
      <c r="L40" s="52">
        <v>8</v>
      </c>
      <c r="M40" s="52">
        <v>1</v>
      </c>
      <c r="N40" s="52"/>
      <c r="O40" s="52">
        <v>5</v>
      </c>
      <c r="P40" s="52">
        <v>2</v>
      </c>
      <c r="Q40" s="52">
        <v>2</v>
      </c>
      <c r="R40" s="52">
        <v>3</v>
      </c>
      <c r="S40" s="52">
        <v>43</v>
      </c>
      <c r="T40" s="52">
        <v>0</v>
      </c>
      <c r="U40" s="52">
        <v>0</v>
      </c>
      <c r="V40" s="52">
        <v>1</v>
      </c>
      <c r="W40" s="52">
        <v>8</v>
      </c>
      <c r="X40" s="52">
        <v>0</v>
      </c>
      <c r="Y40" s="73">
        <v>1</v>
      </c>
    </row>
    <row r="41" spans="1:25" ht="15.75" customHeight="1">
      <c r="A41" s="23" t="s">
        <v>18</v>
      </c>
      <c r="B41" s="23" t="s">
        <v>85</v>
      </c>
      <c r="C41" s="18" t="s">
        <v>98</v>
      </c>
      <c r="D41" s="52">
        <v>4</v>
      </c>
      <c r="E41" s="52">
        <v>1</v>
      </c>
      <c r="F41" s="52">
        <v>4</v>
      </c>
      <c r="G41" s="52">
        <v>1</v>
      </c>
      <c r="H41" s="52">
        <v>0</v>
      </c>
      <c r="I41" s="52">
        <v>2</v>
      </c>
      <c r="J41" s="52">
        <v>8</v>
      </c>
      <c r="K41" s="52">
        <v>4</v>
      </c>
      <c r="L41" s="52">
        <v>1</v>
      </c>
      <c r="M41" s="52">
        <v>0</v>
      </c>
      <c r="N41" s="52"/>
      <c r="O41" s="52">
        <v>19</v>
      </c>
      <c r="P41" s="52">
        <v>0</v>
      </c>
      <c r="Q41" s="52">
        <v>1</v>
      </c>
      <c r="R41" s="52">
        <v>3</v>
      </c>
      <c r="S41" s="52">
        <v>25</v>
      </c>
      <c r="T41" s="52">
        <v>0</v>
      </c>
      <c r="U41" s="52">
        <v>0</v>
      </c>
      <c r="V41" s="52">
        <v>1</v>
      </c>
      <c r="W41" s="52">
        <v>2</v>
      </c>
      <c r="X41" s="52">
        <v>1</v>
      </c>
      <c r="Y41" s="73">
        <v>1</v>
      </c>
    </row>
    <row r="42" spans="1:25" ht="15.75" customHeight="1">
      <c r="A42" s="18" t="s">
        <v>18</v>
      </c>
      <c r="B42" s="18" t="s">
        <v>85</v>
      </c>
      <c r="C42" s="18" t="s">
        <v>100</v>
      </c>
      <c r="D42" s="52">
        <v>8</v>
      </c>
      <c r="E42" s="52">
        <v>1</v>
      </c>
      <c r="F42" s="52">
        <v>5</v>
      </c>
      <c r="G42" s="52">
        <v>7</v>
      </c>
      <c r="H42" s="52">
        <v>0</v>
      </c>
      <c r="I42" s="52">
        <v>1</v>
      </c>
      <c r="J42" s="52">
        <v>12</v>
      </c>
      <c r="K42" s="52">
        <v>2</v>
      </c>
      <c r="L42" s="52">
        <v>2</v>
      </c>
      <c r="M42" s="52">
        <v>0</v>
      </c>
      <c r="N42" s="52"/>
      <c r="O42" s="52">
        <v>11</v>
      </c>
      <c r="P42" s="52">
        <v>1</v>
      </c>
      <c r="Q42" s="52">
        <v>1</v>
      </c>
      <c r="R42" s="52">
        <v>3</v>
      </c>
      <c r="S42" s="52">
        <v>41</v>
      </c>
      <c r="T42" s="52">
        <v>11</v>
      </c>
      <c r="U42" s="52">
        <v>2</v>
      </c>
      <c r="V42" s="52">
        <v>0</v>
      </c>
      <c r="W42" s="52">
        <v>10</v>
      </c>
      <c r="X42" s="52">
        <v>7</v>
      </c>
      <c r="Y42" s="73">
        <v>0</v>
      </c>
    </row>
    <row r="43" spans="1:25" ht="15.75" customHeight="1">
      <c r="A43" s="18" t="s">
        <v>18</v>
      </c>
      <c r="B43" s="18" t="s">
        <v>101</v>
      </c>
      <c r="C43" s="18" t="s">
        <v>102</v>
      </c>
      <c r="D43" s="52">
        <v>0</v>
      </c>
      <c r="E43" s="52">
        <v>1</v>
      </c>
      <c r="F43" s="52">
        <v>0</v>
      </c>
      <c r="G43" s="52">
        <v>0</v>
      </c>
      <c r="H43" s="52">
        <v>0</v>
      </c>
      <c r="I43" s="52">
        <v>1</v>
      </c>
      <c r="J43" s="52">
        <v>3</v>
      </c>
      <c r="K43" s="52">
        <v>0</v>
      </c>
      <c r="L43" s="52">
        <v>0</v>
      </c>
      <c r="M43" s="52">
        <v>0</v>
      </c>
      <c r="N43" s="52"/>
      <c r="O43" s="52">
        <v>0</v>
      </c>
      <c r="P43" s="52">
        <v>0</v>
      </c>
      <c r="Q43" s="52">
        <v>2</v>
      </c>
      <c r="R43" s="52">
        <v>0</v>
      </c>
      <c r="S43" s="52">
        <v>0</v>
      </c>
      <c r="T43" s="52">
        <v>0</v>
      </c>
      <c r="U43" s="52">
        <v>0</v>
      </c>
      <c r="V43" s="52">
        <v>1</v>
      </c>
      <c r="W43" s="52">
        <v>0</v>
      </c>
      <c r="X43" s="52">
        <v>0</v>
      </c>
      <c r="Y43" s="73">
        <v>0</v>
      </c>
    </row>
    <row r="44" spans="1:25" ht="15.75" customHeight="1">
      <c r="A44" s="18" t="s">
        <v>18</v>
      </c>
      <c r="B44" s="18" t="s">
        <v>103</v>
      </c>
      <c r="C44" s="18" t="s">
        <v>104</v>
      </c>
      <c r="D44" s="52">
        <v>2</v>
      </c>
      <c r="E44" s="52">
        <v>3</v>
      </c>
      <c r="F44" s="52">
        <v>8</v>
      </c>
      <c r="G44" s="52">
        <v>0</v>
      </c>
      <c r="H44" s="52">
        <v>0</v>
      </c>
      <c r="I44" s="52">
        <v>4</v>
      </c>
      <c r="J44" s="52">
        <v>20</v>
      </c>
      <c r="K44" s="52">
        <v>5</v>
      </c>
      <c r="L44" s="52">
        <v>3</v>
      </c>
      <c r="M44" s="52">
        <v>0</v>
      </c>
      <c r="N44" s="52"/>
      <c r="O44" s="52">
        <v>23</v>
      </c>
      <c r="P44" s="52">
        <v>3</v>
      </c>
      <c r="Q44" s="52">
        <v>2</v>
      </c>
      <c r="R44" s="52">
        <v>1</v>
      </c>
      <c r="S44" s="52">
        <v>99</v>
      </c>
      <c r="T44" s="52">
        <v>8</v>
      </c>
      <c r="U44" s="52">
        <v>0</v>
      </c>
      <c r="V44" s="52">
        <v>1</v>
      </c>
      <c r="W44" s="52">
        <v>9</v>
      </c>
      <c r="X44" s="52">
        <v>32</v>
      </c>
      <c r="Y44" s="73">
        <v>1</v>
      </c>
    </row>
    <row r="45" spans="1:25" ht="15.75" customHeight="1">
      <c r="A45" s="18" t="s">
        <v>18</v>
      </c>
      <c r="B45" s="18" t="s">
        <v>103</v>
      </c>
      <c r="C45" s="18" t="s">
        <v>105</v>
      </c>
      <c r="D45" s="52">
        <v>23</v>
      </c>
      <c r="E45" s="52">
        <v>16</v>
      </c>
      <c r="F45" s="52">
        <v>15</v>
      </c>
      <c r="G45" s="52">
        <v>0</v>
      </c>
      <c r="H45" s="52">
        <v>0</v>
      </c>
      <c r="I45" s="52">
        <v>7</v>
      </c>
      <c r="J45" s="52">
        <v>66</v>
      </c>
      <c r="K45" s="52">
        <v>10</v>
      </c>
      <c r="L45" s="52">
        <v>3</v>
      </c>
      <c r="M45" s="52">
        <v>0</v>
      </c>
      <c r="N45" s="52"/>
      <c r="O45" s="52">
        <v>33</v>
      </c>
      <c r="P45" s="52">
        <v>9</v>
      </c>
      <c r="Q45" s="52">
        <v>9</v>
      </c>
      <c r="R45" s="52">
        <v>8</v>
      </c>
      <c r="S45" s="52">
        <v>348</v>
      </c>
      <c r="T45" s="52">
        <v>54</v>
      </c>
      <c r="U45" s="52">
        <v>0</v>
      </c>
      <c r="V45" s="52">
        <v>2</v>
      </c>
      <c r="W45" s="52">
        <v>12</v>
      </c>
      <c r="X45" s="52">
        <v>75</v>
      </c>
      <c r="Y45" s="73">
        <v>4</v>
      </c>
    </row>
    <row r="46" spans="1:25" ht="15.75" customHeight="1">
      <c r="A46" s="18" t="s">
        <v>18</v>
      </c>
      <c r="B46" s="18" t="s">
        <v>106</v>
      </c>
      <c r="C46" s="18" t="s">
        <v>107</v>
      </c>
      <c r="D46" s="52">
        <v>2</v>
      </c>
      <c r="E46" s="52">
        <v>1</v>
      </c>
      <c r="F46" s="52">
        <v>5</v>
      </c>
      <c r="G46" s="52">
        <v>7</v>
      </c>
      <c r="H46" s="52">
        <v>0</v>
      </c>
      <c r="I46" s="52">
        <v>1</v>
      </c>
      <c r="J46" s="52">
        <v>12</v>
      </c>
      <c r="K46" s="52">
        <v>1</v>
      </c>
      <c r="L46" s="52">
        <v>2</v>
      </c>
      <c r="M46" s="52">
        <v>0</v>
      </c>
      <c r="N46" s="52"/>
      <c r="O46" s="52">
        <v>6</v>
      </c>
      <c r="P46" s="52">
        <v>1</v>
      </c>
      <c r="Q46" s="52">
        <v>0</v>
      </c>
      <c r="R46" s="52">
        <v>0</v>
      </c>
      <c r="S46" s="52">
        <v>20</v>
      </c>
      <c r="T46" s="52">
        <v>0</v>
      </c>
      <c r="U46" s="52">
        <v>0</v>
      </c>
      <c r="V46" s="52">
        <v>1</v>
      </c>
      <c r="W46" s="52">
        <v>3</v>
      </c>
      <c r="X46" s="52">
        <v>15</v>
      </c>
      <c r="Y46" s="73">
        <v>1</v>
      </c>
    </row>
    <row r="47" spans="1:25" ht="15.75" customHeight="1">
      <c r="A47" s="18" t="s">
        <v>18</v>
      </c>
      <c r="B47" s="18" t="s">
        <v>106</v>
      </c>
      <c r="C47" s="18" t="s">
        <v>108</v>
      </c>
      <c r="D47" s="52">
        <v>1</v>
      </c>
      <c r="E47" s="52">
        <v>0</v>
      </c>
      <c r="F47" s="52">
        <v>2</v>
      </c>
      <c r="G47" s="52">
        <v>3</v>
      </c>
      <c r="H47" s="52">
        <v>0</v>
      </c>
      <c r="I47" s="52">
        <v>1</v>
      </c>
      <c r="J47" s="52">
        <v>8</v>
      </c>
      <c r="K47" s="52">
        <v>1</v>
      </c>
      <c r="L47" s="52">
        <v>0</v>
      </c>
      <c r="M47" s="52">
        <v>0</v>
      </c>
      <c r="N47" s="52"/>
      <c r="O47" s="52">
        <v>7</v>
      </c>
      <c r="P47" s="52">
        <v>0</v>
      </c>
      <c r="Q47" s="52">
        <v>0</v>
      </c>
      <c r="R47" s="52">
        <v>0</v>
      </c>
      <c r="S47" s="52">
        <v>6</v>
      </c>
      <c r="T47" s="52">
        <v>0</v>
      </c>
      <c r="U47" s="52">
        <v>0</v>
      </c>
      <c r="V47" s="52">
        <v>1</v>
      </c>
      <c r="W47" s="52">
        <v>2</v>
      </c>
      <c r="X47" s="52">
        <v>7</v>
      </c>
      <c r="Y47" s="73">
        <v>1</v>
      </c>
    </row>
    <row r="48" spans="1:25" ht="15.75" customHeight="1">
      <c r="A48" s="18" t="s">
        <v>18</v>
      </c>
      <c r="B48" s="18" t="s">
        <v>109</v>
      </c>
      <c r="C48" s="18" t="s">
        <v>110</v>
      </c>
      <c r="D48" s="52">
        <v>4</v>
      </c>
      <c r="E48" s="52">
        <v>2</v>
      </c>
      <c r="F48" s="52">
        <v>32</v>
      </c>
      <c r="G48" s="52">
        <v>4</v>
      </c>
      <c r="H48" s="52">
        <v>8</v>
      </c>
      <c r="I48" s="52">
        <v>14</v>
      </c>
      <c r="J48" s="52">
        <v>15</v>
      </c>
      <c r="K48" s="52">
        <v>8</v>
      </c>
      <c r="L48" s="52">
        <v>5</v>
      </c>
      <c r="M48" s="52">
        <v>3</v>
      </c>
      <c r="N48" s="52"/>
      <c r="O48" s="52">
        <v>16</v>
      </c>
      <c r="P48" s="52">
        <v>4</v>
      </c>
      <c r="Q48" s="52">
        <v>3</v>
      </c>
      <c r="R48" s="52">
        <v>4</v>
      </c>
      <c r="S48" s="52">
        <v>66</v>
      </c>
      <c r="T48" s="52">
        <v>14</v>
      </c>
      <c r="U48" s="52">
        <v>9</v>
      </c>
      <c r="V48" s="52">
        <v>11</v>
      </c>
      <c r="W48" s="52">
        <v>24</v>
      </c>
      <c r="X48" s="52">
        <v>2</v>
      </c>
      <c r="Y48" s="73">
        <v>1</v>
      </c>
    </row>
    <row r="49" spans="1:25" ht="15.75" customHeight="1">
      <c r="A49" s="18" t="s">
        <v>18</v>
      </c>
      <c r="B49" s="18" t="s">
        <v>109</v>
      </c>
      <c r="C49" s="18" t="s">
        <v>111</v>
      </c>
      <c r="D49" s="52">
        <v>2</v>
      </c>
      <c r="E49" s="52">
        <v>1</v>
      </c>
      <c r="F49" s="52">
        <v>10</v>
      </c>
      <c r="G49" s="52">
        <v>4</v>
      </c>
      <c r="H49" s="52">
        <v>3</v>
      </c>
      <c r="I49" s="52">
        <v>2</v>
      </c>
      <c r="J49" s="52">
        <v>11</v>
      </c>
      <c r="K49" s="52">
        <v>2</v>
      </c>
      <c r="L49" s="52">
        <v>1</v>
      </c>
      <c r="M49" s="52">
        <v>0</v>
      </c>
      <c r="N49" s="52"/>
      <c r="O49" s="52">
        <v>8</v>
      </c>
      <c r="P49" s="52">
        <v>2</v>
      </c>
      <c r="Q49" s="52">
        <v>2</v>
      </c>
      <c r="R49" s="52">
        <v>3</v>
      </c>
      <c r="S49" s="52">
        <v>74</v>
      </c>
      <c r="T49" s="52">
        <v>46</v>
      </c>
      <c r="U49" s="52">
        <v>1</v>
      </c>
      <c r="V49" s="52">
        <v>1</v>
      </c>
      <c r="W49" s="52">
        <v>12</v>
      </c>
      <c r="X49" s="52">
        <v>0</v>
      </c>
      <c r="Y49" s="73">
        <v>2</v>
      </c>
    </row>
    <row r="50" spans="1:25" ht="15.75" customHeight="1">
      <c r="A50" s="18" t="s">
        <v>18</v>
      </c>
      <c r="B50" s="18" t="s">
        <v>109</v>
      </c>
      <c r="C50" s="18" t="s">
        <v>112</v>
      </c>
      <c r="D50" s="52">
        <v>2</v>
      </c>
      <c r="E50" s="52">
        <v>0</v>
      </c>
      <c r="F50" s="52">
        <v>13</v>
      </c>
      <c r="G50" s="52">
        <v>24</v>
      </c>
      <c r="H50" s="52">
        <v>1</v>
      </c>
      <c r="I50" s="52">
        <v>3</v>
      </c>
      <c r="J50" s="52">
        <v>11</v>
      </c>
      <c r="K50" s="52">
        <v>1</v>
      </c>
      <c r="L50" s="52">
        <v>4</v>
      </c>
      <c r="M50" s="52">
        <v>0</v>
      </c>
      <c r="N50" s="52"/>
      <c r="O50" s="52">
        <v>14</v>
      </c>
      <c r="P50" s="52">
        <v>6</v>
      </c>
      <c r="Q50" s="52">
        <v>5</v>
      </c>
      <c r="R50" s="52">
        <v>0</v>
      </c>
      <c r="S50" s="52">
        <v>61</v>
      </c>
      <c r="T50" s="52">
        <v>6</v>
      </c>
      <c r="U50" s="52">
        <v>5</v>
      </c>
      <c r="V50" s="52">
        <v>2</v>
      </c>
      <c r="W50" s="52">
        <v>8</v>
      </c>
      <c r="X50" s="52">
        <v>19</v>
      </c>
      <c r="Y50" s="73">
        <v>0</v>
      </c>
    </row>
    <row r="51" spans="1:25" ht="15.75" customHeight="1">
      <c r="A51" s="18" t="s">
        <v>18</v>
      </c>
      <c r="B51" s="18" t="s">
        <v>109</v>
      </c>
      <c r="C51" s="18" t="s">
        <v>113</v>
      </c>
      <c r="D51" s="52">
        <v>1</v>
      </c>
      <c r="E51" s="52">
        <v>1</v>
      </c>
      <c r="F51" s="52">
        <v>9</v>
      </c>
      <c r="G51" s="52">
        <v>3</v>
      </c>
      <c r="H51" s="52">
        <v>2</v>
      </c>
      <c r="I51" s="52">
        <v>6</v>
      </c>
      <c r="J51" s="52">
        <v>12</v>
      </c>
      <c r="K51" s="52">
        <v>4</v>
      </c>
      <c r="L51" s="52">
        <v>2</v>
      </c>
      <c r="M51" s="52">
        <v>0</v>
      </c>
      <c r="N51" s="52"/>
      <c r="O51" s="52">
        <v>12</v>
      </c>
      <c r="P51" s="52">
        <v>7</v>
      </c>
      <c r="Q51" s="52">
        <v>3</v>
      </c>
      <c r="R51" s="52">
        <v>1</v>
      </c>
      <c r="S51" s="52">
        <v>45</v>
      </c>
      <c r="T51" s="52">
        <v>2</v>
      </c>
      <c r="U51" s="52">
        <v>13</v>
      </c>
      <c r="V51" s="52">
        <v>1</v>
      </c>
      <c r="W51" s="52">
        <v>5</v>
      </c>
      <c r="X51" s="52">
        <v>4</v>
      </c>
      <c r="Y51" s="73">
        <v>1</v>
      </c>
    </row>
    <row r="52" spans="1:25" ht="15.75" customHeight="1">
      <c r="A52" s="18" t="s">
        <v>18</v>
      </c>
      <c r="B52" s="18" t="s">
        <v>109</v>
      </c>
      <c r="C52" s="18" t="s">
        <v>114</v>
      </c>
      <c r="D52" s="52">
        <v>4</v>
      </c>
      <c r="E52" s="52">
        <v>3</v>
      </c>
      <c r="F52" s="52">
        <v>9</v>
      </c>
      <c r="G52" s="52">
        <v>0</v>
      </c>
      <c r="H52" s="52">
        <v>0</v>
      </c>
      <c r="I52" s="52">
        <v>3</v>
      </c>
      <c r="J52" s="52">
        <v>12</v>
      </c>
      <c r="K52" s="52">
        <v>8</v>
      </c>
      <c r="L52" s="52">
        <v>1</v>
      </c>
      <c r="M52" s="52">
        <v>1</v>
      </c>
      <c r="N52" s="52"/>
      <c r="O52" s="52">
        <v>14</v>
      </c>
      <c r="P52" s="52">
        <v>1</v>
      </c>
      <c r="Q52" s="52">
        <v>9</v>
      </c>
      <c r="R52" s="52">
        <v>0</v>
      </c>
      <c r="S52" s="52">
        <v>42</v>
      </c>
      <c r="T52" s="52">
        <v>7</v>
      </c>
      <c r="U52" s="52">
        <v>9</v>
      </c>
      <c r="V52" s="52">
        <v>1</v>
      </c>
      <c r="W52" s="52">
        <v>9</v>
      </c>
      <c r="X52" s="52">
        <v>9</v>
      </c>
      <c r="Y52" s="73">
        <v>1</v>
      </c>
    </row>
    <row r="53" spans="1:25" ht="15.75" customHeight="1">
      <c r="A53" s="18" t="s">
        <v>18</v>
      </c>
      <c r="B53" s="18" t="s">
        <v>109</v>
      </c>
      <c r="C53" s="18" t="s">
        <v>115</v>
      </c>
      <c r="D53" s="52">
        <v>3</v>
      </c>
      <c r="E53" s="52">
        <v>1</v>
      </c>
      <c r="F53" s="52">
        <v>8</v>
      </c>
      <c r="G53" s="52">
        <v>0</v>
      </c>
      <c r="H53" s="52">
        <v>1</v>
      </c>
      <c r="I53" s="52">
        <v>4</v>
      </c>
      <c r="J53" s="52">
        <v>14</v>
      </c>
      <c r="K53" s="52">
        <v>2</v>
      </c>
      <c r="L53" s="52">
        <v>1</v>
      </c>
      <c r="M53" s="52">
        <v>1</v>
      </c>
      <c r="N53" s="52"/>
      <c r="O53" s="52">
        <v>5</v>
      </c>
      <c r="P53" s="52">
        <v>1</v>
      </c>
      <c r="Q53" s="52">
        <v>4</v>
      </c>
      <c r="R53" s="52">
        <v>0</v>
      </c>
      <c r="S53" s="52">
        <v>29</v>
      </c>
      <c r="T53" s="52">
        <v>15</v>
      </c>
      <c r="U53" s="52">
        <v>3</v>
      </c>
      <c r="V53" s="52">
        <v>1</v>
      </c>
      <c r="W53" s="52">
        <v>6</v>
      </c>
      <c r="X53" s="52">
        <v>3</v>
      </c>
      <c r="Y53" s="73">
        <v>1</v>
      </c>
    </row>
    <row r="54" spans="1:25" ht="15.75" customHeight="1">
      <c r="A54" s="18" t="s">
        <v>18</v>
      </c>
      <c r="B54" s="18" t="s">
        <v>109</v>
      </c>
      <c r="C54" s="18" t="s">
        <v>116</v>
      </c>
      <c r="D54" s="52">
        <v>3</v>
      </c>
      <c r="E54" s="52">
        <v>1</v>
      </c>
      <c r="F54" s="52">
        <v>8</v>
      </c>
      <c r="G54" s="52">
        <v>2</v>
      </c>
      <c r="H54" s="52">
        <v>0</v>
      </c>
      <c r="I54" s="52">
        <v>3</v>
      </c>
      <c r="J54" s="52">
        <v>12</v>
      </c>
      <c r="K54" s="52">
        <v>3</v>
      </c>
      <c r="L54" s="52">
        <v>1</v>
      </c>
      <c r="M54" s="52">
        <v>1</v>
      </c>
      <c r="N54" s="52"/>
      <c r="O54" s="52">
        <v>10</v>
      </c>
      <c r="P54" s="52">
        <v>1</v>
      </c>
      <c r="Q54" s="52">
        <v>8</v>
      </c>
      <c r="R54" s="52">
        <v>0</v>
      </c>
      <c r="S54" s="52">
        <v>28</v>
      </c>
      <c r="T54" s="52">
        <v>1</v>
      </c>
      <c r="U54" s="52">
        <v>2</v>
      </c>
      <c r="V54" s="52">
        <v>1</v>
      </c>
      <c r="W54" s="52">
        <v>3</v>
      </c>
      <c r="X54" s="52">
        <v>5</v>
      </c>
      <c r="Y54" s="73">
        <v>1</v>
      </c>
    </row>
    <row r="55" spans="1:25" ht="15.75" customHeight="1">
      <c r="A55" s="18" t="s">
        <v>117</v>
      </c>
      <c r="C55" s="18" t="s">
        <v>118</v>
      </c>
      <c r="D55" s="52">
        <v>5</v>
      </c>
      <c r="E55" s="52">
        <v>2</v>
      </c>
      <c r="F55" s="52">
        <v>6</v>
      </c>
      <c r="G55" s="52">
        <v>0</v>
      </c>
      <c r="H55" s="52">
        <v>0</v>
      </c>
      <c r="I55" s="52">
        <v>4</v>
      </c>
      <c r="J55" s="52">
        <v>19</v>
      </c>
      <c r="K55" s="52">
        <v>5</v>
      </c>
      <c r="L55" s="52">
        <v>3</v>
      </c>
      <c r="M55" s="52">
        <v>1</v>
      </c>
      <c r="N55" s="52"/>
      <c r="O55" s="52">
        <v>7</v>
      </c>
      <c r="P55" s="52">
        <v>2</v>
      </c>
      <c r="Q55" s="52">
        <v>1</v>
      </c>
      <c r="R55" s="52">
        <v>5</v>
      </c>
      <c r="S55" s="52">
        <v>11</v>
      </c>
      <c r="T55" s="52">
        <v>3</v>
      </c>
      <c r="U55" s="52">
        <v>4</v>
      </c>
      <c r="V55" s="52">
        <v>3</v>
      </c>
      <c r="W55" s="52">
        <v>6</v>
      </c>
      <c r="X55" s="52">
        <v>2</v>
      </c>
      <c r="Y55" s="73">
        <v>2</v>
      </c>
    </row>
    <row r="56" spans="1:25" ht="15.75" customHeight="1">
      <c r="A56" s="18" t="s">
        <v>117</v>
      </c>
      <c r="C56" s="18" t="s">
        <v>119</v>
      </c>
      <c r="D56" s="52">
        <v>4</v>
      </c>
      <c r="E56" s="52">
        <v>2</v>
      </c>
      <c r="F56" s="52">
        <v>8</v>
      </c>
      <c r="G56" s="52">
        <v>0</v>
      </c>
      <c r="H56" s="52">
        <v>0</v>
      </c>
      <c r="I56" s="52">
        <v>3</v>
      </c>
      <c r="J56" s="52">
        <v>12</v>
      </c>
      <c r="K56" s="52">
        <v>5</v>
      </c>
      <c r="L56" s="52">
        <v>2</v>
      </c>
      <c r="M56" s="52">
        <v>0</v>
      </c>
      <c r="N56" s="52"/>
      <c r="O56" s="52">
        <v>5</v>
      </c>
      <c r="P56" s="52">
        <v>1</v>
      </c>
      <c r="Q56" s="52">
        <v>2</v>
      </c>
      <c r="R56" s="52">
        <v>5</v>
      </c>
      <c r="S56" s="52">
        <v>10</v>
      </c>
      <c r="T56" s="52">
        <v>3</v>
      </c>
      <c r="U56" s="52">
        <v>3</v>
      </c>
      <c r="V56" s="52">
        <v>3</v>
      </c>
      <c r="W56" s="52">
        <v>7</v>
      </c>
      <c r="X56" s="52">
        <v>1</v>
      </c>
      <c r="Y56" s="73">
        <v>3</v>
      </c>
    </row>
    <row r="57" spans="1:25" ht="15.75" customHeight="1">
      <c r="A57" s="18" t="s">
        <v>117</v>
      </c>
      <c r="C57" s="18" t="s">
        <v>120</v>
      </c>
      <c r="D57" s="52">
        <v>1</v>
      </c>
      <c r="E57" s="52">
        <v>3</v>
      </c>
      <c r="F57" s="52">
        <v>9</v>
      </c>
      <c r="G57" s="52">
        <v>2</v>
      </c>
      <c r="H57" s="52">
        <v>0</v>
      </c>
      <c r="I57" s="52">
        <v>3</v>
      </c>
      <c r="J57" s="52">
        <v>12</v>
      </c>
      <c r="K57" s="52">
        <v>3</v>
      </c>
      <c r="L57" s="52">
        <v>2</v>
      </c>
      <c r="M57" s="52">
        <v>1</v>
      </c>
      <c r="N57" s="52"/>
      <c r="O57" s="52">
        <v>9</v>
      </c>
      <c r="P57" s="52">
        <v>1</v>
      </c>
      <c r="Q57" s="52">
        <v>2</v>
      </c>
      <c r="R57" s="52">
        <v>5</v>
      </c>
      <c r="S57" s="52">
        <v>11</v>
      </c>
      <c r="T57" s="52">
        <v>1</v>
      </c>
      <c r="U57" s="52">
        <v>4</v>
      </c>
      <c r="V57" s="52">
        <v>2</v>
      </c>
      <c r="W57" s="52">
        <v>5</v>
      </c>
      <c r="X57" s="52">
        <v>3</v>
      </c>
      <c r="Y57" s="73">
        <v>3</v>
      </c>
    </row>
    <row r="58" spans="1:25" ht="15.75" customHeight="1">
      <c r="A58" s="18" t="s">
        <v>117</v>
      </c>
      <c r="C58" s="18" t="s">
        <v>121</v>
      </c>
      <c r="D58" s="52">
        <v>3</v>
      </c>
      <c r="E58" s="52">
        <v>3</v>
      </c>
      <c r="F58" s="52">
        <v>8</v>
      </c>
      <c r="G58" s="52">
        <v>1</v>
      </c>
      <c r="H58" s="52">
        <v>0</v>
      </c>
      <c r="I58" s="52">
        <v>6</v>
      </c>
      <c r="J58" s="52">
        <v>14</v>
      </c>
      <c r="K58" s="52">
        <v>0</v>
      </c>
      <c r="L58" s="52">
        <v>4</v>
      </c>
      <c r="M58" s="52">
        <v>0</v>
      </c>
      <c r="N58" s="52"/>
      <c r="O58" s="52">
        <v>1</v>
      </c>
      <c r="P58" s="52">
        <v>0</v>
      </c>
      <c r="Q58" s="52">
        <v>1</v>
      </c>
      <c r="R58" s="52">
        <v>2</v>
      </c>
      <c r="S58" s="52">
        <v>12</v>
      </c>
      <c r="T58" s="52">
        <v>4</v>
      </c>
      <c r="U58" s="52">
        <v>2</v>
      </c>
      <c r="V58" s="52">
        <v>2</v>
      </c>
      <c r="W58" s="52">
        <v>6</v>
      </c>
      <c r="X58" s="52">
        <v>2</v>
      </c>
      <c r="Y58" s="73">
        <v>3</v>
      </c>
    </row>
    <row r="59" spans="1:25" ht="15.75" customHeight="1">
      <c r="A59" s="18" t="s">
        <v>117</v>
      </c>
      <c r="C59" s="18" t="s">
        <v>122</v>
      </c>
      <c r="D59" s="52">
        <v>2</v>
      </c>
      <c r="E59" s="52">
        <v>2</v>
      </c>
      <c r="F59" s="52">
        <v>4</v>
      </c>
      <c r="G59" s="52">
        <v>3</v>
      </c>
      <c r="H59" s="52">
        <v>0</v>
      </c>
      <c r="I59" s="52">
        <v>3</v>
      </c>
      <c r="J59" s="52">
        <v>11</v>
      </c>
      <c r="K59" s="52">
        <v>0</v>
      </c>
      <c r="L59" s="52">
        <v>2</v>
      </c>
      <c r="M59" s="52">
        <v>1</v>
      </c>
      <c r="N59" s="52"/>
      <c r="O59" s="52">
        <v>5</v>
      </c>
      <c r="P59" s="52">
        <v>0</v>
      </c>
      <c r="Q59" s="52">
        <v>1</v>
      </c>
      <c r="R59" s="52">
        <v>3</v>
      </c>
      <c r="S59" s="52">
        <v>7</v>
      </c>
      <c r="T59" s="52">
        <v>1</v>
      </c>
      <c r="U59" s="52">
        <v>1</v>
      </c>
      <c r="V59" s="52">
        <v>7</v>
      </c>
      <c r="W59" s="52">
        <v>7</v>
      </c>
      <c r="X59" s="52">
        <v>1</v>
      </c>
      <c r="Y59" s="73">
        <v>1</v>
      </c>
    </row>
    <row r="60" spans="1:25" ht="15.75" customHeight="1">
      <c r="A60" s="18" t="s">
        <v>123</v>
      </c>
      <c r="C60" s="18" t="s">
        <v>124</v>
      </c>
      <c r="D60" s="52">
        <v>2</v>
      </c>
      <c r="E60" s="52">
        <v>2</v>
      </c>
      <c r="F60" s="52">
        <v>5</v>
      </c>
      <c r="G60" s="52">
        <v>0</v>
      </c>
      <c r="H60" s="52">
        <v>0</v>
      </c>
      <c r="I60" s="52">
        <v>3</v>
      </c>
      <c r="J60" s="52">
        <v>8</v>
      </c>
      <c r="K60" s="52">
        <v>0</v>
      </c>
      <c r="L60" s="52">
        <v>4</v>
      </c>
      <c r="M60" s="52">
        <v>0</v>
      </c>
      <c r="N60" s="52"/>
      <c r="O60" s="52">
        <v>3</v>
      </c>
      <c r="P60" s="52">
        <v>0</v>
      </c>
      <c r="Q60" s="52">
        <v>1</v>
      </c>
      <c r="R60" s="52">
        <v>3</v>
      </c>
      <c r="S60" s="52">
        <v>4</v>
      </c>
      <c r="T60" s="52">
        <v>0</v>
      </c>
      <c r="U60" s="52">
        <v>2</v>
      </c>
      <c r="V60" s="52">
        <v>2</v>
      </c>
      <c r="W60" s="52">
        <v>5</v>
      </c>
      <c r="X60" s="52">
        <v>1</v>
      </c>
      <c r="Y60" s="73">
        <v>1</v>
      </c>
    </row>
    <row r="61" spans="1:25" ht="15.75" customHeight="1">
      <c r="A61" s="18" t="s">
        <v>117</v>
      </c>
      <c r="C61" s="18" t="s">
        <v>125</v>
      </c>
      <c r="D61" s="52">
        <v>3</v>
      </c>
      <c r="E61" s="52">
        <v>0</v>
      </c>
      <c r="F61" s="52">
        <v>5</v>
      </c>
      <c r="G61" s="52">
        <v>1</v>
      </c>
      <c r="H61" s="52">
        <v>0</v>
      </c>
      <c r="I61" s="52">
        <v>3</v>
      </c>
      <c r="J61" s="52">
        <v>15</v>
      </c>
      <c r="K61" s="52">
        <v>1</v>
      </c>
      <c r="L61" s="52">
        <v>2</v>
      </c>
      <c r="M61" s="52">
        <v>1</v>
      </c>
      <c r="N61" s="52"/>
      <c r="O61" s="52">
        <v>4</v>
      </c>
      <c r="P61" s="52">
        <v>2</v>
      </c>
      <c r="Q61" s="52">
        <v>2</v>
      </c>
      <c r="R61" s="52">
        <v>3</v>
      </c>
      <c r="S61" s="52">
        <v>18</v>
      </c>
      <c r="T61" s="52">
        <v>2</v>
      </c>
      <c r="U61" s="52">
        <v>1</v>
      </c>
      <c r="V61" s="52">
        <v>2</v>
      </c>
      <c r="W61" s="52">
        <v>6</v>
      </c>
      <c r="X61" s="52">
        <v>1</v>
      </c>
      <c r="Y61" s="73">
        <v>1</v>
      </c>
    </row>
    <row r="62" spans="1:25" ht="15.75" customHeight="1">
      <c r="A62" s="18" t="s">
        <v>117</v>
      </c>
      <c r="C62" s="18" t="s">
        <v>126</v>
      </c>
      <c r="D62" s="52">
        <v>2</v>
      </c>
      <c r="E62" s="52">
        <v>1</v>
      </c>
      <c r="F62" s="52">
        <v>5</v>
      </c>
      <c r="G62" s="52">
        <v>0</v>
      </c>
      <c r="H62" s="52">
        <v>0</v>
      </c>
      <c r="I62" s="52">
        <v>3</v>
      </c>
      <c r="J62" s="52">
        <v>11</v>
      </c>
      <c r="K62" s="52">
        <v>2</v>
      </c>
      <c r="L62" s="52">
        <v>4</v>
      </c>
      <c r="M62" s="52">
        <v>1</v>
      </c>
      <c r="N62" s="52"/>
      <c r="O62" s="52">
        <v>2</v>
      </c>
      <c r="P62" s="52">
        <v>1</v>
      </c>
      <c r="Q62" s="52">
        <v>4</v>
      </c>
      <c r="R62" s="52">
        <v>4</v>
      </c>
      <c r="S62" s="52">
        <v>6</v>
      </c>
      <c r="T62" s="52">
        <v>1</v>
      </c>
      <c r="U62" s="52">
        <v>1</v>
      </c>
      <c r="V62" s="52">
        <v>2</v>
      </c>
      <c r="W62" s="52">
        <v>4</v>
      </c>
      <c r="X62" s="52">
        <v>1</v>
      </c>
      <c r="Y62" s="73">
        <v>2</v>
      </c>
    </row>
    <row r="63" spans="1:25" ht="15.75" customHeight="1">
      <c r="A63" s="18" t="s">
        <v>127</v>
      </c>
      <c r="C63" s="18" t="s">
        <v>128</v>
      </c>
      <c r="D63" s="52">
        <v>5</v>
      </c>
      <c r="E63" s="52">
        <v>5</v>
      </c>
      <c r="F63" s="52">
        <v>6</v>
      </c>
      <c r="G63" s="52">
        <v>1</v>
      </c>
      <c r="H63" s="52">
        <v>0</v>
      </c>
      <c r="I63" s="52">
        <v>2</v>
      </c>
      <c r="J63" s="52">
        <v>18</v>
      </c>
      <c r="K63" s="52">
        <v>2</v>
      </c>
      <c r="L63" s="52">
        <v>3</v>
      </c>
      <c r="M63" s="52">
        <v>0</v>
      </c>
      <c r="N63" s="52"/>
      <c r="O63" s="52">
        <v>15</v>
      </c>
      <c r="P63" s="52">
        <v>1</v>
      </c>
      <c r="Q63" s="52">
        <v>1</v>
      </c>
      <c r="R63" s="52">
        <v>6</v>
      </c>
      <c r="S63" s="52">
        <v>16</v>
      </c>
      <c r="T63" s="52">
        <v>1</v>
      </c>
      <c r="U63" s="52">
        <v>1</v>
      </c>
      <c r="V63" s="52">
        <v>1</v>
      </c>
      <c r="W63" s="52">
        <v>9</v>
      </c>
      <c r="X63" s="52">
        <v>0</v>
      </c>
      <c r="Y63" s="73">
        <v>2</v>
      </c>
    </row>
    <row r="64" spans="1:25" ht="15.75" customHeight="1">
      <c r="A64" s="18" t="s">
        <v>127</v>
      </c>
      <c r="C64" s="18" t="s">
        <v>129</v>
      </c>
      <c r="D64" s="52">
        <v>3</v>
      </c>
      <c r="E64" s="52">
        <v>4</v>
      </c>
      <c r="F64" s="52">
        <v>3</v>
      </c>
      <c r="G64" s="52">
        <v>0</v>
      </c>
      <c r="H64" s="52">
        <v>0</v>
      </c>
      <c r="I64" s="52">
        <v>1</v>
      </c>
      <c r="J64" s="52">
        <v>11</v>
      </c>
      <c r="K64" s="52">
        <v>2</v>
      </c>
      <c r="L64" s="52">
        <v>2</v>
      </c>
      <c r="M64" s="52">
        <v>0</v>
      </c>
      <c r="N64" s="52"/>
      <c r="O64" s="52">
        <v>4</v>
      </c>
      <c r="P64" s="52">
        <v>0</v>
      </c>
      <c r="Q64" s="52">
        <v>0</v>
      </c>
      <c r="R64" s="52">
        <v>6</v>
      </c>
      <c r="S64" s="52">
        <v>6</v>
      </c>
      <c r="T64" s="52">
        <v>1</v>
      </c>
      <c r="U64" s="52">
        <v>1</v>
      </c>
      <c r="V64" s="52">
        <v>1</v>
      </c>
      <c r="W64" s="52">
        <v>4</v>
      </c>
      <c r="X64" s="52">
        <v>0</v>
      </c>
      <c r="Y64" s="73">
        <v>0</v>
      </c>
    </row>
    <row r="65" spans="1:25" ht="15.75" customHeight="1">
      <c r="A65" s="18" t="s">
        <v>127</v>
      </c>
      <c r="C65" s="18" t="s">
        <v>130</v>
      </c>
      <c r="D65" s="52">
        <v>3</v>
      </c>
      <c r="E65" s="52">
        <v>2</v>
      </c>
      <c r="F65" s="52">
        <v>12</v>
      </c>
      <c r="G65" s="52">
        <v>0</v>
      </c>
      <c r="H65" s="52">
        <v>0</v>
      </c>
      <c r="I65" s="52">
        <v>1</v>
      </c>
      <c r="J65" s="52">
        <v>11</v>
      </c>
      <c r="K65" s="52">
        <v>0</v>
      </c>
      <c r="L65" s="52">
        <v>0</v>
      </c>
      <c r="M65" s="52">
        <v>0</v>
      </c>
      <c r="N65" s="52"/>
      <c r="O65" s="52">
        <v>3</v>
      </c>
      <c r="P65" s="52">
        <v>0</v>
      </c>
      <c r="Q65" s="52">
        <v>5</v>
      </c>
      <c r="R65" s="52">
        <v>7</v>
      </c>
      <c r="S65" s="52">
        <v>2</v>
      </c>
      <c r="T65" s="52">
        <v>4</v>
      </c>
      <c r="U65" s="52">
        <v>2</v>
      </c>
      <c r="V65" s="52">
        <v>1</v>
      </c>
      <c r="W65" s="52">
        <v>2</v>
      </c>
      <c r="X65" s="52">
        <v>0</v>
      </c>
      <c r="Y65" s="73">
        <v>2</v>
      </c>
    </row>
    <row r="66" spans="1:25" ht="15.75" customHeight="1">
      <c r="A66" s="18" t="s">
        <v>131</v>
      </c>
      <c r="C66" s="18" t="s">
        <v>132</v>
      </c>
      <c r="D66" s="52">
        <v>2</v>
      </c>
      <c r="E66" s="52">
        <v>1</v>
      </c>
      <c r="F66" s="52">
        <v>3</v>
      </c>
      <c r="G66" s="52">
        <v>0</v>
      </c>
      <c r="H66" s="52">
        <v>1</v>
      </c>
      <c r="I66" s="52">
        <v>5</v>
      </c>
      <c r="J66" s="52">
        <v>17</v>
      </c>
      <c r="K66" s="52">
        <v>3</v>
      </c>
      <c r="L66" s="52">
        <v>1</v>
      </c>
      <c r="M66" s="52">
        <v>1</v>
      </c>
      <c r="N66" s="52"/>
      <c r="O66" s="52">
        <v>7</v>
      </c>
      <c r="P66" s="52">
        <v>1</v>
      </c>
      <c r="Q66" s="52">
        <v>1</v>
      </c>
      <c r="R66" s="52">
        <v>3</v>
      </c>
      <c r="S66" s="52">
        <v>15</v>
      </c>
      <c r="T66" s="52">
        <v>0</v>
      </c>
      <c r="U66" s="52">
        <v>0</v>
      </c>
      <c r="V66" s="52">
        <v>1</v>
      </c>
      <c r="W66" s="52">
        <v>6</v>
      </c>
      <c r="X66" s="52">
        <v>0</v>
      </c>
      <c r="Y66" s="73">
        <v>1</v>
      </c>
    </row>
    <row r="67" spans="1:25" ht="15.75" customHeight="1">
      <c r="A67" s="18" t="s">
        <v>133</v>
      </c>
      <c r="C67" s="18" t="s">
        <v>134</v>
      </c>
      <c r="D67" s="52">
        <v>2</v>
      </c>
      <c r="E67" s="52">
        <v>1</v>
      </c>
      <c r="F67" s="52">
        <v>3</v>
      </c>
      <c r="G67" s="52">
        <v>0</v>
      </c>
      <c r="H67" s="52">
        <v>0</v>
      </c>
      <c r="I67" s="52">
        <v>3</v>
      </c>
      <c r="J67" s="52">
        <v>11</v>
      </c>
      <c r="K67" s="52">
        <v>1</v>
      </c>
      <c r="L67" s="52">
        <v>4</v>
      </c>
      <c r="M67" s="52">
        <v>0</v>
      </c>
      <c r="N67" s="52"/>
      <c r="O67" s="52">
        <v>6</v>
      </c>
      <c r="P67" s="52">
        <v>0</v>
      </c>
      <c r="Q67" s="52">
        <v>3</v>
      </c>
      <c r="R67" s="52">
        <v>3</v>
      </c>
      <c r="S67" s="52">
        <v>6</v>
      </c>
      <c r="T67" s="52">
        <v>1</v>
      </c>
      <c r="U67" s="52">
        <v>1</v>
      </c>
      <c r="V67" s="52">
        <v>1</v>
      </c>
      <c r="W67" s="52">
        <v>5</v>
      </c>
      <c r="X67" s="52">
        <v>0</v>
      </c>
      <c r="Y67" s="73">
        <v>1</v>
      </c>
    </row>
    <row r="68" spans="1:25" ht="15.75" customHeight="1">
      <c r="A68" s="18" t="s">
        <v>135</v>
      </c>
      <c r="C68" s="18" t="s">
        <v>136</v>
      </c>
      <c r="D68" s="52">
        <v>2</v>
      </c>
      <c r="E68" s="52">
        <v>0</v>
      </c>
      <c r="F68" s="52">
        <v>30</v>
      </c>
      <c r="G68" s="52">
        <v>7</v>
      </c>
      <c r="H68" s="52">
        <v>0</v>
      </c>
      <c r="I68" s="52">
        <v>18</v>
      </c>
      <c r="J68" s="52">
        <v>30</v>
      </c>
      <c r="K68" s="52">
        <v>4</v>
      </c>
      <c r="L68" s="52">
        <v>11</v>
      </c>
      <c r="M68" s="52">
        <v>1</v>
      </c>
      <c r="N68" s="52"/>
      <c r="O68" s="52">
        <v>35</v>
      </c>
      <c r="P68" s="52">
        <v>7</v>
      </c>
      <c r="Q68" s="52">
        <v>3</v>
      </c>
      <c r="R68" s="52">
        <v>1</v>
      </c>
      <c r="S68" s="52">
        <v>72</v>
      </c>
      <c r="T68" s="52">
        <v>2</v>
      </c>
      <c r="U68" s="52">
        <v>0</v>
      </c>
      <c r="V68" s="52">
        <v>4</v>
      </c>
      <c r="W68" s="52">
        <v>43</v>
      </c>
      <c r="X68" s="52">
        <v>2</v>
      </c>
      <c r="Y68" s="73">
        <v>2</v>
      </c>
    </row>
    <row r="69" spans="1:25" ht="15.75" customHeight="1">
      <c r="A69" s="18" t="s">
        <v>135</v>
      </c>
      <c r="C69" s="18" t="s">
        <v>137</v>
      </c>
      <c r="D69" s="52">
        <v>0</v>
      </c>
      <c r="E69" s="52">
        <v>0</v>
      </c>
      <c r="F69" s="52">
        <v>6</v>
      </c>
      <c r="G69" s="52">
        <v>0</v>
      </c>
      <c r="H69" s="52">
        <v>0</v>
      </c>
      <c r="I69" s="52">
        <v>1</v>
      </c>
      <c r="J69" s="52">
        <v>6</v>
      </c>
      <c r="K69" s="52">
        <v>0</v>
      </c>
      <c r="L69" s="52">
        <v>0</v>
      </c>
      <c r="M69" s="52">
        <v>0</v>
      </c>
      <c r="N69" s="52"/>
      <c r="O69" s="52">
        <v>1</v>
      </c>
      <c r="P69" s="52">
        <v>0</v>
      </c>
      <c r="Q69" s="52">
        <v>2</v>
      </c>
      <c r="R69" s="52">
        <v>1</v>
      </c>
      <c r="S69" s="52">
        <v>3</v>
      </c>
      <c r="T69" s="52">
        <v>0</v>
      </c>
      <c r="U69" s="52">
        <v>0</v>
      </c>
      <c r="V69" s="52">
        <v>1</v>
      </c>
      <c r="W69" s="52">
        <v>11</v>
      </c>
      <c r="X69" s="52">
        <v>0</v>
      </c>
      <c r="Y69" s="73">
        <v>1</v>
      </c>
    </row>
    <row r="70" spans="1:25" ht="15.75" customHeight="1">
      <c r="A70" s="18" t="s">
        <v>135</v>
      </c>
      <c r="C70" s="18" t="s">
        <v>138</v>
      </c>
      <c r="D70" s="52">
        <v>1</v>
      </c>
      <c r="E70" s="52">
        <v>0</v>
      </c>
      <c r="F70" s="52">
        <v>7</v>
      </c>
      <c r="G70" s="52">
        <v>1</v>
      </c>
      <c r="H70" s="52">
        <v>0</v>
      </c>
      <c r="I70" s="52">
        <v>5</v>
      </c>
      <c r="J70" s="52">
        <v>9</v>
      </c>
      <c r="K70" s="52">
        <v>0</v>
      </c>
      <c r="L70" s="52">
        <v>1</v>
      </c>
      <c r="M70" s="52">
        <v>0</v>
      </c>
      <c r="N70" s="52"/>
      <c r="O70" s="52">
        <v>3</v>
      </c>
      <c r="P70" s="52">
        <v>3</v>
      </c>
      <c r="Q70" s="52">
        <v>1</v>
      </c>
      <c r="R70" s="52">
        <v>1</v>
      </c>
      <c r="S70" s="52">
        <v>17</v>
      </c>
      <c r="T70" s="52">
        <v>1</v>
      </c>
      <c r="U70" s="52">
        <v>0</v>
      </c>
      <c r="V70" s="52">
        <v>2</v>
      </c>
      <c r="W70" s="52">
        <v>12</v>
      </c>
      <c r="X70" s="52">
        <v>0</v>
      </c>
      <c r="Y70" s="73">
        <v>1</v>
      </c>
    </row>
    <row r="71" spans="1:25" ht="15.75" customHeight="1">
      <c r="A71" s="18" t="s">
        <v>135</v>
      </c>
      <c r="C71" s="18" t="s">
        <v>139</v>
      </c>
      <c r="D71" s="52">
        <v>0</v>
      </c>
      <c r="E71" s="52">
        <v>0</v>
      </c>
      <c r="F71" s="52">
        <v>3</v>
      </c>
      <c r="G71" s="52">
        <v>3</v>
      </c>
      <c r="H71" s="52">
        <v>0</v>
      </c>
      <c r="I71" s="52">
        <v>4</v>
      </c>
      <c r="J71" s="52">
        <v>11</v>
      </c>
      <c r="K71" s="52">
        <v>2</v>
      </c>
      <c r="L71" s="52">
        <v>4</v>
      </c>
      <c r="M71" s="52">
        <v>1</v>
      </c>
      <c r="N71" s="52"/>
      <c r="O71" s="52">
        <v>18</v>
      </c>
      <c r="P71" s="52">
        <v>1</v>
      </c>
      <c r="Q71" s="52">
        <v>3</v>
      </c>
      <c r="R71" s="52">
        <v>2</v>
      </c>
      <c r="S71" s="52">
        <v>27</v>
      </c>
      <c r="T71" s="52">
        <v>1</v>
      </c>
      <c r="U71" s="52">
        <v>0</v>
      </c>
      <c r="V71" s="52">
        <v>3</v>
      </c>
      <c r="W71" s="52">
        <v>6</v>
      </c>
      <c r="X71" s="52">
        <v>0</v>
      </c>
      <c r="Y71" s="73">
        <v>2</v>
      </c>
    </row>
    <row r="72" spans="1:25" ht="15.75" customHeight="1">
      <c r="A72" s="18" t="s">
        <v>135</v>
      </c>
      <c r="C72" s="18" t="s">
        <v>140</v>
      </c>
      <c r="D72" s="52">
        <v>1</v>
      </c>
      <c r="E72" s="52">
        <v>0</v>
      </c>
      <c r="F72" s="52">
        <v>5</v>
      </c>
      <c r="G72" s="52">
        <v>4</v>
      </c>
      <c r="H72" s="52">
        <v>0</v>
      </c>
      <c r="I72" s="52">
        <v>4</v>
      </c>
      <c r="J72" s="52">
        <v>10</v>
      </c>
      <c r="K72" s="52">
        <v>0</v>
      </c>
      <c r="L72" s="52">
        <v>0</v>
      </c>
      <c r="M72" s="52">
        <v>0</v>
      </c>
      <c r="N72" s="52"/>
      <c r="O72" s="52">
        <v>2</v>
      </c>
      <c r="P72" s="52">
        <v>0</v>
      </c>
      <c r="Q72" s="52">
        <v>2</v>
      </c>
      <c r="R72" s="52">
        <v>2</v>
      </c>
      <c r="S72" s="52">
        <v>29</v>
      </c>
      <c r="T72" s="52">
        <v>0</v>
      </c>
      <c r="U72" s="52">
        <v>0</v>
      </c>
      <c r="V72" s="52">
        <v>1</v>
      </c>
      <c r="W72" s="52">
        <v>12</v>
      </c>
      <c r="X72" s="52">
        <v>4</v>
      </c>
      <c r="Y72" s="73">
        <v>1</v>
      </c>
    </row>
    <row r="73" spans="1:25" ht="15.75" customHeight="1">
      <c r="A73" s="18" t="s">
        <v>135</v>
      </c>
      <c r="C73" s="18" t="s">
        <v>141</v>
      </c>
      <c r="D73" s="52">
        <v>2</v>
      </c>
      <c r="E73" s="52">
        <v>0</v>
      </c>
      <c r="F73" s="52">
        <v>2</v>
      </c>
      <c r="G73" s="52">
        <v>1</v>
      </c>
      <c r="H73" s="52">
        <v>0</v>
      </c>
      <c r="I73" s="52">
        <v>1</v>
      </c>
      <c r="J73" s="52">
        <v>8</v>
      </c>
      <c r="K73" s="52">
        <v>1</v>
      </c>
      <c r="L73" s="52">
        <v>1</v>
      </c>
      <c r="M73" s="52">
        <v>0</v>
      </c>
      <c r="N73" s="52"/>
      <c r="O73" s="52">
        <v>4</v>
      </c>
      <c r="P73" s="52">
        <v>0</v>
      </c>
      <c r="Q73" s="52">
        <v>2</v>
      </c>
      <c r="R73" s="52">
        <v>4</v>
      </c>
      <c r="S73" s="52">
        <v>9</v>
      </c>
      <c r="T73" s="52">
        <v>0</v>
      </c>
      <c r="U73" s="52">
        <v>0</v>
      </c>
      <c r="V73" s="52">
        <v>1</v>
      </c>
      <c r="W73" s="52">
        <v>6</v>
      </c>
      <c r="X73" s="52">
        <v>0</v>
      </c>
      <c r="Y73" s="73">
        <v>2</v>
      </c>
    </row>
    <row r="74" spans="1:25" ht="15.75" customHeight="1">
      <c r="A74" s="18" t="s">
        <v>142</v>
      </c>
      <c r="C74" s="18" t="s">
        <v>143</v>
      </c>
      <c r="D74" s="52">
        <v>2</v>
      </c>
      <c r="E74" s="52">
        <v>0</v>
      </c>
      <c r="F74" s="52">
        <v>12</v>
      </c>
      <c r="G74" s="52">
        <v>2</v>
      </c>
      <c r="H74" s="52">
        <v>0</v>
      </c>
      <c r="I74" s="52">
        <v>6</v>
      </c>
      <c r="J74" s="52">
        <v>16</v>
      </c>
      <c r="K74" s="52">
        <v>6</v>
      </c>
      <c r="L74" s="52">
        <v>0</v>
      </c>
      <c r="M74" s="52">
        <v>0</v>
      </c>
      <c r="N74" s="52"/>
      <c r="O74" s="52">
        <v>11</v>
      </c>
      <c r="P74" s="52">
        <v>1</v>
      </c>
      <c r="Q74" s="52">
        <v>6</v>
      </c>
      <c r="R74" s="52">
        <v>3</v>
      </c>
      <c r="S74" s="52">
        <v>31</v>
      </c>
      <c r="T74" s="52">
        <v>1</v>
      </c>
      <c r="U74" s="52">
        <v>0</v>
      </c>
      <c r="V74" s="52">
        <v>2</v>
      </c>
      <c r="W74" s="52">
        <v>8</v>
      </c>
      <c r="X74" s="52">
        <v>0</v>
      </c>
      <c r="Y74" s="73">
        <v>1</v>
      </c>
    </row>
    <row r="75" spans="1:25" ht="15.75" customHeight="1">
      <c r="A75" s="18" t="s">
        <v>142</v>
      </c>
      <c r="C75" s="18" t="s">
        <v>144</v>
      </c>
      <c r="D75" s="52">
        <v>1</v>
      </c>
      <c r="E75" s="52">
        <v>0</v>
      </c>
      <c r="F75" s="52">
        <v>0</v>
      </c>
      <c r="G75" s="52">
        <v>0</v>
      </c>
      <c r="H75" s="52">
        <v>0</v>
      </c>
      <c r="I75" s="52">
        <v>0</v>
      </c>
      <c r="J75" s="52">
        <v>5</v>
      </c>
      <c r="K75" s="52">
        <v>0</v>
      </c>
      <c r="L75" s="52">
        <v>0</v>
      </c>
      <c r="M75" s="52">
        <v>0</v>
      </c>
      <c r="N75" s="52"/>
      <c r="O75" s="52">
        <v>1</v>
      </c>
      <c r="P75" s="52">
        <v>0</v>
      </c>
      <c r="Q75" s="52">
        <v>2</v>
      </c>
      <c r="R75" s="52">
        <v>2</v>
      </c>
      <c r="S75" s="52">
        <v>5</v>
      </c>
      <c r="T75" s="52">
        <v>0</v>
      </c>
      <c r="U75" s="52">
        <v>0</v>
      </c>
      <c r="V75" s="52">
        <v>1</v>
      </c>
      <c r="W75" s="52">
        <v>0</v>
      </c>
      <c r="X75" s="52">
        <v>0</v>
      </c>
      <c r="Y75" s="73">
        <v>1</v>
      </c>
    </row>
    <row r="76" spans="1:25" ht="15.75" customHeight="1">
      <c r="A76" s="18" t="s">
        <v>145</v>
      </c>
      <c r="C76" s="18" t="s">
        <v>146</v>
      </c>
      <c r="D76" s="52">
        <v>1</v>
      </c>
      <c r="E76" s="52">
        <v>0</v>
      </c>
      <c r="F76" s="52">
        <v>2</v>
      </c>
      <c r="G76" s="52">
        <v>0</v>
      </c>
      <c r="H76" s="52">
        <v>0</v>
      </c>
      <c r="I76" s="52">
        <v>0</v>
      </c>
      <c r="J76" s="52">
        <v>12</v>
      </c>
      <c r="K76" s="52">
        <v>1</v>
      </c>
      <c r="L76" s="52">
        <v>0</v>
      </c>
      <c r="M76" s="52">
        <v>0</v>
      </c>
      <c r="N76" s="52"/>
      <c r="O76" s="52">
        <v>4</v>
      </c>
      <c r="P76" s="52">
        <v>1</v>
      </c>
      <c r="Q76" s="52">
        <v>2</v>
      </c>
      <c r="R76" s="52">
        <v>2</v>
      </c>
      <c r="S76" s="52">
        <v>6</v>
      </c>
      <c r="T76" s="52">
        <v>1</v>
      </c>
      <c r="U76" s="52">
        <v>2</v>
      </c>
      <c r="V76" s="52">
        <v>2</v>
      </c>
      <c r="W76" s="52">
        <v>1</v>
      </c>
      <c r="X76" s="52">
        <v>0</v>
      </c>
      <c r="Y76" s="73">
        <v>1</v>
      </c>
    </row>
    <row r="77" spans="1:25" ht="15.75" customHeight="1">
      <c r="A77" s="18" t="s">
        <v>147</v>
      </c>
      <c r="C77" s="18" t="s">
        <v>148</v>
      </c>
      <c r="D77" s="52">
        <v>0</v>
      </c>
      <c r="E77" s="52">
        <v>0</v>
      </c>
      <c r="F77" s="52">
        <v>2</v>
      </c>
      <c r="G77" s="52">
        <v>0</v>
      </c>
      <c r="H77" s="52">
        <v>0</v>
      </c>
      <c r="I77" s="52">
        <v>1</v>
      </c>
      <c r="J77" s="52">
        <v>7</v>
      </c>
      <c r="K77" s="52">
        <v>0</v>
      </c>
      <c r="L77" s="52">
        <v>1</v>
      </c>
      <c r="M77" s="52">
        <v>0</v>
      </c>
      <c r="N77" s="52"/>
      <c r="O77" s="52">
        <v>1</v>
      </c>
      <c r="P77" s="52">
        <v>0</v>
      </c>
      <c r="Q77" s="52">
        <v>1</v>
      </c>
      <c r="R77" s="52">
        <v>0</v>
      </c>
      <c r="S77" s="52">
        <v>0</v>
      </c>
      <c r="T77" s="52">
        <v>7</v>
      </c>
      <c r="U77" s="52">
        <v>0</v>
      </c>
      <c r="V77" s="52">
        <v>1</v>
      </c>
      <c r="W77" s="52">
        <v>5</v>
      </c>
      <c r="X77" s="52">
        <v>0</v>
      </c>
      <c r="Y77" s="73">
        <v>1</v>
      </c>
    </row>
    <row r="78" spans="1:25" ht="15.75" customHeight="1">
      <c r="A78" s="18" t="s">
        <v>149</v>
      </c>
      <c r="C78" s="18" t="s">
        <v>150</v>
      </c>
      <c r="D78" s="52">
        <v>3</v>
      </c>
      <c r="E78" s="52">
        <v>0</v>
      </c>
      <c r="F78" s="52">
        <v>5</v>
      </c>
      <c r="G78" s="52">
        <v>0</v>
      </c>
      <c r="H78" s="52">
        <v>0</v>
      </c>
      <c r="I78" s="52">
        <v>1</v>
      </c>
      <c r="J78" s="52">
        <v>36</v>
      </c>
      <c r="K78" s="52">
        <v>1</v>
      </c>
      <c r="L78" s="52">
        <v>0</v>
      </c>
      <c r="M78" s="52">
        <v>0</v>
      </c>
      <c r="N78" s="52"/>
      <c r="O78" s="52">
        <v>7</v>
      </c>
      <c r="P78" s="52">
        <v>0</v>
      </c>
      <c r="Q78" s="52">
        <v>3</v>
      </c>
      <c r="R78" s="52">
        <v>1</v>
      </c>
      <c r="S78" s="52">
        <v>36</v>
      </c>
      <c r="T78" s="52">
        <v>1</v>
      </c>
      <c r="U78" s="52">
        <v>0</v>
      </c>
      <c r="V78" s="52">
        <v>1</v>
      </c>
      <c r="W78" s="52">
        <v>7</v>
      </c>
      <c r="X78" s="52">
        <v>0</v>
      </c>
      <c r="Y78" s="73">
        <v>1</v>
      </c>
    </row>
    <row r="79" spans="1:25" ht="15.75" customHeight="1">
      <c r="A79" s="18" t="s">
        <v>149</v>
      </c>
      <c r="C79" s="18" t="s">
        <v>151</v>
      </c>
      <c r="D79" s="52">
        <v>1</v>
      </c>
      <c r="E79" s="52">
        <v>0</v>
      </c>
      <c r="F79" s="52">
        <v>7</v>
      </c>
      <c r="G79" s="52">
        <v>4</v>
      </c>
      <c r="H79" s="52">
        <v>0</v>
      </c>
      <c r="I79" s="52">
        <v>4</v>
      </c>
      <c r="J79" s="52">
        <v>22</v>
      </c>
      <c r="K79" s="52">
        <v>6</v>
      </c>
      <c r="L79" s="52">
        <v>3</v>
      </c>
      <c r="M79" s="52">
        <v>1</v>
      </c>
      <c r="N79" s="52"/>
      <c r="O79" s="52">
        <v>12</v>
      </c>
      <c r="P79" s="52">
        <v>1</v>
      </c>
      <c r="Q79" s="52">
        <v>2</v>
      </c>
      <c r="R79" s="52">
        <v>2</v>
      </c>
      <c r="S79" s="52">
        <v>49</v>
      </c>
      <c r="T79" s="52">
        <v>2</v>
      </c>
      <c r="U79" s="52">
        <v>1</v>
      </c>
      <c r="V79" s="52">
        <v>1</v>
      </c>
      <c r="W79" s="52">
        <v>15</v>
      </c>
      <c r="X79" s="52">
        <v>1</v>
      </c>
      <c r="Y79" s="73">
        <v>1</v>
      </c>
    </row>
    <row r="80" spans="1:25" ht="15.75" customHeight="1">
      <c r="A80" s="18" t="s">
        <v>149</v>
      </c>
      <c r="C80" s="18" t="s">
        <v>152</v>
      </c>
      <c r="D80" s="52">
        <v>2</v>
      </c>
      <c r="E80" s="52">
        <v>1</v>
      </c>
      <c r="F80" s="52">
        <v>2</v>
      </c>
      <c r="G80" s="52">
        <v>1</v>
      </c>
      <c r="H80" s="52">
        <v>0</v>
      </c>
      <c r="I80" s="52">
        <v>2</v>
      </c>
      <c r="J80" s="52">
        <v>8</v>
      </c>
      <c r="K80" s="52">
        <v>2</v>
      </c>
      <c r="L80" s="52">
        <v>3</v>
      </c>
      <c r="M80" s="52">
        <v>0</v>
      </c>
      <c r="N80" s="52"/>
      <c r="O80" s="52">
        <v>1</v>
      </c>
      <c r="P80" s="52">
        <v>0</v>
      </c>
      <c r="Q80" s="52">
        <v>0</v>
      </c>
      <c r="R80" s="52">
        <v>5</v>
      </c>
      <c r="S80" s="52">
        <v>7</v>
      </c>
      <c r="T80" s="52">
        <v>1</v>
      </c>
      <c r="U80" s="52">
        <v>3</v>
      </c>
      <c r="V80" s="52">
        <v>2</v>
      </c>
      <c r="W80" s="52">
        <v>3</v>
      </c>
      <c r="X80" s="52">
        <v>2</v>
      </c>
      <c r="Y80" s="73">
        <v>1</v>
      </c>
    </row>
    <row r="81" spans="1:25" ht="15.75" customHeight="1">
      <c r="A81" s="18" t="s">
        <v>153</v>
      </c>
      <c r="C81" s="18" t="s">
        <v>154</v>
      </c>
      <c r="D81" s="52">
        <v>6</v>
      </c>
      <c r="E81" s="52">
        <v>0</v>
      </c>
      <c r="F81" s="52">
        <v>8</v>
      </c>
      <c r="G81" s="52">
        <v>3</v>
      </c>
      <c r="H81" s="52">
        <v>0</v>
      </c>
      <c r="I81" s="52">
        <v>9</v>
      </c>
      <c r="J81" s="52">
        <v>22</v>
      </c>
      <c r="K81" s="52">
        <v>1</v>
      </c>
      <c r="L81" s="52">
        <v>1</v>
      </c>
      <c r="M81" s="52">
        <v>1</v>
      </c>
      <c r="N81" s="52"/>
      <c r="O81" s="52">
        <v>5</v>
      </c>
      <c r="P81" s="52">
        <v>1</v>
      </c>
      <c r="Q81" s="52">
        <v>11</v>
      </c>
      <c r="R81" s="52">
        <v>8</v>
      </c>
      <c r="S81" s="52">
        <v>24</v>
      </c>
      <c r="T81" s="52">
        <v>0</v>
      </c>
      <c r="U81" s="52">
        <v>0</v>
      </c>
      <c r="V81" s="52">
        <v>1</v>
      </c>
      <c r="W81" s="52">
        <v>1</v>
      </c>
      <c r="X81" s="52">
        <v>0</v>
      </c>
      <c r="Y81" s="73">
        <v>3</v>
      </c>
    </row>
    <row r="82" spans="1:25" ht="15.75" customHeight="1">
      <c r="A82" s="18" t="s">
        <v>155</v>
      </c>
      <c r="C82" s="18" t="s">
        <v>156</v>
      </c>
      <c r="D82" s="52">
        <v>0</v>
      </c>
      <c r="E82" s="52">
        <v>0</v>
      </c>
      <c r="F82" s="52">
        <v>13</v>
      </c>
      <c r="G82" s="52">
        <v>13</v>
      </c>
      <c r="H82" s="52">
        <v>0</v>
      </c>
      <c r="I82" s="52">
        <v>10</v>
      </c>
      <c r="J82" s="52">
        <v>41</v>
      </c>
      <c r="K82" s="52">
        <v>3</v>
      </c>
      <c r="L82" s="52">
        <v>2</v>
      </c>
      <c r="M82" s="52">
        <v>1</v>
      </c>
      <c r="N82" s="52"/>
      <c r="O82" s="52">
        <v>13</v>
      </c>
      <c r="P82" s="52">
        <v>5</v>
      </c>
      <c r="Q82" s="52">
        <v>4</v>
      </c>
      <c r="R82" s="52">
        <v>10</v>
      </c>
      <c r="S82" s="52">
        <v>39</v>
      </c>
      <c r="T82" s="52">
        <v>3</v>
      </c>
      <c r="U82" s="52">
        <v>4</v>
      </c>
      <c r="V82" s="52">
        <v>2</v>
      </c>
      <c r="W82" s="52">
        <v>8</v>
      </c>
      <c r="X82" s="52">
        <v>0</v>
      </c>
      <c r="Y82" s="73">
        <v>5</v>
      </c>
    </row>
    <row r="83" spans="1:25" ht="15.75" customHeight="1">
      <c r="A83" s="18" t="s">
        <v>157</v>
      </c>
      <c r="C83" s="18" t="s">
        <v>158</v>
      </c>
      <c r="D83" s="52">
        <v>9</v>
      </c>
      <c r="E83" s="52">
        <v>1</v>
      </c>
      <c r="F83" s="52">
        <v>7</v>
      </c>
      <c r="G83" s="52">
        <v>2</v>
      </c>
      <c r="H83" s="52">
        <v>0</v>
      </c>
      <c r="I83" s="52">
        <v>6</v>
      </c>
      <c r="J83" s="52">
        <v>23</v>
      </c>
      <c r="K83" s="52">
        <v>2</v>
      </c>
      <c r="L83" s="52">
        <v>4</v>
      </c>
      <c r="M83" s="52">
        <v>1</v>
      </c>
      <c r="N83" s="52"/>
      <c r="O83" s="52">
        <v>16</v>
      </c>
      <c r="P83" s="52">
        <v>2</v>
      </c>
      <c r="Q83" s="52">
        <v>2</v>
      </c>
      <c r="R83" s="52">
        <v>1</v>
      </c>
      <c r="S83" s="52">
        <v>46</v>
      </c>
      <c r="T83" s="52">
        <v>1</v>
      </c>
      <c r="U83" s="52">
        <v>0</v>
      </c>
      <c r="V83" s="52">
        <v>0</v>
      </c>
      <c r="W83" s="52">
        <v>9</v>
      </c>
      <c r="X83" s="52">
        <v>2</v>
      </c>
      <c r="Y83" s="73">
        <v>1</v>
      </c>
    </row>
    <row r="84" spans="1:25" ht="15.75" customHeight="1">
      <c r="A84" s="18" t="s">
        <v>159</v>
      </c>
      <c r="C84" s="18" t="s">
        <v>160</v>
      </c>
      <c r="D84" s="52">
        <v>4</v>
      </c>
      <c r="E84" s="52">
        <v>1</v>
      </c>
      <c r="F84" s="52">
        <v>6</v>
      </c>
      <c r="G84" s="52">
        <v>8</v>
      </c>
      <c r="H84" s="52">
        <v>0</v>
      </c>
      <c r="I84" s="52">
        <v>15</v>
      </c>
      <c r="J84" s="52">
        <v>21</v>
      </c>
      <c r="K84" s="52">
        <v>0</v>
      </c>
      <c r="L84" s="52">
        <v>8</v>
      </c>
      <c r="M84" s="52">
        <v>0</v>
      </c>
      <c r="N84" s="52"/>
      <c r="O84" s="52">
        <v>15</v>
      </c>
      <c r="P84" s="52">
        <v>0</v>
      </c>
      <c r="Q84" s="52">
        <v>1</v>
      </c>
      <c r="R84" s="52">
        <v>1</v>
      </c>
      <c r="S84" s="52">
        <v>219</v>
      </c>
      <c r="T84" s="52">
        <v>3</v>
      </c>
      <c r="U84" s="52">
        <v>4</v>
      </c>
      <c r="V84" s="52">
        <v>8</v>
      </c>
      <c r="W84" s="52">
        <v>12</v>
      </c>
      <c r="X84" s="52">
        <v>88</v>
      </c>
      <c r="Y84" s="73">
        <v>2</v>
      </c>
    </row>
    <row r="85" spans="1:25" ht="15.75" customHeight="1">
      <c r="A85" s="18" t="s">
        <v>159</v>
      </c>
      <c r="C85" s="18" t="s">
        <v>161</v>
      </c>
      <c r="D85" s="52">
        <v>9</v>
      </c>
      <c r="E85" s="52">
        <v>2</v>
      </c>
      <c r="F85" s="52">
        <v>4</v>
      </c>
      <c r="G85" s="52">
        <v>9</v>
      </c>
      <c r="H85" s="52">
        <v>0</v>
      </c>
      <c r="I85" s="52">
        <v>2</v>
      </c>
      <c r="J85" s="52">
        <v>5</v>
      </c>
      <c r="K85" s="52">
        <v>0</v>
      </c>
      <c r="L85" s="52">
        <v>3</v>
      </c>
      <c r="M85" s="52">
        <v>0</v>
      </c>
      <c r="N85" s="52"/>
      <c r="O85" s="52">
        <v>9</v>
      </c>
      <c r="P85" s="52">
        <v>1</v>
      </c>
      <c r="Q85" s="52">
        <v>3</v>
      </c>
      <c r="R85" s="52">
        <v>1</v>
      </c>
      <c r="S85" s="52">
        <v>145</v>
      </c>
      <c r="T85" s="52">
        <v>2</v>
      </c>
      <c r="U85" s="52">
        <v>5</v>
      </c>
      <c r="V85" s="52">
        <v>3</v>
      </c>
      <c r="W85" s="52">
        <v>16</v>
      </c>
      <c r="X85" s="52">
        <v>32</v>
      </c>
      <c r="Y85" s="73">
        <v>1</v>
      </c>
    </row>
    <row r="86" spans="1:25" ht="15.75" customHeight="1">
      <c r="A86" s="18" t="s">
        <v>159</v>
      </c>
      <c r="C86" s="18" t="s">
        <v>162</v>
      </c>
      <c r="D86" s="52">
        <v>6</v>
      </c>
      <c r="E86" s="52">
        <v>6</v>
      </c>
      <c r="F86" s="52">
        <v>4</v>
      </c>
      <c r="G86" s="52">
        <v>5</v>
      </c>
      <c r="H86" s="52">
        <v>0</v>
      </c>
      <c r="I86" s="52">
        <v>3</v>
      </c>
      <c r="J86" s="52">
        <v>11</v>
      </c>
      <c r="K86" s="52">
        <v>0</v>
      </c>
      <c r="L86" s="52">
        <v>1</v>
      </c>
      <c r="M86" s="52">
        <v>0</v>
      </c>
      <c r="N86" s="52"/>
      <c r="O86" s="52">
        <v>13</v>
      </c>
      <c r="P86" s="52">
        <v>0</v>
      </c>
      <c r="Q86" s="52">
        <v>1</v>
      </c>
      <c r="R86" s="52">
        <v>5</v>
      </c>
      <c r="S86" s="52">
        <v>34</v>
      </c>
      <c r="T86" s="52">
        <v>1</v>
      </c>
      <c r="U86" s="52">
        <v>1</v>
      </c>
      <c r="V86" s="52">
        <v>2</v>
      </c>
      <c r="W86" s="52">
        <v>7</v>
      </c>
      <c r="X86" s="52">
        <v>2</v>
      </c>
      <c r="Y86" s="73">
        <v>1</v>
      </c>
    </row>
    <row r="87" spans="1:25" ht="15.75" customHeight="1">
      <c r="A87" s="18" t="s">
        <v>159</v>
      </c>
      <c r="C87" s="18" t="s">
        <v>163</v>
      </c>
      <c r="D87" s="52">
        <v>6</v>
      </c>
      <c r="E87" s="52">
        <v>2</v>
      </c>
      <c r="F87" s="52">
        <v>1</v>
      </c>
      <c r="G87" s="52">
        <v>2</v>
      </c>
      <c r="H87" s="52">
        <v>0</v>
      </c>
      <c r="I87" s="52">
        <v>3</v>
      </c>
      <c r="J87" s="52">
        <v>7</v>
      </c>
      <c r="K87" s="52">
        <v>1</v>
      </c>
      <c r="L87" s="52">
        <v>0</v>
      </c>
      <c r="M87" s="52">
        <v>0</v>
      </c>
      <c r="N87" s="52"/>
      <c r="O87" s="52">
        <v>6</v>
      </c>
      <c r="P87" s="52">
        <v>0</v>
      </c>
      <c r="Q87" s="52">
        <v>0</v>
      </c>
      <c r="R87" s="52">
        <v>4</v>
      </c>
      <c r="S87" s="52">
        <v>8</v>
      </c>
      <c r="T87" s="52">
        <v>1</v>
      </c>
      <c r="U87" s="52">
        <v>1</v>
      </c>
      <c r="V87" s="52">
        <v>1</v>
      </c>
      <c r="W87" s="52">
        <v>3</v>
      </c>
      <c r="X87" s="52">
        <v>4</v>
      </c>
      <c r="Y87" s="73">
        <v>1</v>
      </c>
    </row>
    <row r="88" spans="1:25" ht="15.75" customHeight="1">
      <c r="A88" s="18" t="s">
        <v>164</v>
      </c>
      <c r="C88" s="18" t="s">
        <v>165</v>
      </c>
      <c r="D88" s="52">
        <v>6</v>
      </c>
      <c r="E88" s="52">
        <v>0</v>
      </c>
      <c r="F88" s="52">
        <v>5</v>
      </c>
      <c r="G88" s="52">
        <v>4</v>
      </c>
      <c r="H88" s="52">
        <v>0</v>
      </c>
      <c r="I88" s="52">
        <v>2</v>
      </c>
      <c r="J88" s="52">
        <v>10</v>
      </c>
      <c r="K88" s="52">
        <v>1</v>
      </c>
      <c r="L88" s="52">
        <v>1</v>
      </c>
      <c r="M88" s="52">
        <v>1</v>
      </c>
      <c r="N88" s="52"/>
      <c r="O88" s="52">
        <v>15</v>
      </c>
      <c r="P88" s="52">
        <v>1</v>
      </c>
      <c r="Q88" s="52">
        <v>3</v>
      </c>
      <c r="R88" s="52">
        <v>2</v>
      </c>
      <c r="S88" s="52">
        <v>20</v>
      </c>
      <c r="T88" s="52">
        <v>2</v>
      </c>
      <c r="U88" s="52">
        <v>1</v>
      </c>
      <c r="V88" s="52">
        <v>2</v>
      </c>
      <c r="W88" s="52">
        <v>5</v>
      </c>
      <c r="X88" s="52">
        <v>1</v>
      </c>
      <c r="Y88" s="73">
        <v>4</v>
      </c>
    </row>
    <row r="89" spans="1:25" ht="15.75" customHeight="1">
      <c r="A89" s="18" t="s">
        <v>166</v>
      </c>
      <c r="C89" s="18" t="s">
        <v>167</v>
      </c>
      <c r="D89" s="52">
        <v>6</v>
      </c>
      <c r="E89" s="52">
        <v>1</v>
      </c>
      <c r="F89" s="52">
        <v>0</v>
      </c>
      <c r="G89" s="52">
        <v>2</v>
      </c>
      <c r="H89" s="52">
        <v>0</v>
      </c>
      <c r="I89" s="52">
        <v>4</v>
      </c>
      <c r="J89" s="52">
        <v>2</v>
      </c>
      <c r="K89" s="52">
        <v>0</v>
      </c>
      <c r="L89" s="52">
        <v>2</v>
      </c>
      <c r="M89" s="52">
        <v>0</v>
      </c>
      <c r="N89" s="52"/>
      <c r="O89" s="52">
        <v>2</v>
      </c>
      <c r="P89" s="52">
        <v>0</v>
      </c>
      <c r="Q89" s="52">
        <v>2</v>
      </c>
      <c r="R89" s="52">
        <v>0</v>
      </c>
      <c r="S89" s="52">
        <v>9</v>
      </c>
      <c r="T89" s="52">
        <v>1</v>
      </c>
      <c r="U89" s="52">
        <v>0</v>
      </c>
      <c r="V89" s="52">
        <v>1</v>
      </c>
      <c r="W89" s="52">
        <v>7</v>
      </c>
      <c r="X89" s="52">
        <v>2</v>
      </c>
      <c r="Y89" s="73">
        <v>2</v>
      </c>
    </row>
    <row r="90" spans="1:25" ht="15.75" customHeight="1">
      <c r="A90" s="18" t="s">
        <v>166</v>
      </c>
      <c r="C90" s="18" t="s">
        <v>168</v>
      </c>
      <c r="D90" s="52">
        <v>4</v>
      </c>
      <c r="E90" s="52">
        <v>3</v>
      </c>
      <c r="F90" s="52">
        <v>4</v>
      </c>
      <c r="G90" s="52">
        <v>3</v>
      </c>
      <c r="H90" s="52">
        <v>0</v>
      </c>
      <c r="I90" s="52">
        <v>1</v>
      </c>
      <c r="J90" s="52">
        <v>5</v>
      </c>
      <c r="K90" s="52">
        <v>0</v>
      </c>
      <c r="L90" s="52">
        <v>1</v>
      </c>
      <c r="M90" s="52">
        <v>0</v>
      </c>
      <c r="N90" s="52"/>
      <c r="O90" s="52">
        <v>6</v>
      </c>
      <c r="P90" s="52">
        <v>0</v>
      </c>
      <c r="Q90" s="52">
        <v>3</v>
      </c>
      <c r="R90" s="52">
        <v>1</v>
      </c>
      <c r="S90" s="52">
        <v>5</v>
      </c>
      <c r="T90" s="52">
        <v>1</v>
      </c>
      <c r="U90" s="52">
        <v>0</v>
      </c>
      <c r="V90" s="52">
        <v>2</v>
      </c>
      <c r="W90" s="52">
        <v>10</v>
      </c>
      <c r="X90" s="52">
        <v>0</v>
      </c>
      <c r="Y90" s="73">
        <v>2</v>
      </c>
    </row>
    <row r="91" spans="1:25" ht="15.75" customHeight="1">
      <c r="A91" s="18" t="s">
        <v>169</v>
      </c>
      <c r="C91" s="18" t="s">
        <v>170</v>
      </c>
      <c r="D91" s="52">
        <v>4</v>
      </c>
      <c r="E91" s="52">
        <v>0</v>
      </c>
      <c r="F91" s="52">
        <v>3</v>
      </c>
      <c r="G91" s="52">
        <v>1</v>
      </c>
      <c r="H91" s="52">
        <v>1</v>
      </c>
      <c r="I91" s="52">
        <v>2</v>
      </c>
      <c r="J91" s="52">
        <v>6</v>
      </c>
      <c r="K91" s="52">
        <v>1</v>
      </c>
      <c r="L91" s="52">
        <v>0</v>
      </c>
      <c r="M91" s="52">
        <v>0</v>
      </c>
      <c r="N91" s="52"/>
      <c r="O91" s="52">
        <v>4</v>
      </c>
      <c r="P91" s="52">
        <v>1</v>
      </c>
      <c r="Q91" s="52">
        <v>3</v>
      </c>
      <c r="R91" s="52">
        <v>3</v>
      </c>
      <c r="S91" s="52">
        <v>2</v>
      </c>
      <c r="T91" s="52">
        <v>2</v>
      </c>
      <c r="U91" s="52">
        <v>0</v>
      </c>
      <c r="V91" s="52">
        <v>1</v>
      </c>
      <c r="W91" s="52">
        <v>1</v>
      </c>
      <c r="X91" s="52">
        <v>1</v>
      </c>
      <c r="Y91" s="73">
        <v>1</v>
      </c>
    </row>
    <row r="92" spans="1:25" ht="15.75" customHeight="1">
      <c r="A92" s="18" t="s">
        <v>171</v>
      </c>
      <c r="C92" s="18" t="s">
        <v>172</v>
      </c>
      <c r="D92" s="52">
        <v>15</v>
      </c>
      <c r="E92" s="52">
        <v>1</v>
      </c>
      <c r="F92" s="52">
        <v>10</v>
      </c>
      <c r="G92" s="52">
        <v>1</v>
      </c>
      <c r="H92" s="52">
        <v>0</v>
      </c>
      <c r="I92" s="52">
        <v>9</v>
      </c>
      <c r="J92" s="52">
        <v>7</v>
      </c>
      <c r="K92" s="52">
        <v>0</v>
      </c>
      <c r="L92" s="52">
        <v>1</v>
      </c>
      <c r="M92" s="52">
        <v>0</v>
      </c>
      <c r="N92" s="52"/>
      <c r="O92" s="52">
        <v>12</v>
      </c>
      <c r="P92" s="52">
        <v>0</v>
      </c>
      <c r="Q92" s="52">
        <v>1</v>
      </c>
      <c r="R92" s="52">
        <v>12</v>
      </c>
      <c r="S92" s="52">
        <v>3</v>
      </c>
      <c r="T92" s="52">
        <v>2</v>
      </c>
      <c r="U92" s="52">
        <v>2</v>
      </c>
      <c r="V92" s="52">
        <v>2</v>
      </c>
      <c r="W92" s="52">
        <v>8</v>
      </c>
      <c r="X92" s="52">
        <v>0</v>
      </c>
      <c r="Y92" s="73">
        <v>3</v>
      </c>
    </row>
    <row r="93" spans="1:25" ht="15.75" customHeight="1">
      <c r="A93" s="18" t="s">
        <v>171</v>
      </c>
      <c r="C93" s="18" t="s">
        <v>173</v>
      </c>
      <c r="D93" s="52">
        <v>8</v>
      </c>
      <c r="E93" s="52">
        <v>3</v>
      </c>
      <c r="F93" s="52">
        <v>2</v>
      </c>
      <c r="G93" s="52">
        <v>6</v>
      </c>
      <c r="H93" s="52">
        <v>0</v>
      </c>
      <c r="I93" s="52">
        <v>7</v>
      </c>
      <c r="J93" s="52">
        <v>10</v>
      </c>
      <c r="K93" s="52">
        <v>2</v>
      </c>
      <c r="L93" s="52">
        <v>1</v>
      </c>
      <c r="M93" s="52">
        <v>0</v>
      </c>
      <c r="N93" s="52"/>
      <c r="O93" s="52">
        <v>9</v>
      </c>
      <c r="P93" s="52">
        <v>1</v>
      </c>
      <c r="Q93" s="52">
        <v>4</v>
      </c>
      <c r="R93" s="52">
        <v>4</v>
      </c>
      <c r="S93" s="52">
        <v>10</v>
      </c>
      <c r="T93" s="52">
        <v>2</v>
      </c>
      <c r="U93" s="52">
        <v>3</v>
      </c>
      <c r="V93" s="52">
        <v>1</v>
      </c>
      <c r="W93" s="52">
        <v>1</v>
      </c>
      <c r="X93" s="52">
        <v>0</v>
      </c>
      <c r="Y93" s="73">
        <v>1</v>
      </c>
    </row>
    <row r="94" spans="1:25" ht="15.75" customHeight="1">
      <c r="A94" s="18" t="s">
        <v>174</v>
      </c>
      <c r="C94" s="18" t="s">
        <v>175</v>
      </c>
      <c r="D94" s="52">
        <v>5</v>
      </c>
      <c r="E94" s="52">
        <v>3</v>
      </c>
      <c r="F94" s="52">
        <v>14</v>
      </c>
      <c r="G94" s="52">
        <v>0</v>
      </c>
      <c r="H94" s="52">
        <v>0</v>
      </c>
      <c r="I94" s="52">
        <v>6</v>
      </c>
      <c r="J94" s="52">
        <v>23</v>
      </c>
      <c r="K94" s="52">
        <v>8</v>
      </c>
      <c r="L94" s="52">
        <v>3</v>
      </c>
      <c r="M94" s="52">
        <v>0</v>
      </c>
      <c r="N94" s="52"/>
      <c r="O94" s="52">
        <v>15</v>
      </c>
      <c r="P94" s="52">
        <v>3</v>
      </c>
      <c r="Q94" s="52">
        <v>5</v>
      </c>
      <c r="R94" s="52">
        <v>8</v>
      </c>
      <c r="S94" s="52">
        <v>33</v>
      </c>
      <c r="T94" s="52">
        <v>10</v>
      </c>
      <c r="U94" s="52">
        <v>3</v>
      </c>
      <c r="V94" s="52">
        <v>7</v>
      </c>
      <c r="W94" s="52">
        <v>14</v>
      </c>
      <c r="X94" s="52">
        <v>0</v>
      </c>
      <c r="Y94" s="73">
        <v>4</v>
      </c>
    </row>
    <row r="95" spans="1:25" ht="15.75" customHeight="1">
      <c r="A95" s="18" t="s">
        <v>176</v>
      </c>
      <c r="C95" s="18" t="s">
        <v>177</v>
      </c>
      <c r="D95" s="52">
        <v>7</v>
      </c>
      <c r="E95" s="52">
        <v>10</v>
      </c>
      <c r="F95" s="52">
        <v>5</v>
      </c>
      <c r="G95" s="52">
        <v>1</v>
      </c>
      <c r="H95" s="52">
        <v>2</v>
      </c>
      <c r="I95" s="52">
        <v>3</v>
      </c>
      <c r="J95" s="52">
        <v>13</v>
      </c>
      <c r="K95" s="52">
        <v>1</v>
      </c>
      <c r="L95" s="52">
        <v>1</v>
      </c>
      <c r="M95" s="52">
        <v>0</v>
      </c>
      <c r="N95" s="52"/>
      <c r="O95" s="52">
        <v>20</v>
      </c>
      <c r="P95" s="52">
        <v>0</v>
      </c>
      <c r="Q95" s="52">
        <v>2</v>
      </c>
      <c r="R95" s="52">
        <v>7</v>
      </c>
      <c r="S95" s="52">
        <v>6</v>
      </c>
      <c r="T95" s="52">
        <v>1</v>
      </c>
      <c r="U95" s="52">
        <v>0</v>
      </c>
      <c r="V95" s="52">
        <v>6</v>
      </c>
      <c r="W95" s="52">
        <v>7</v>
      </c>
      <c r="X95" s="52">
        <v>0</v>
      </c>
      <c r="Y95" s="73">
        <v>6</v>
      </c>
    </row>
    <row r="96" spans="1:25" ht="15.75" customHeight="1">
      <c r="A96" s="18" t="s">
        <v>176</v>
      </c>
      <c r="C96" s="18" t="s">
        <v>178</v>
      </c>
      <c r="D96" s="52">
        <v>8</v>
      </c>
      <c r="E96" s="52">
        <v>4</v>
      </c>
      <c r="F96" s="52">
        <v>6</v>
      </c>
      <c r="G96" s="52">
        <v>3</v>
      </c>
      <c r="H96" s="52">
        <v>1</v>
      </c>
      <c r="I96" s="52">
        <v>2</v>
      </c>
      <c r="J96" s="52">
        <v>7</v>
      </c>
      <c r="K96" s="52">
        <v>1</v>
      </c>
      <c r="L96" s="52">
        <v>2</v>
      </c>
      <c r="M96" s="52">
        <v>0</v>
      </c>
      <c r="N96" s="52"/>
      <c r="O96" s="52">
        <v>11</v>
      </c>
      <c r="P96" s="52">
        <v>0</v>
      </c>
      <c r="Q96" s="52">
        <v>1</v>
      </c>
      <c r="R96" s="52">
        <v>4</v>
      </c>
      <c r="S96" s="52">
        <v>9</v>
      </c>
      <c r="T96" s="52">
        <v>1</v>
      </c>
      <c r="U96" s="52">
        <v>0</v>
      </c>
      <c r="V96" s="52">
        <v>1</v>
      </c>
      <c r="W96" s="52">
        <v>3</v>
      </c>
      <c r="X96" s="52">
        <v>0</v>
      </c>
      <c r="Y96" s="73">
        <v>4</v>
      </c>
    </row>
    <row r="97" spans="1:25" ht="15.75" customHeight="1">
      <c r="A97" s="18" t="s">
        <v>179</v>
      </c>
      <c r="C97" s="18" t="s">
        <v>180</v>
      </c>
      <c r="D97" s="52">
        <v>0</v>
      </c>
      <c r="E97" s="52">
        <v>4</v>
      </c>
      <c r="F97" s="52">
        <v>2</v>
      </c>
      <c r="G97" s="52">
        <v>1</v>
      </c>
      <c r="H97" s="52">
        <v>0</v>
      </c>
      <c r="I97" s="52">
        <v>6</v>
      </c>
      <c r="J97" s="52">
        <v>6</v>
      </c>
      <c r="K97" s="52">
        <v>1</v>
      </c>
      <c r="L97" s="52">
        <v>0</v>
      </c>
      <c r="M97" s="52">
        <v>0</v>
      </c>
      <c r="N97" s="52"/>
      <c r="O97" s="52">
        <v>4</v>
      </c>
      <c r="P97" s="52">
        <v>0</v>
      </c>
      <c r="Q97" s="52">
        <v>0</v>
      </c>
      <c r="R97" s="52">
        <v>15</v>
      </c>
      <c r="S97" s="52">
        <v>15</v>
      </c>
      <c r="T97" s="52">
        <v>1</v>
      </c>
      <c r="U97" s="52">
        <v>4</v>
      </c>
      <c r="V97" s="52">
        <v>4</v>
      </c>
      <c r="W97" s="52">
        <v>3</v>
      </c>
      <c r="X97" s="52">
        <v>6</v>
      </c>
      <c r="Y97" s="73">
        <v>3</v>
      </c>
    </row>
    <row r="98" spans="1:25" ht="15.75" customHeight="1">
      <c r="A98" s="18" t="s">
        <v>179</v>
      </c>
      <c r="C98" s="18" t="s">
        <v>181</v>
      </c>
      <c r="D98" s="52">
        <v>3</v>
      </c>
      <c r="E98" s="52">
        <v>5</v>
      </c>
      <c r="F98" s="52">
        <v>7</v>
      </c>
      <c r="G98" s="52">
        <v>0</v>
      </c>
      <c r="H98" s="52">
        <v>1</v>
      </c>
      <c r="I98" s="52">
        <v>2</v>
      </c>
      <c r="J98" s="52">
        <v>13</v>
      </c>
      <c r="K98" s="52">
        <v>2</v>
      </c>
      <c r="L98" s="52">
        <v>0</v>
      </c>
      <c r="M98" s="52">
        <v>0</v>
      </c>
      <c r="N98" s="52"/>
      <c r="O98" s="52">
        <v>7</v>
      </c>
      <c r="P98" s="52">
        <v>1</v>
      </c>
      <c r="Q98" s="52">
        <v>1</v>
      </c>
      <c r="R98" s="52">
        <v>12</v>
      </c>
      <c r="S98" s="52">
        <v>24</v>
      </c>
      <c r="T98" s="52">
        <v>1</v>
      </c>
      <c r="U98" s="52">
        <v>0</v>
      </c>
      <c r="V98" s="52">
        <v>1</v>
      </c>
      <c r="W98" s="52">
        <v>35</v>
      </c>
      <c r="X98" s="52">
        <v>3</v>
      </c>
      <c r="Y98" s="73">
        <v>1</v>
      </c>
    </row>
    <row r="99" spans="1:25" ht="15.75" customHeight="1">
      <c r="A99" s="18" t="s">
        <v>182</v>
      </c>
      <c r="C99" s="18" t="s">
        <v>183</v>
      </c>
      <c r="D99" s="52">
        <v>0</v>
      </c>
      <c r="E99" s="52">
        <v>0</v>
      </c>
      <c r="F99" s="52">
        <v>2</v>
      </c>
      <c r="G99" s="52">
        <v>0</v>
      </c>
      <c r="H99" s="52">
        <v>0</v>
      </c>
      <c r="I99" s="52">
        <v>2</v>
      </c>
      <c r="J99" s="52">
        <v>6</v>
      </c>
      <c r="K99" s="52">
        <v>0</v>
      </c>
      <c r="L99" s="52">
        <v>1</v>
      </c>
      <c r="M99" s="52">
        <v>0</v>
      </c>
      <c r="N99" s="52"/>
      <c r="O99" s="52">
        <v>3</v>
      </c>
      <c r="P99" s="52">
        <v>1</v>
      </c>
      <c r="Q99" s="52">
        <v>2</v>
      </c>
      <c r="R99" s="52">
        <v>9</v>
      </c>
      <c r="S99" s="52">
        <v>4</v>
      </c>
      <c r="T99" s="52">
        <v>1</v>
      </c>
      <c r="U99" s="52">
        <v>0</v>
      </c>
      <c r="V99" s="52">
        <v>1</v>
      </c>
      <c r="W99" s="52">
        <v>5</v>
      </c>
      <c r="X99" s="52">
        <v>0</v>
      </c>
      <c r="Y99" s="73">
        <v>1</v>
      </c>
    </row>
    <row r="100" spans="1:25" ht="15.75" customHeight="1">
      <c r="A100" s="18" t="s">
        <v>184</v>
      </c>
      <c r="C100" s="18" t="s">
        <v>185</v>
      </c>
      <c r="D100" s="52">
        <v>4</v>
      </c>
      <c r="E100" s="52">
        <v>1</v>
      </c>
      <c r="F100" s="52">
        <v>10</v>
      </c>
      <c r="G100" s="52">
        <v>2</v>
      </c>
      <c r="H100" s="52">
        <v>0</v>
      </c>
      <c r="I100" s="52">
        <v>2</v>
      </c>
      <c r="J100" s="52">
        <v>16</v>
      </c>
      <c r="K100" s="52">
        <v>2</v>
      </c>
      <c r="L100" s="52">
        <v>3</v>
      </c>
      <c r="M100" s="52">
        <v>0</v>
      </c>
      <c r="N100" s="52"/>
      <c r="O100" s="52">
        <v>4</v>
      </c>
      <c r="P100" s="52">
        <v>1</v>
      </c>
      <c r="Q100" s="52">
        <v>2</v>
      </c>
      <c r="R100" s="52">
        <v>9</v>
      </c>
      <c r="S100" s="52">
        <v>10</v>
      </c>
      <c r="T100" s="52">
        <v>2</v>
      </c>
      <c r="U100" s="52">
        <v>4</v>
      </c>
      <c r="V100" s="52">
        <v>2</v>
      </c>
      <c r="W100" s="52">
        <v>16</v>
      </c>
      <c r="X100" s="52">
        <v>2</v>
      </c>
      <c r="Y100" s="73">
        <v>5</v>
      </c>
    </row>
    <row r="101" spans="1:25" ht="15.75" customHeight="1">
      <c r="A101" s="18" t="s">
        <v>184</v>
      </c>
      <c r="C101" s="18" t="s">
        <v>186</v>
      </c>
      <c r="D101" s="52">
        <v>0</v>
      </c>
      <c r="E101" s="52">
        <v>0</v>
      </c>
      <c r="F101" s="52">
        <v>2</v>
      </c>
      <c r="G101" s="52">
        <v>0</v>
      </c>
      <c r="H101" s="52">
        <v>0</v>
      </c>
      <c r="I101" s="52">
        <v>2</v>
      </c>
      <c r="J101" s="52">
        <v>10</v>
      </c>
      <c r="K101" s="52">
        <v>0</v>
      </c>
      <c r="L101" s="52">
        <v>0</v>
      </c>
      <c r="M101" s="52">
        <v>1</v>
      </c>
      <c r="N101" s="52"/>
      <c r="O101" s="52">
        <v>10</v>
      </c>
      <c r="P101" s="52">
        <v>1</v>
      </c>
      <c r="Q101" s="52">
        <v>4</v>
      </c>
      <c r="R101" s="52">
        <v>8</v>
      </c>
      <c r="S101" s="52">
        <v>40</v>
      </c>
      <c r="T101" s="52">
        <v>0</v>
      </c>
      <c r="U101" s="52">
        <v>0</v>
      </c>
      <c r="V101" s="52">
        <v>1</v>
      </c>
      <c r="W101" s="52">
        <v>0</v>
      </c>
      <c r="X101" s="52">
        <v>0</v>
      </c>
      <c r="Y101" s="73">
        <v>2</v>
      </c>
    </row>
    <row r="102" spans="1:25" ht="15.75" customHeight="1">
      <c r="A102" s="18" t="s">
        <v>187</v>
      </c>
      <c r="C102" s="18" t="s">
        <v>188</v>
      </c>
      <c r="D102" s="52">
        <v>11</v>
      </c>
      <c r="E102" s="52">
        <v>2</v>
      </c>
      <c r="F102" s="52">
        <v>17</v>
      </c>
      <c r="G102" s="52">
        <v>5</v>
      </c>
      <c r="H102" s="52">
        <v>0</v>
      </c>
      <c r="I102" s="52">
        <v>8</v>
      </c>
      <c r="J102" s="52">
        <v>21</v>
      </c>
      <c r="K102" s="52">
        <v>11</v>
      </c>
      <c r="L102" s="52">
        <v>5</v>
      </c>
      <c r="M102" s="52">
        <v>1</v>
      </c>
      <c r="N102" s="52"/>
      <c r="O102" s="52">
        <v>19</v>
      </c>
      <c r="P102" s="52">
        <v>3</v>
      </c>
      <c r="Q102" s="52">
        <v>6</v>
      </c>
      <c r="R102" s="52">
        <v>22</v>
      </c>
      <c r="S102" s="52">
        <v>22</v>
      </c>
      <c r="T102" s="52">
        <v>7</v>
      </c>
      <c r="U102" s="52">
        <v>13</v>
      </c>
      <c r="V102" s="52">
        <v>3</v>
      </c>
      <c r="W102" s="52">
        <v>19</v>
      </c>
      <c r="X102" s="52">
        <v>3</v>
      </c>
      <c r="Y102" s="73">
        <v>9</v>
      </c>
    </row>
    <row r="103" spans="1:25" ht="15.75" customHeight="1">
      <c r="A103" s="18" t="s">
        <v>189</v>
      </c>
      <c r="C103" s="18" t="s">
        <v>190</v>
      </c>
      <c r="D103" s="52">
        <v>14</v>
      </c>
      <c r="E103" s="52">
        <v>9</v>
      </c>
      <c r="F103" s="52">
        <v>16</v>
      </c>
      <c r="G103" s="52">
        <v>0</v>
      </c>
      <c r="H103" s="52">
        <v>0</v>
      </c>
      <c r="I103" s="52">
        <v>1</v>
      </c>
      <c r="J103" s="52">
        <v>19</v>
      </c>
      <c r="K103" s="52">
        <v>0</v>
      </c>
      <c r="L103" s="52">
        <v>7</v>
      </c>
      <c r="M103" s="52">
        <v>0</v>
      </c>
      <c r="N103" s="52"/>
      <c r="O103" s="52">
        <v>15</v>
      </c>
      <c r="P103" s="52">
        <v>0</v>
      </c>
      <c r="Q103" s="52">
        <v>1</v>
      </c>
      <c r="R103" s="52">
        <v>7</v>
      </c>
      <c r="S103" s="52">
        <v>10</v>
      </c>
      <c r="T103" s="52">
        <v>0</v>
      </c>
      <c r="U103" s="52">
        <v>0</v>
      </c>
      <c r="V103" s="52">
        <v>1</v>
      </c>
      <c r="W103" s="52">
        <v>13</v>
      </c>
      <c r="X103" s="52">
        <v>0</v>
      </c>
      <c r="Y103" s="73">
        <v>3</v>
      </c>
    </row>
    <row r="104" spans="1:25" ht="15.75" customHeight="1">
      <c r="A104" s="18" t="s">
        <v>191</v>
      </c>
      <c r="C104" s="18" t="s">
        <v>192</v>
      </c>
      <c r="D104" s="52">
        <v>4</v>
      </c>
      <c r="E104" s="52">
        <v>0</v>
      </c>
      <c r="F104" s="52">
        <v>1</v>
      </c>
      <c r="G104" s="52">
        <v>2</v>
      </c>
      <c r="H104" s="52">
        <v>0</v>
      </c>
      <c r="I104" s="52">
        <v>1</v>
      </c>
      <c r="J104" s="52">
        <v>9</v>
      </c>
      <c r="K104" s="52">
        <v>0</v>
      </c>
      <c r="L104" s="52">
        <v>0</v>
      </c>
      <c r="M104" s="52">
        <v>0</v>
      </c>
      <c r="N104" s="52"/>
      <c r="O104" s="52">
        <v>6</v>
      </c>
      <c r="P104" s="52">
        <v>0</v>
      </c>
      <c r="Q104" s="52">
        <v>2</v>
      </c>
      <c r="R104" s="52">
        <v>3</v>
      </c>
      <c r="S104" s="52">
        <v>7</v>
      </c>
      <c r="T104" s="52">
        <v>1</v>
      </c>
      <c r="U104" s="52">
        <v>0</v>
      </c>
      <c r="V104" s="52">
        <v>1</v>
      </c>
      <c r="W104" s="52">
        <v>4</v>
      </c>
      <c r="X104" s="52">
        <v>0</v>
      </c>
      <c r="Y104" s="73">
        <v>2</v>
      </c>
    </row>
    <row r="105" spans="1:25" ht="15.75" customHeight="1">
      <c r="A105" s="18" t="s">
        <v>193</v>
      </c>
      <c r="C105" s="18" t="s">
        <v>194</v>
      </c>
      <c r="D105" s="52">
        <v>0</v>
      </c>
      <c r="E105" s="52">
        <v>0</v>
      </c>
      <c r="F105" s="52">
        <v>3</v>
      </c>
      <c r="G105" s="52">
        <v>0</v>
      </c>
      <c r="H105" s="52">
        <v>0</v>
      </c>
      <c r="I105" s="52">
        <v>1</v>
      </c>
      <c r="J105" s="52">
        <v>7</v>
      </c>
      <c r="K105" s="52">
        <v>1</v>
      </c>
      <c r="L105" s="52">
        <v>1</v>
      </c>
      <c r="M105" s="52">
        <v>0</v>
      </c>
      <c r="N105" s="52"/>
      <c r="O105" s="52">
        <v>3</v>
      </c>
      <c r="P105" s="52">
        <v>0</v>
      </c>
      <c r="Q105" s="52">
        <v>2</v>
      </c>
      <c r="R105" s="52">
        <v>0</v>
      </c>
      <c r="S105" s="52">
        <v>2</v>
      </c>
      <c r="T105" s="52">
        <v>0</v>
      </c>
      <c r="U105" s="52">
        <v>0</v>
      </c>
      <c r="V105" s="52">
        <v>2</v>
      </c>
      <c r="W105" s="52">
        <v>3</v>
      </c>
      <c r="X105" s="52">
        <v>1</v>
      </c>
      <c r="Y105" s="73">
        <v>1</v>
      </c>
    </row>
    <row r="106" spans="1:25" ht="15.75" customHeight="1">
      <c r="R106" s="74"/>
    </row>
    <row r="107" spans="1:25" ht="15.75" customHeight="1">
      <c r="R107" s="74"/>
    </row>
    <row r="108" spans="1:25" ht="15.75" customHeight="1">
      <c r="R108" s="74"/>
    </row>
    <row r="109" spans="1:25" ht="15.75" customHeight="1">
      <c r="R109" s="74"/>
    </row>
    <row r="110" spans="1:25" ht="15.75" customHeight="1">
      <c r="R110" s="74"/>
    </row>
    <row r="111" spans="1:25" ht="15.75" customHeight="1">
      <c r="R111" s="74"/>
    </row>
    <row r="112" spans="1:25" ht="15.75" customHeight="1">
      <c r="R112" s="74"/>
    </row>
    <row r="113" spans="18:18" ht="15.75" customHeight="1">
      <c r="R113" s="74"/>
    </row>
    <row r="114" spans="18:18" ht="15.75" customHeight="1">
      <c r="R114" s="74"/>
    </row>
    <row r="115" spans="18:18" ht="15.75" customHeight="1">
      <c r="R115" s="74"/>
    </row>
    <row r="116" spans="18:18" ht="15.75" customHeight="1">
      <c r="R116" s="74"/>
    </row>
    <row r="117" spans="18:18" ht="15.75" customHeight="1">
      <c r="R117" s="74"/>
    </row>
    <row r="118" spans="18:18" ht="15.75" customHeight="1">
      <c r="R118" s="74"/>
    </row>
    <row r="119" spans="18:18" ht="15.75" customHeight="1">
      <c r="R119" s="74"/>
    </row>
    <row r="120" spans="18:18" ht="15.75" customHeight="1">
      <c r="R120" s="74"/>
    </row>
    <row r="121" spans="18:18" ht="15.75" customHeight="1">
      <c r="R121" s="74"/>
    </row>
    <row r="122" spans="18:18" ht="15.75" customHeight="1">
      <c r="R122" s="74"/>
    </row>
    <row r="123" spans="18:18" ht="15.75" customHeight="1">
      <c r="R123" s="74"/>
    </row>
    <row r="124" spans="18:18" ht="15.75" customHeight="1">
      <c r="R124" s="74"/>
    </row>
    <row r="125" spans="18:18" ht="15.75" customHeight="1">
      <c r="R125" s="74"/>
    </row>
    <row r="126" spans="18:18" ht="15.75" customHeight="1">
      <c r="R126" s="74"/>
    </row>
    <row r="127" spans="18:18" ht="15.75" customHeight="1">
      <c r="R127" s="74"/>
    </row>
    <row r="128" spans="18:18" ht="15.75" customHeight="1">
      <c r="R128" s="74"/>
    </row>
    <row r="129" spans="18:18" ht="15.75" customHeight="1">
      <c r="R129" s="74"/>
    </row>
    <row r="130" spans="18:18" ht="15.75" customHeight="1">
      <c r="R130" s="74"/>
    </row>
    <row r="131" spans="18:18" ht="15.75" customHeight="1">
      <c r="R131" s="74"/>
    </row>
    <row r="132" spans="18:18" ht="15.75" customHeight="1">
      <c r="R132" s="74"/>
    </row>
    <row r="133" spans="18:18" ht="15.75" customHeight="1">
      <c r="R133" s="74"/>
    </row>
    <row r="134" spans="18:18" ht="15.75" customHeight="1">
      <c r="R134" s="74"/>
    </row>
    <row r="135" spans="18:18" ht="15.75" customHeight="1">
      <c r="R135" s="74"/>
    </row>
    <row r="136" spans="18:18" ht="15.75" customHeight="1">
      <c r="R136" s="74"/>
    </row>
    <row r="137" spans="18:18" ht="15.75" customHeight="1">
      <c r="R137" s="74"/>
    </row>
    <row r="138" spans="18:18" ht="15.75" customHeight="1">
      <c r="R138" s="74"/>
    </row>
    <row r="139" spans="18:18" ht="15.75" customHeight="1">
      <c r="R139" s="74"/>
    </row>
    <row r="140" spans="18:18" ht="15.75" customHeight="1">
      <c r="R140" s="74"/>
    </row>
    <row r="141" spans="18:18" ht="15.75" customHeight="1">
      <c r="R141" s="74"/>
    </row>
    <row r="142" spans="18:18" ht="15.75" customHeight="1">
      <c r="R142" s="74"/>
    </row>
    <row r="143" spans="18:18" ht="15.75" customHeight="1">
      <c r="R143" s="74"/>
    </row>
    <row r="144" spans="18:18" ht="15.75" customHeight="1">
      <c r="R144" s="74"/>
    </row>
    <row r="145" spans="18:18" ht="15.75" customHeight="1">
      <c r="R145" s="74"/>
    </row>
    <row r="146" spans="18:18" ht="15.75" customHeight="1">
      <c r="R146" s="74"/>
    </row>
    <row r="147" spans="18:18" ht="15.75" customHeight="1">
      <c r="R147" s="74"/>
    </row>
    <row r="148" spans="18:18" ht="15.75" customHeight="1">
      <c r="R148" s="74"/>
    </row>
    <row r="149" spans="18:18" ht="15.75" customHeight="1">
      <c r="R149" s="74"/>
    </row>
    <row r="150" spans="18:18" ht="15.75" customHeight="1">
      <c r="R150" s="74"/>
    </row>
    <row r="151" spans="18:18" ht="15.75" customHeight="1">
      <c r="R151" s="74"/>
    </row>
    <row r="152" spans="18:18" ht="15.75" customHeight="1">
      <c r="R152" s="74"/>
    </row>
    <row r="153" spans="18:18" ht="15.75" customHeight="1">
      <c r="R153" s="74"/>
    </row>
    <row r="154" spans="18:18" ht="15.75" customHeight="1">
      <c r="R154" s="74"/>
    </row>
    <row r="155" spans="18:18" ht="15.75" customHeight="1">
      <c r="R155" s="74"/>
    </row>
    <row r="156" spans="18:18" ht="15.75" customHeight="1">
      <c r="R156" s="74"/>
    </row>
    <row r="157" spans="18:18" ht="15.75" customHeight="1">
      <c r="R157" s="74"/>
    </row>
    <row r="158" spans="18:18" ht="15.75" customHeight="1">
      <c r="R158" s="74"/>
    </row>
    <row r="159" spans="18:18" ht="15.75" customHeight="1">
      <c r="R159" s="74"/>
    </row>
    <row r="160" spans="18:18" ht="15.75" customHeight="1">
      <c r="R160" s="74"/>
    </row>
    <row r="161" spans="18:18" ht="15.75" customHeight="1">
      <c r="R161" s="74"/>
    </row>
    <row r="162" spans="18:18" ht="15.75" customHeight="1">
      <c r="R162" s="74"/>
    </row>
    <row r="163" spans="18:18" ht="15.75" customHeight="1">
      <c r="R163" s="74"/>
    </row>
    <row r="164" spans="18:18" ht="15.75" customHeight="1">
      <c r="R164" s="74"/>
    </row>
    <row r="165" spans="18:18" ht="15.75" customHeight="1">
      <c r="R165" s="74"/>
    </row>
    <row r="166" spans="18:18" ht="15.75" customHeight="1">
      <c r="R166" s="74"/>
    </row>
    <row r="167" spans="18:18" ht="15.75" customHeight="1">
      <c r="R167" s="74"/>
    </row>
    <row r="168" spans="18:18" ht="15.75" customHeight="1">
      <c r="R168" s="74"/>
    </row>
    <row r="169" spans="18:18" ht="15.75" customHeight="1">
      <c r="R169" s="74"/>
    </row>
    <row r="170" spans="18:18" ht="15.75" customHeight="1">
      <c r="R170" s="74"/>
    </row>
    <row r="171" spans="18:18" ht="15.75" customHeight="1">
      <c r="R171" s="74"/>
    </row>
    <row r="172" spans="18:18" ht="15.75" customHeight="1">
      <c r="R172" s="74"/>
    </row>
    <row r="173" spans="18:18" ht="15.75" customHeight="1">
      <c r="R173" s="74"/>
    </row>
    <row r="174" spans="18:18" ht="15.75" customHeight="1">
      <c r="R174" s="74"/>
    </row>
    <row r="175" spans="18:18" ht="15.75" customHeight="1">
      <c r="R175" s="74"/>
    </row>
    <row r="176" spans="18:18" ht="15.75" customHeight="1">
      <c r="R176" s="74"/>
    </row>
    <row r="177" spans="18:18" ht="15.75" customHeight="1">
      <c r="R177" s="74"/>
    </row>
    <row r="178" spans="18:18" ht="15.75" customHeight="1">
      <c r="R178" s="74"/>
    </row>
    <row r="179" spans="18:18" ht="15.75" customHeight="1">
      <c r="R179" s="74"/>
    </row>
    <row r="180" spans="18:18" ht="15.75" customHeight="1">
      <c r="R180" s="74"/>
    </row>
    <row r="181" spans="18:18" ht="15.75" customHeight="1">
      <c r="R181" s="74"/>
    </row>
    <row r="182" spans="18:18" ht="15.75" customHeight="1">
      <c r="R182" s="74"/>
    </row>
    <row r="183" spans="18:18" ht="15.75" customHeight="1">
      <c r="R183" s="74"/>
    </row>
    <row r="184" spans="18:18" ht="15.75" customHeight="1">
      <c r="R184" s="74"/>
    </row>
    <row r="185" spans="18:18" ht="15.75" customHeight="1">
      <c r="R185" s="74"/>
    </row>
    <row r="186" spans="18:18" ht="15.75" customHeight="1">
      <c r="R186" s="74"/>
    </row>
    <row r="187" spans="18:18" ht="15.75" customHeight="1">
      <c r="R187" s="74"/>
    </row>
    <row r="188" spans="18:18" ht="15.75" customHeight="1">
      <c r="R188" s="74"/>
    </row>
    <row r="189" spans="18:18" ht="15.75" customHeight="1">
      <c r="R189" s="74"/>
    </row>
    <row r="190" spans="18:18" ht="15.75" customHeight="1">
      <c r="R190" s="74"/>
    </row>
    <row r="191" spans="18:18" ht="15.75" customHeight="1">
      <c r="R191" s="74"/>
    </row>
    <row r="192" spans="18:18" ht="15.75" customHeight="1">
      <c r="R192" s="74"/>
    </row>
    <row r="193" spans="18:18" ht="15.75" customHeight="1">
      <c r="R193" s="74"/>
    </row>
    <row r="194" spans="18:18" ht="15.75" customHeight="1">
      <c r="R194" s="74"/>
    </row>
    <row r="195" spans="18:18" ht="15.75" customHeight="1">
      <c r="R195" s="74"/>
    </row>
    <row r="196" spans="18:18" ht="15.75" customHeight="1">
      <c r="R196" s="74"/>
    </row>
    <row r="197" spans="18:18" ht="15.75" customHeight="1">
      <c r="R197" s="74"/>
    </row>
    <row r="198" spans="18:18" ht="15.75" customHeight="1">
      <c r="R198" s="74"/>
    </row>
    <row r="199" spans="18:18" ht="15.75" customHeight="1">
      <c r="R199" s="74"/>
    </row>
    <row r="200" spans="18:18" ht="15.75" customHeight="1">
      <c r="R200" s="74"/>
    </row>
    <row r="201" spans="18:18" ht="15.75" customHeight="1">
      <c r="R201" s="74"/>
    </row>
    <row r="202" spans="18:18" ht="15.75" customHeight="1">
      <c r="R202" s="74"/>
    </row>
    <row r="203" spans="18:18" ht="15.75" customHeight="1">
      <c r="R203" s="74"/>
    </row>
    <row r="204" spans="18:18" ht="15.75" customHeight="1">
      <c r="R204" s="74"/>
    </row>
    <row r="205" spans="18:18" ht="15.75" customHeight="1">
      <c r="R205" s="74"/>
    </row>
    <row r="206" spans="18:18" ht="15.75" customHeight="1">
      <c r="R206" s="74"/>
    </row>
    <row r="207" spans="18:18" ht="15.75" customHeight="1">
      <c r="R207" s="74"/>
    </row>
    <row r="208" spans="18:18" ht="15.75" customHeight="1">
      <c r="R208" s="74"/>
    </row>
    <row r="209" spans="18:18" ht="15.75" customHeight="1">
      <c r="R209" s="74"/>
    </row>
    <row r="210" spans="18:18" ht="15.75" customHeight="1">
      <c r="R210" s="74"/>
    </row>
    <row r="211" spans="18:18" ht="15.75" customHeight="1">
      <c r="R211" s="74"/>
    </row>
    <row r="212" spans="18:18" ht="15.75" customHeight="1">
      <c r="R212" s="74"/>
    </row>
    <row r="213" spans="18:18" ht="15.75" customHeight="1">
      <c r="R213" s="74"/>
    </row>
    <row r="214" spans="18:18" ht="15.75" customHeight="1">
      <c r="R214" s="74"/>
    </row>
    <row r="215" spans="18:18" ht="15.75" customHeight="1">
      <c r="R215" s="74"/>
    </row>
    <row r="216" spans="18:18" ht="15.75" customHeight="1">
      <c r="R216" s="74"/>
    </row>
    <row r="217" spans="18:18" ht="15.75" customHeight="1">
      <c r="R217" s="74"/>
    </row>
    <row r="218" spans="18:18" ht="15.75" customHeight="1">
      <c r="R218" s="74"/>
    </row>
    <row r="219" spans="18:18" ht="15.75" customHeight="1">
      <c r="R219" s="74"/>
    </row>
    <row r="220" spans="18:18" ht="15.75" customHeight="1">
      <c r="R220" s="74"/>
    </row>
    <row r="221" spans="18:18" ht="15.75" customHeight="1">
      <c r="R221" s="74"/>
    </row>
    <row r="222" spans="18:18" ht="15.75" customHeight="1">
      <c r="R222" s="74"/>
    </row>
    <row r="223" spans="18:18" ht="15.75" customHeight="1">
      <c r="R223" s="74"/>
    </row>
    <row r="224" spans="18:18" ht="15.75" customHeight="1">
      <c r="R224" s="74"/>
    </row>
    <row r="225" spans="18:18" ht="15.75" customHeight="1">
      <c r="R225" s="74"/>
    </row>
    <row r="226" spans="18:18" ht="15.75" customHeight="1">
      <c r="R226" s="74"/>
    </row>
    <row r="227" spans="18:18" ht="15.75" customHeight="1">
      <c r="R227" s="74"/>
    </row>
    <row r="228" spans="18:18" ht="15.75" customHeight="1">
      <c r="R228" s="74"/>
    </row>
    <row r="229" spans="18:18" ht="15.75" customHeight="1">
      <c r="R229" s="74"/>
    </row>
    <row r="230" spans="18:18" ht="15.75" customHeight="1">
      <c r="R230" s="74"/>
    </row>
    <row r="231" spans="18:18" ht="15.75" customHeight="1">
      <c r="R231" s="74"/>
    </row>
    <row r="232" spans="18:18" ht="15.75" customHeight="1">
      <c r="R232" s="74"/>
    </row>
    <row r="233" spans="18:18" ht="15.75" customHeight="1">
      <c r="R233" s="74"/>
    </row>
    <row r="234" spans="18:18" ht="15.75" customHeight="1">
      <c r="R234" s="74"/>
    </row>
    <row r="235" spans="18:18" ht="15.75" customHeight="1">
      <c r="R235" s="74"/>
    </row>
    <row r="236" spans="18:18" ht="15.75" customHeight="1">
      <c r="R236" s="74"/>
    </row>
    <row r="237" spans="18:18" ht="15.75" customHeight="1">
      <c r="R237" s="74"/>
    </row>
    <row r="238" spans="18:18" ht="15.75" customHeight="1">
      <c r="R238" s="74"/>
    </row>
    <row r="239" spans="18:18" ht="15.75" customHeight="1">
      <c r="R239" s="74"/>
    </row>
    <row r="240" spans="18:18" ht="15.75" customHeight="1">
      <c r="R240" s="74"/>
    </row>
    <row r="241" spans="18:18" ht="15.75" customHeight="1">
      <c r="R241" s="74"/>
    </row>
    <row r="242" spans="18:18" ht="15.75" customHeight="1">
      <c r="R242" s="74"/>
    </row>
    <row r="243" spans="18:18" ht="15.75" customHeight="1">
      <c r="R243" s="74"/>
    </row>
    <row r="244" spans="18:18" ht="15.75" customHeight="1">
      <c r="R244" s="74"/>
    </row>
    <row r="245" spans="18:18" ht="15.75" customHeight="1">
      <c r="R245" s="74"/>
    </row>
    <row r="246" spans="18:18" ht="15.75" customHeight="1">
      <c r="R246" s="74"/>
    </row>
    <row r="247" spans="18:18" ht="15.75" customHeight="1">
      <c r="R247" s="74"/>
    </row>
    <row r="248" spans="18:18" ht="15.75" customHeight="1">
      <c r="R248" s="74"/>
    </row>
    <row r="249" spans="18:18" ht="15.75" customHeight="1">
      <c r="R249" s="74"/>
    </row>
    <row r="250" spans="18:18" ht="15.75" customHeight="1">
      <c r="R250" s="74"/>
    </row>
    <row r="251" spans="18:18" ht="15.75" customHeight="1">
      <c r="R251" s="74"/>
    </row>
    <row r="252" spans="18:18" ht="15.75" customHeight="1">
      <c r="R252" s="74"/>
    </row>
    <row r="253" spans="18:18" ht="15.75" customHeight="1">
      <c r="R253" s="74"/>
    </row>
    <row r="254" spans="18:18" ht="15.75" customHeight="1">
      <c r="R254" s="74"/>
    </row>
    <row r="255" spans="18:18" ht="15.75" customHeight="1">
      <c r="R255" s="74"/>
    </row>
    <row r="256" spans="18:18" ht="15.75" customHeight="1">
      <c r="R256" s="74"/>
    </row>
    <row r="257" spans="18:18" ht="15.75" customHeight="1">
      <c r="R257" s="74"/>
    </row>
    <row r="258" spans="18:18" ht="15.75" customHeight="1">
      <c r="R258" s="74"/>
    </row>
    <row r="259" spans="18:18" ht="15.75" customHeight="1">
      <c r="R259" s="74"/>
    </row>
    <row r="260" spans="18:18" ht="15.75" customHeight="1">
      <c r="R260" s="74"/>
    </row>
    <row r="261" spans="18:18" ht="15.75" customHeight="1">
      <c r="R261" s="74"/>
    </row>
    <row r="262" spans="18:18" ht="15.75" customHeight="1">
      <c r="R262" s="74"/>
    </row>
    <row r="263" spans="18:18" ht="15.75" customHeight="1">
      <c r="R263" s="74"/>
    </row>
    <row r="264" spans="18:18" ht="15.75" customHeight="1">
      <c r="R264" s="74"/>
    </row>
    <row r="265" spans="18:18" ht="15.75" customHeight="1">
      <c r="R265" s="74"/>
    </row>
    <row r="266" spans="18:18" ht="15.75" customHeight="1">
      <c r="R266" s="74"/>
    </row>
    <row r="267" spans="18:18" ht="15.75" customHeight="1">
      <c r="R267" s="74"/>
    </row>
    <row r="268" spans="18:18" ht="15.75" customHeight="1">
      <c r="R268" s="74"/>
    </row>
    <row r="269" spans="18:18" ht="15.75" customHeight="1">
      <c r="R269" s="74"/>
    </row>
    <row r="270" spans="18:18" ht="15.75" customHeight="1">
      <c r="R270" s="74"/>
    </row>
    <row r="271" spans="18:18" ht="15.75" customHeight="1">
      <c r="R271" s="74"/>
    </row>
    <row r="272" spans="18:18" ht="15.75" customHeight="1">
      <c r="R272" s="74"/>
    </row>
    <row r="273" spans="18:18" ht="15.75" customHeight="1">
      <c r="R273" s="74"/>
    </row>
    <row r="274" spans="18:18" ht="15.75" customHeight="1">
      <c r="R274" s="74"/>
    </row>
    <row r="275" spans="18:18" ht="15.75" customHeight="1">
      <c r="R275" s="74"/>
    </row>
    <row r="276" spans="18:18" ht="15.75" customHeight="1">
      <c r="R276" s="74"/>
    </row>
    <row r="277" spans="18:18" ht="15.75" customHeight="1">
      <c r="R277" s="74"/>
    </row>
    <row r="278" spans="18:18" ht="15.75" customHeight="1">
      <c r="R278" s="74"/>
    </row>
    <row r="279" spans="18:18" ht="15.75" customHeight="1">
      <c r="R279" s="74"/>
    </row>
    <row r="280" spans="18:18" ht="15.75" customHeight="1">
      <c r="R280" s="74"/>
    </row>
    <row r="281" spans="18:18" ht="15.75" customHeight="1">
      <c r="R281" s="74"/>
    </row>
    <row r="282" spans="18:18" ht="15.75" customHeight="1">
      <c r="R282" s="74"/>
    </row>
    <row r="283" spans="18:18" ht="15.75" customHeight="1">
      <c r="R283" s="74"/>
    </row>
    <row r="284" spans="18:18" ht="15.75" customHeight="1">
      <c r="R284" s="74"/>
    </row>
    <row r="285" spans="18:18" ht="15.75" customHeight="1">
      <c r="R285" s="74"/>
    </row>
    <row r="286" spans="18:18" ht="15.75" customHeight="1">
      <c r="R286" s="74"/>
    </row>
    <row r="287" spans="18:18" ht="15.75" customHeight="1">
      <c r="R287" s="74"/>
    </row>
    <row r="288" spans="18:18" ht="15.75" customHeight="1">
      <c r="R288" s="74"/>
    </row>
    <row r="289" spans="18:18" ht="15.75" customHeight="1">
      <c r="R289" s="74"/>
    </row>
    <row r="290" spans="18:18" ht="15.75" customHeight="1">
      <c r="R290" s="74"/>
    </row>
    <row r="291" spans="18:18" ht="15.75" customHeight="1">
      <c r="R291" s="74"/>
    </row>
    <row r="292" spans="18:18" ht="15.75" customHeight="1">
      <c r="R292" s="74"/>
    </row>
    <row r="293" spans="18:18" ht="15.75" customHeight="1">
      <c r="R293" s="74"/>
    </row>
    <row r="294" spans="18:18" ht="15.75" customHeight="1">
      <c r="R294" s="74"/>
    </row>
    <row r="295" spans="18:18" ht="15.75" customHeight="1">
      <c r="R295" s="74"/>
    </row>
    <row r="296" spans="18:18" ht="15.75" customHeight="1">
      <c r="R296" s="74"/>
    </row>
    <row r="297" spans="18:18" ht="15.75" customHeight="1">
      <c r="R297" s="74"/>
    </row>
    <row r="298" spans="18:18" ht="15.75" customHeight="1">
      <c r="R298" s="74"/>
    </row>
    <row r="299" spans="18:18" ht="15.75" customHeight="1">
      <c r="R299" s="74"/>
    </row>
    <row r="300" spans="18:18" ht="15.75" customHeight="1">
      <c r="R300" s="74"/>
    </row>
    <row r="301" spans="18:18" ht="15.75" customHeight="1">
      <c r="R301" s="74"/>
    </row>
    <row r="302" spans="18:18" ht="15.75" customHeight="1">
      <c r="R302" s="74"/>
    </row>
    <row r="303" spans="18:18" ht="15.75" customHeight="1">
      <c r="R303" s="74"/>
    </row>
    <row r="304" spans="18:18" ht="15.75" customHeight="1">
      <c r="R304" s="74"/>
    </row>
    <row r="305" spans="18:18" ht="15.75" customHeight="1">
      <c r="R305" s="74"/>
    </row>
    <row r="306" spans="18:18" ht="15.75" customHeight="1">
      <c r="R306" s="74"/>
    </row>
    <row r="307" spans="18:18" ht="15.75" customHeight="1">
      <c r="R307" s="74"/>
    </row>
    <row r="308" spans="18:18" ht="15.75" customHeight="1">
      <c r="R308" s="74"/>
    </row>
    <row r="309" spans="18:18" ht="15.75" customHeight="1">
      <c r="R309" s="74"/>
    </row>
    <row r="310" spans="18:18" ht="15.75" customHeight="1">
      <c r="R310" s="74"/>
    </row>
    <row r="311" spans="18:18" ht="15.75" customHeight="1">
      <c r="R311" s="74"/>
    </row>
    <row r="312" spans="18:18" ht="15.75" customHeight="1">
      <c r="R312" s="74"/>
    </row>
    <row r="313" spans="18:18" ht="15.75" customHeight="1">
      <c r="R313" s="74"/>
    </row>
    <row r="314" spans="18:18" ht="15.75" customHeight="1">
      <c r="R314" s="74"/>
    </row>
    <row r="315" spans="18:18" ht="15.75" customHeight="1">
      <c r="R315" s="74"/>
    </row>
    <row r="316" spans="18:18" ht="15.75" customHeight="1">
      <c r="R316" s="74"/>
    </row>
    <row r="317" spans="18:18" ht="15.75" customHeight="1">
      <c r="R317" s="74"/>
    </row>
    <row r="318" spans="18:18" ht="15.75" customHeight="1">
      <c r="R318" s="74"/>
    </row>
    <row r="319" spans="18:18" ht="15.75" customHeight="1">
      <c r="R319" s="74"/>
    </row>
    <row r="320" spans="18:18" ht="15.75" customHeight="1">
      <c r="R320" s="74"/>
    </row>
    <row r="321" spans="18:18" ht="15.75" customHeight="1">
      <c r="R321" s="74"/>
    </row>
    <row r="322" spans="18:18" ht="15.75" customHeight="1">
      <c r="R322" s="74"/>
    </row>
    <row r="323" spans="18:18" ht="15.75" customHeight="1">
      <c r="R323" s="74"/>
    </row>
    <row r="324" spans="18:18" ht="15.75" customHeight="1">
      <c r="R324" s="74"/>
    </row>
    <row r="325" spans="18:18" ht="15.75" customHeight="1">
      <c r="R325" s="74"/>
    </row>
    <row r="326" spans="18:18" ht="15.75" customHeight="1">
      <c r="R326" s="74"/>
    </row>
    <row r="327" spans="18:18" ht="15.75" customHeight="1">
      <c r="R327" s="74"/>
    </row>
    <row r="328" spans="18:18" ht="15.75" customHeight="1">
      <c r="R328" s="74"/>
    </row>
    <row r="329" spans="18:18" ht="15.75" customHeight="1">
      <c r="R329" s="74"/>
    </row>
    <row r="330" spans="18:18" ht="15.75" customHeight="1">
      <c r="R330" s="74"/>
    </row>
    <row r="331" spans="18:18" ht="15.75" customHeight="1">
      <c r="R331" s="74"/>
    </row>
    <row r="332" spans="18:18" ht="15.75" customHeight="1">
      <c r="R332" s="74"/>
    </row>
    <row r="333" spans="18:18" ht="15.75" customHeight="1">
      <c r="R333" s="74"/>
    </row>
    <row r="334" spans="18:18" ht="15.75" customHeight="1">
      <c r="R334" s="74"/>
    </row>
    <row r="335" spans="18:18" ht="15.75" customHeight="1">
      <c r="R335" s="74"/>
    </row>
    <row r="336" spans="18:18" ht="15.75" customHeight="1">
      <c r="R336" s="74"/>
    </row>
    <row r="337" spans="18:18" ht="15.75" customHeight="1">
      <c r="R337" s="74"/>
    </row>
    <row r="338" spans="18:18" ht="15.75" customHeight="1">
      <c r="R338" s="74"/>
    </row>
    <row r="339" spans="18:18" ht="15.75" customHeight="1">
      <c r="R339" s="74"/>
    </row>
    <row r="340" spans="18:18" ht="15.75" customHeight="1">
      <c r="R340" s="74"/>
    </row>
    <row r="341" spans="18:18" ht="15.75" customHeight="1">
      <c r="R341" s="74"/>
    </row>
    <row r="342" spans="18:18" ht="15.75" customHeight="1">
      <c r="R342" s="74"/>
    </row>
    <row r="343" spans="18:18" ht="15.75" customHeight="1">
      <c r="R343" s="74"/>
    </row>
    <row r="344" spans="18:18" ht="15.75" customHeight="1">
      <c r="R344" s="74"/>
    </row>
    <row r="345" spans="18:18" ht="15.75" customHeight="1">
      <c r="R345" s="74"/>
    </row>
    <row r="346" spans="18:18" ht="15.75" customHeight="1">
      <c r="R346" s="74"/>
    </row>
    <row r="347" spans="18:18" ht="15.75" customHeight="1">
      <c r="R347" s="74"/>
    </row>
    <row r="348" spans="18:18" ht="15.75" customHeight="1">
      <c r="R348" s="74"/>
    </row>
    <row r="349" spans="18:18" ht="15.75" customHeight="1">
      <c r="R349" s="74"/>
    </row>
    <row r="350" spans="18:18" ht="15.75" customHeight="1">
      <c r="R350" s="74"/>
    </row>
    <row r="351" spans="18:18" ht="15.75" customHeight="1">
      <c r="R351" s="74"/>
    </row>
    <row r="352" spans="18:18" ht="15.75" customHeight="1">
      <c r="R352" s="74"/>
    </row>
    <row r="353" spans="18:18" ht="15.75" customHeight="1">
      <c r="R353" s="74"/>
    </row>
    <row r="354" spans="18:18" ht="15.75" customHeight="1">
      <c r="R354" s="74"/>
    </row>
    <row r="355" spans="18:18" ht="15.75" customHeight="1">
      <c r="R355" s="74"/>
    </row>
    <row r="356" spans="18:18" ht="15.75" customHeight="1">
      <c r="R356" s="74"/>
    </row>
    <row r="357" spans="18:18" ht="15.75" customHeight="1">
      <c r="R357" s="74"/>
    </row>
    <row r="358" spans="18:18" ht="15.75" customHeight="1">
      <c r="R358" s="74"/>
    </row>
    <row r="359" spans="18:18" ht="15.75" customHeight="1">
      <c r="R359" s="74"/>
    </row>
    <row r="360" spans="18:18" ht="15.75" customHeight="1">
      <c r="R360" s="74"/>
    </row>
    <row r="361" spans="18:18" ht="15.75" customHeight="1">
      <c r="R361" s="74"/>
    </row>
    <row r="362" spans="18:18" ht="15.75" customHeight="1">
      <c r="R362" s="74"/>
    </row>
    <row r="363" spans="18:18" ht="15.75" customHeight="1">
      <c r="R363" s="74"/>
    </row>
    <row r="364" spans="18:18" ht="15.75" customHeight="1">
      <c r="R364" s="74"/>
    </row>
    <row r="365" spans="18:18" ht="15.75" customHeight="1">
      <c r="R365" s="74"/>
    </row>
    <row r="366" spans="18:18" ht="15.75" customHeight="1">
      <c r="R366" s="74"/>
    </row>
    <row r="367" spans="18:18" ht="15.75" customHeight="1">
      <c r="R367" s="74"/>
    </row>
    <row r="368" spans="18:18" ht="15.75" customHeight="1">
      <c r="R368" s="74"/>
    </row>
    <row r="369" spans="18:18" ht="15.75" customHeight="1">
      <c r="R369" s="74"/>
    </row>
    <row r="370" spans="18:18" ht="15.75" customHeight="1">
      <c r="R370" s="74"/>
    </row>
    <row r="371" spans="18:18" ht="15.75" customHeight="1">
      <c r="R371" s="74"/>
    </row>
    <row r="372" spans="18:18" ht="15.75" customHeight="1">
      <c r="R372" s="74"/>
    </row>
    <row r="373" spans="18:18" ht="15.75" customHeight="1">
      <c r="R373" s="74"/>
    </row>
    <row r="374" spans="18:18" ht="15.75" customHeight="1">
      <c r="R374" s="74"/>
    </row>
    <row r="375" spans="18:18" ht="15.75" customHeight="1">
      <c r="R375" s="74"/>
    </row>
    <row r="376" spans="18:18" ht="15.75" customHeight="1">
      <c r="R376" s="74"/>
    </row>
    <row r="377" spans="18:18" ht="15.75" customHeight="1">
      <c r="R377" s="74"/>
    </row>
    <row r="378" spans="18:18" ht="15.75" customHeight="1">
      <c r="R378" s="74"/>
    </row>
    <row r="379" spans="18:18" ht="15.75" customHeight="1">
      <c r="R379" s="74"/>
    </row>
    <row r="380" spans="18:18" ht="15.75" customHeight="1">
      <c r="R380" s="74"/>
    </row>
    <row r="381" spans="18:18" ht="15.75" customHeight="1">
      <c r="R381" s="74"/>
    </row>
    <row r="382" spans="18:18" ht="15.75" customHeight="1">
      <c r="R382" s="74"/>
    </row>
    <row r="383" spans="18:18" ht="15.75" customHeight="1">
      <c r="R383" s="74"/>
    </row>
    <row r="384" spans="18:18" ht="15.75" customHeight="1">
      <c r="R384" s="74"/>
    </row>
    <row r="385" spans="18:18" ht="15.75" customHeight="1">
      <c r="R385" s="74"/>
    </row>
    <row r="386" spans="18:18" ht="15.75" customHeight="1">
      <c r="R386" s="74"/>
    </row>
    <row r="387" spans="18:18" ht="15.75" customHeight="1">
      <c r="R387" s="74"/>
    </row>
    <row r="388" spans="18:18" ht="15.75" customHeight="1">
      <c r="R388" s="74"/>
    </row>
    <row r="389" spans="18:18" ht="15.75" customHeight="1">
      <c r="R389" s="74"/>
    </row>
    <row r="390" spans="18:18" ht="15.75" customHeight="1">
      <c r="R390" s="74"/>
    </row>
    <row r="391" spans="18:18" ht="15.75" customHeight="1">
      <c r="R391" s="74"/>
    </row>
    <row r="392" spans="18:18" ht="15.75" customHeight="1">
      <c r="R392" s="74"/>
    </row>
    <row r="393" spans="18:18" ht="15.75" customHeight="1">
      <c r="R393" s="74"/>
    </row>
    <row r="394" spans="18:18" ht="15.75" customHeight="1">
      <c r="R394" s="74"/>
    </row>
    <row r="395" spans="18:18" ht="15.75" customHeight="1">
      <c r="R395" s="74"/>
    </row>
    <row r="396" spans="18:18" ht="15.75" customHeight="1">
      <c r="R396" s="74"/>
    </row>
    <row r="397" spans="18:18" ht="15.75" customHeight="1">
      <c r="R397" s="74"/>
    </row>
    <row r="398" spans="18:18" ht="15.75" customHeight="1">
      <c r="R398" s="74"/>
    </row>
    <row r="399" spans="18:18" ht="15.75" customHeight="1">
      <c r="R399" s="74"/>
    </row>
    <row r="400" spans="18:18" ht="15.75" customHeight="1">
      <c r="R400" s="74"/>
    </row>
    <row r="401" spans="18:18" ht="15.75" customHeight="1">
      <c r="R401" s="74"/>
    </row>
    <row r="402" spans="18:18" ht="15.75" customHeight="1">
      <c r="R402" s="74"/>
    </row>
    <row r="403" spans="18:18" ht="15.75" customHeight="1">
      <c r="R403" s="74"/>
    </row>
    <row r="404" spans="18:18" ht="15.75" customHeight="1">
      <c r="R404" s="74"/>
    </row>
    <row r="405" spans="18:18" ht="15.75" customHeight="1">
      <c r="R405" s="74"/>
    </row>
    <row r="406" spans="18:18" ht="15.75" customHeight="1">
      <c r="R406" s="74"/>
    </row>
    <row r="407" spans="18:18" ht="15.75" customHeight="1">
      <c r="R407" s="74"/>
    </row>
    <row r="408" spans="18:18" ht="15.75" customHeight="1">
      <c r="R408" s="74"/>
    </row>
    <row r="409" spans="18:18" ht="15.75" customHeight="1">
      <c r="R409" s="74"/>
    </row>
    <row r="410" spans="18:18" ht="15.75" customHeight="1">
      <c r="R410" s="74"/>
    </row>
    <row r="411" spans="18:18" ht="15.75" customHeight="1">
      <c r="R411" s="74"/>
    </row>
    <row r="412" spans="18:18" ht="15.75" customHeight="1">
      <c r="R412" s="74"/>
    </row>
    <row r="413" spans="18:18" ht="15.75" customHeight="1">
      <c r="R413" s="74"/>
    </row>
    <row r="414" spans="18:18" ht="15.75" customHeight="1">
      <c r="R414" s="74"/>
    </row>
    <row r="415" spans="18:18" ht="15.75" customHeight="1">
      <c r="R415" s="74"/>
    </row>
    <row r="416" spans="18:18" ht="15.75" customHeight="1">
      <c r="R416" s="74"/>
    </row>
    <row r="417" spans="18:18" ht="15.75" customHeight="1">
      <c r="R417" s="74"/>
    </row>
    <row r="418" spans="18:18" ht="15.75" customHeight="1">
      <c r="R418" s="74"/>
    </row>
    <row r="419" spans="18:18" ht="15.75" customHeight="1">
      <c r="R419" s="74"/>
    </row>
    <row r="420" spans="18:18" ht="15.75" customHeight="1">
      <c r="R420" s="74"/>
    </row>
    <row r="421" spans="18:18" ht="15.75" customHeight="1">
      <c r="R421" s="74"/>
    </row>
    <row r="422" spans="18:18" ht="15.75" customHeight="1">
      <c r="R422" s="74"/>
    </row>
    <row r="423" spans="18:18" ht="15.75" customHeight="1">
      <c r="R423" s="74"/>
    </row>
    <row r="424" spans="18:18" ht="15.75" customHeight="1">
      <c r="R424" s="74"/>
    </row>
    <row r="425" spans="18:18" ht="15.75" customHeight="1">
      <c r="R425" s="74"/>
    </row>
    <row r="426" spans="18:18" ht="15.75" customHeight="1">
      <c r="R426" s="74"/>
    </row>
    <row r="427" spans="18:18" ht="15.75" customHeight="1">
      <c r="R427" s="74"/>
    </row>
    <row r="428" spans="18:18" ht="15.75" customHeight="1">
      <c r="R428" s="74"/>
    </row>
    <row r="429" spans="18:18" ht="15.75" customHeight="1">
      <c r="R429" s="74"/>
    </row>
    <row r="430" spans="18:18" ht="15.75" customHeight="1">
      <c r="R430" s="74"/>
    </row>
    <row r="431" spans="18:18" ht="15.75" customHeight="1">
      <c r="R431" s="74"/>
    </row>
    <row r="432" spans="18:18" ht="15.75" customHeight="1">
      <c r="R432" s="74"/>
    </row>
    <row r="433" spans="18:18" ht="15.75" customHeight="1">
      <c r="R433" s="74"/>
    </row>
    <row r="434" spans="18:18" ht="15.75" customHeight="1">
      <c r="R434" s="74"/>
    </row>
    <row r="435" spans="18:18" ht="15.75" customHeight="1">
      <c r="R435" s="74"/>
    </row>
    <row r="436" spans="18:18" ht="15.75" customHeight="1">
      <c r="R436" s="74"/>
    </row>
    <row r="437" spans="18:18" ht="15.75" customHeight="1">
      <c r="R437" s="74"/>
    </row>
    <row r="438" spans="18:18" ht="15.75" customHeight="1">
      <c r="R438" s="74"/>
    </row>
    <row r="439" spans="18:18" ht="15.75" customHeight="1">
      <c r="R439" s="74"/>
    </row>
    <row r="440" spans="18:18" ht="15.75" customHeight="1">
      <c r="R440" s="74"/>
    </row>
    <row r="441" spans="18:18" ht="15.75" customHeight="1">
      <c r="R441" s="74"/>
    </row>
    <row r="442" spans="18:18" ht="15.75" customHeight="1">
      <c r="R442" s="74"/>
    </row>
    <row r="443" spans="18:18" ht="15.75" customHeight="1">
      <c r="R443" s="74"/>
    </row>
    <row r="444" spans="18:18" ht="15.75" customHeight="1">
      <c r="R444" s="74"/>
    </row>
    <row r="445" spans="18:18" ht="15.75" customHeight="1">
      <c r="R445" s="74"/>
    </row>
    <row r="446" spans="18:18" ht="15.75" customHeight="1">
      <c r="R446" s="74"/>
    </row>
    <row r="447" spans="18:18" ht="15.75" customHeight="1">
      <c r="R447" s="74"/>
    </row>
    <row r="448" spans="18:18" ht="15.75" customHeight="1">
      <c r="R448" s="74"/>
    </row>
    <row r="449" spans="18:18" ht="15.75" customHeight="1">
      <c r="R449" s="74"/>
    </row>
    <row r="450" spans="18:18" ht="15.75" customHeight="1">
      <c r="R450" s="74"/>
    </row>
    <row r="451" spans="18:18" ht="15.75" customHeight="1">
      <c r="R451" s="74"/>
    </row>
    <row r="452" spans="18:18" ht="15.75" customHeight="1">
      <c r="R452" s="74"/>
    </row>
    <row r="453" spans="18:18" ht="15.75" customHeight="1">
      <c r="R453" s="74"/>
    </row>
    <row r="454" spans="18:18" ht="15.75" customHeight="1">
      <c r="R454" s="74"/>
    </row>
    <row r="455" spans="18:18" ht="15.75" customHeight="1">
      <c r="R455" s="74"/>
    </row>
    <row r="456" spans="18:18" ht="15.75" customHeight="1">
      <c r="R456" s="74"/>
    </row>
    <row r="457" spans="18:18" ht="15.75" customHeight="1">
      <c r="R457" s="74"/>
    </row>
    <row r="458" spans="18:18" ht="15.75" customHeight="1">
      <c r="R458" s="74"/>
    </row>
    <row r="459" spans="18:18" ht="15.75" customHeight="1">
      <c r="R459" s="74"/>
    </row>
    <row r="460" spans="18:18" ht="15.75" customHeight="1">
      <c r="R460" s="74"/>
    </row>
    <row r="461" spans="18:18" ht="15.75" customHeight="1">
      <c r="R461" s="74"/>
    </row>
    <row r="462" spans="18:18" ht="15.75" customHeight="1">
      <c r="R462" s="74"/>
    </row>
    <row r="463" spans="18:18" ht="15.75" customHeight="1">
      <c r="R463" s="74"/>
    </row>
    <row r="464" spans="18:18" ht="15.75" customHeight="1">
      <c r="R464" s="74"/>
    </row>
    <row r="465" spans="18:18" ht="15.75" customHeight="1">
      <c r="R465" s="74"/>
    </row>
    <row r="466" spans="18:18" ht="15.75" customHeight="1">
      <c r="R466" s="74"/>
    </row>
    <row r="467" spans="18:18" ht="15.75" customHeight="1">
      <c r="R467" s="74"/>
    </row>
    <row r="468" spans="18:18" ht="15.75" customHeight="1">
      <c r="R468" s="74"/>
    </row>
    <row r="469" spans="18:18" ht="15.75" customHeight="1">
      <c r="R469" s="74"/>
    </row>
    <row r="470" spans="18:18" ht="15.75" customHeight="1">
      <c r="R470" s="74"/>
    </row>
    <row r="471" spans="18:18" ht="15.75" customHeight="1">
      <c r="R471" s="74"/>
    </row>
    <row r="472" spans="18:18" ht="15.75" customHeight="1">
      <c r="R472" s="74"/>
    </row>
    <row r="473" spans="18:18" ht="15.75" customHeight="1">
      <c r="R473" s="74"/>
    </row>
    <row r="474" spans="18:18" ht="15.75" customHeight="1">
      <c r="R474" s="74"/>
    </row>
    <row r="475" spans="18:18" ht="15.75" customHeight="1">
      <c r="R475" s="74"/>
    </row>
    <row r="476" spans="18:18" ht="15.75" customHeight="1">
      <c r="R476" s="74"/>
    </row>
    <row r="477" spans="18:18" ht="15.75" customHeight="1">
      <c r="R477" s="74"/>
    </row>
    <row r="478" spans="18:18" ht="15.75" customHeight="1">
      <c r="R478" s="74"/>
    </row>
    <row r="479" spans="18:18" ht="15.75" customHeight="1">
      <c r="R479" s="74"/>
    </row>
    <row r="480" spans="18:18" ht="15.75" customHeight="1">
      <c r="R480" s="74"/>
    </row>
    <row r="481" spans="18:18" ht="15.75" customHeight="1">
      <c r="R481" s="74"/>
    </row>
    <row r="482" spans="18:18" ht="15.75" customHeight="1">
      <c r="R482" s="74"/>
    </row>
    <row r="483" spans="18:18" ht="15.75" customHeight="1">
      <c r="R483" s="74"/>
    </row>
    <row r="484" spans="18:18" ht="15.75" customHeight="1">
      <c r="R484" s="74"/>
    </row>
    <row r="485" spans="18:18" ht="15.75" customHeight="1">
      <c r="R485" s="74"/>
    </row>
    <row r="486" spans="18:18" ht="15.75" customHeight="1">
      <c r="R486" s="74"/>
    </row>
    <row r="487" spans="18:18" ht="15.75" customHeight="1">
      <c r="R487" s="74"/>
    </row>
    <row r="488" spans="18:18" ht="15.75" customHeight="1">
      <c r="R488" s="74"/>
    </row>
    <row r="489" spans="18:18" ht="15.75" customHeight="1">
      <c r="R489" s="74"/>
    </row>
    <row r="490" spans="18:18" ht="15.75" customHeight="1">
      <c r="R490" s="74"/>
    </row>
    <row r="491" spans="18:18" ht="15.75" customHeight="1">
      <c r="R491" s="74"/>
    </row>
    <row r="492" spans="18:18" ht="15.75" customHeight="1">
      <c r="R492" s="74"/>
    </row>
    <row r="493" spans="18:18" ht="15.75" customHeight="1">
      <c r="R493" s="74"/>
    </row>
    <row r="494" spans="18:18" ht="15.75" customHeight="1">
      <c r="R494" s="74"/>
    </row>
    <row r="495" spans="18:18" ht="15.75" customHeight="1">
      <c r="R495" s="74"/>
    </row>
    <row r="496" spans="18:18" ht="15.75" customHeight="1">
      <c r="R496" s="74"/>
    </row>
    <row r="497" spans="18:18" ht="15.75" customHeight="1">
      <c r="R497" s="74"/>
    </row>
    <row r="498" spans="18:18" ht="15.75" customHeight="1">
      <c r="R498" s="74"/>
    </row>
    <row r="499" spans="18:18" ht="15.75" customHeight="1">
      <c r="R499" s="74"/>
    </row>
    <row r="500" spans="18:18" ht="15.75" customHeight="1">
      <c r="R500" s="74"/>
    </row>
    <row r="501" spans="18:18" ht="15.75" customHeight="1">
      <c r="R501" s="74"/>
    </row>
    <row r="502" spans="18:18" ht="15.75" customHeight="1">
      <c r="R502" s="74"/>
    </row>
    <row r="503" spans="18:18" ht="15.75" customHeight="1">
      <c r="R503" s="74"/>
    </row>
    <row r="504" spans="18:18" ht="15.75" customHeight="1">
      <c r="R504" s="74"/>
    </row>
    <row r="505" spans="18:18" ht="15.75" customHeight="1">
      <c r="R505" s="74"/>
    </row>
    <row r="506" spans="18:18" ht="15.75" customHeight="1">
      <c r="R506" s="74"/>
    </row>
    <row r="507" spans="18:18" ht="15.75" customHeight="1">
      <c r="R507" s="74"/>
    </row>
    <row r="508" spans="18:18" ht="15.75" customHeight="1">
      <c r="R508" s="74"/>
    </row>
    <row r="509" spans="18:18" ht="15.75" customHeight="1">
      <c r="R509" s="74"/>
    </row>
    <row r="510" spans="18:18" ht="15.75" customHeight="1">
      <c r="R510" s="74"/>
    </row>
    <row r="511" spans="18:18" ht="15.75" customHeight="1">
      <c r="R511" s="74"/>
    </row>
    <row r="512" spans="18:18" ht="15.75" customHeight="1">
      <c r="R512" s="74"/>
    </row>
    <row r="513" spans="18:18" ht="15.75" customHeight="1">
      <c r="R513" s="74"/>
    </row>
    <row r="514" spans="18:18" ht="15.75" customHeight="1">
      <c r="R514" s="74"/>
    </row>
    <row r="515" spans="18:18" ht="15.75" customHeight="1">
      <c r="R515" s="74"/>
    </row>
    <row r="516" spans="18:18" ht="15.75" customHeight="1">
      <c r="R516" s="74"/>
    </row>
    <row r="517" spans="18:18" ht="15.75" customHeight="1">
      <c r="R517" s="74"/>
    </row>
    <row r="518" spans="18:18" ht="15.75" customHeight="1">
      <c r="R518" s="74"/>
    </row>
    <row r="519" spans="18:18" ht="15.75" customHeight="1">
      <c r="R519" s="74"/>
    </row>
    <row r="520" spans="18:18" ht="15.75" customHeight="1">
      <c r="R520" s="74"/>
    </row>
    <row r="521" spans="18:18" ht="15.75" customHeight="1">
      <c r="R521" s="74"/>
    </row>
    <row r="522" spans="18:18" ht="15.75" customHeight="1">
      <c r="R522" s="74"/>
    </row>
    <row r="523" spans="18:18" ht="15.75" customHeight="1">
      <c r="R523" s="74"/>
    </row>
    <row r="524" spans="18:18" ht="15.75" customHeight="1">
      <c r="R524" s="74"/>
    </row>
    <row r="525" spans="18:18" ht="15.75" customHeight="1">
      <c r="R525" s="74"/>
    </row>
    <row r="526" spans="18:18" ht="15.75" customHeight="1">
      <c r="R526" s="74"/>
    </row>
    <row r="527" spans="18:18" ht="15.75" customHeight="1">
      <c r="R527" s="74"/>
    </row>
    <row r="528" spans="18:18" ht="15.75" customHeight="1">
      <c r="R528" s="74"/>
    </row>
    <row r="529" spans="18:18" ht="15.75" customHeight="1">
      <c r="R529" s="74"/>
    </row>
    <row r="530" spans="18:18" ht="15.75" customHeight="1">
      <c r="R530" s="74"/>
    </row>
    <row r="531" spans="18:18" ht="15.75" customHeight="1">
      <c r="R531" s="74"/>
    </row>
    <row r="532" spans="18:18" ht="15.75" customHeight="1">
      <c r="R532" s="74"/>
    </row>
    <row r="533" spans="18:18" ht="15.75" customHeight="1">
      <c r="R533" s="74"/>
    </row>
    <row r="534" spans="18:18" ht="15.75" customHeight="1">
      <c r="R534" s="74"/>
    </row>
    <row r="535" spans="18:18" ht="15.75" customHeight="1">
      <c r="R535" s="74"/>
    </row>
    <row r="536" spans="18:18" ht="15.75" customHeight="1">
      <c r="R536" s="74"/>
    </row>
    <row r="537" spans="18:18" ht="15.75" customHeight="1">
      <c r="R537" s="74"/>
    </row>
    <row r="538" spans="18:18" ht="15.75" customHeight="1">
      <c r="R538" s="74"/>
    </row>
    <row r="539" spans="18:18" ht="15.75" customHeight="1">
      <c r="R539" s="74"/>
    </row>
    <row r="540" spans="18:18" ht="15.75" customHeight="1">
      <c r="R540" s="74"/>
    </row>
    <row r="541" spans="18:18" ht="15.75" customHeight="1">
      <c r="R541" s="74"/>
    </row>
    <row r="542" spans="18:18" ht="15.75" customHeight="1">
      <c r="R542" s="74"/>
    </row>
    <row r="543" spans="18:18" ht="15.75" customHeight="1">
      <c r="R543" s="74"/>
    </row>
    <row r="544" spans="18:18" ht="15.75" customHeight="1">
      <c r="R544" s="74"/>
    </row>
    <row r="545" spans="18:18" ht="15.75" customHeight="1">
      <c r="R545" s="74"/>
    </row>
    <row r="546" spans="18:18" ht="15.75" customHeight="1">
      <c r="R546" s="74"/>
    </row>
    <row r="547" spans="18:18" ht="15.75" customHeight="1">
      <c r="R547" s="74"/>
    </row>
    <row r="548" spans="18:18" ht="15.75" customHeight="1">
      <c r="R548" s="74"/>
    </row>
    <row r="549" spans="18:18" ht="15.75" customHeight="1">
      <c r="R549" s="74"/>
    </row>
    <row r="550" spans="18:18" ht="15.75" customHeight="1">
      <c r="R550" s="74"/>
    </row>
    <row r="551" spans="18:18" ht="15.75" customHeight="1">
      <c r="R551" s="74"/>
    </row>
    <row r="552" spans="18:18" ht="15.75" customHeight="1">
      <c r="R552" s="74"/>
    </row>
    <row r="553" spans="18:18" ht="15.75" customHeight="1">
      <c r="R553" s="74"/>
    </row>
    <row r="554" spans="18:18" ht="15.75" customHeight="1">
      <c r="R554" s="74"/>
    </row>
    <row r="555" spans="18:18" ht="15.75" customHeight="1">
      <c r="R555" s="74"/>
    </row>
    <row r="556" spans="18:18" ht="15.75" customHeight="1">
      <c r="R556" s="74"/>
    </row>
    <row r="557" spans="18:18" ht="15.75" customHeight="1">
      <c r="R557" s="74"/>
    </row>
    <row r="558" spans="18:18" ht="15.75" customHeight="1">
      <c r="R558" s="74"/>
    </row>
    <row r="559" spans="18:18" ht="15.75" customHeight="1">
      <c r="R559" s="74"/>
    </row>
    <row r="560" spans="18:18" ht="15.75" customHeight="1">
      <c r="R560" s="74"/>
    </row>
    <row r="561" spans="18:18" ht="15.75" customHeight="1">
      <c r="R561" s="74"/>
    </row>
    <row r="562" spans="18:18" ht="15.75" customHeight="1">
      <c r="R562" s="74"/>
    </row>
    <row r="563" spans="18:18" ht="15.75" customHeight="1">
      <c r="R563" s="74"/>
    </row>
    <row r="564" spans="18:18" ht="15.75" customHeight="1">
      <c r="R564" s="74"/>
    </row>
    <row r="565" spans="18:18" ht="15.75" customHeight="1">
      <c r="R565" s="74"/>
    </row>
    <row r="566" spans="18:18" ht="15.75" customHeight="1">
      <c r="R566" s="74"/>
    </row>
    <row r="567" spans="18:18" ht="15.75" customHeight="1">
      <c r="R567" s="74"/>
    </row>
    <row r="568" spans="18:18" ht="15.75" customHeight="1">
      <c r="R568" s="74"/>
    </row>
    <row r="569" spans="18:18" ht="15.75" customHeight="1">
      <c r="R569" s="74"/>
    </row>
    <row r="570" spans="18:18" ht="15.75" customHeight="1">
      <c r="R570" s="74"/>
    </row>
    <row r="571" spans="18:18" ht="15.75" customHeight="1">
      <c r="R571" s="74"/>
    </row>
    <row r="572" spans="18:18" ht="15.75" customHeight="1">
      <c r="R572" s="74"/>
    </row>
    <row r="573" spans="18:18" ht="15.75" customHeight="1">
      <c r="R573" s="74"/>
    </row>
    <row r="574" spans="18:18" ht="15.75" customHeight="1">
      <c r="R574" s="74"/>
    </row>
    <row r="575" spans="18:18" ht="15.75" customHeight="1">
      <c r="R575" s="74"/>
    </row>
    <row r="576" spans="18:18" ht="15.75" customHeight="1">
      <c r="R576" s="74"/>
    </row>
    <row r="577" spans="18:18" ht="15.75" customHeight="1">
      <c r="R577" s="74"/>
    </row>
    <row r="578" spans="18:18" ht="15.75" customHeight="1">
      <c r="R578" s="74"/>
    </row>
    <row r="579" spans="18:18" ht="15.75" customHeight="1">
      <c r="R579" s="74"/>
    </row>
    <row r="580" spans="18:18" ht="15.75" customHeight="1">
      <c r="R580" s="74"/>
    </row>
    <row r="581" spans="18:18" ht="15.75" customHeight="1">
      <c r="R581" s="74"/>
    </row>
    <row r="582" spans="18:18" ht="15.75" customHeight="1">
      <c r="R582" s="74"/>
    </row>
    <row r="583" spans="18:18" ht="15.75" customHeight="1">
      <c r="R583" s="74"/>
    </row>
    <row r="584" spans="18:18" ht="15.75" customHeight="1">
      <c r="R584" s="74"/>
    </row>
    <row r="585" spans="18:18" ht="15.75" customHeight="1">
      <c r="R585" s="74"/>
    </row>
    <row r="586" spans="18:18" ht="15.75" customHeight="1">
      <c r="R586" s="74"/>
    </row>
    <row r="587" spans="18:18" ht="15.75" customHeight="1">
      <c r="R587" s="74"/>
    </row>
    <row r="588" spans="18:18" ht="15.75" customHeight="1">
      <c r="R588" s="74"/>
    </row>
    <row r="589" spans="18:18" ht="15.75" customHeight="1">
      <c r="R589" s="74"/>
    </row>
    <row r="590" spans="18:18" ht="15.75" customHeight="1">
      <c r="R590" s="74"/>
    </row>
    <row r="591" spans="18:18" ht="15.75" customHeight="1">
      <c r="R591" s="74"/>
    </row>
    <row r="592" spans="18:18" ht="15.75" customHeight="1">
      <c r="R592" s="74"/>
    </row>
    <row r="593" spans="18:18" ht="15.75" customHeight="1">
      <c r="R593" s="74"/>
    </row>
    <row r="594" spans="18:18" ht="15.75" customHeight="1">
      <c r="R594" s="74"/>
    </row>
    <row r="595" spans="18:18" ht="15.75" customHeight="1">
      <c r="R595" s="74"/>
    </row>
    <row r="596" spans="18:18" ht="15.75" customHeight="1">
      <c r="R596" s="74"/>
    </row>
    <row r="597" spans="18:18" ht="15.75" customHeight="1">
      <c r="R597" s="74"/>
    </row>
    <row r="598" spans="18:18" ht="15.75" customHeight="1">
      <c r="R598" s="74"/>
    </row>
    <row r="599" spans="18:18" ht="15.75" customHeight="1">
      <c r="R599" s="74"/>
    </row>
    <row r="600" spans="18:18" ht="15.75" customHeight="1">
      <c r="R600" s="74"/>
    </row>
    <row r="601" spans="18:18" ht="15.75" customHeight="1">
      <c r="R601" s="74"/>
    </row>
    <row r="602" spans="18:18" ht="15.75" customHeight="1">
      <c r="R602" s="74"/>
    </row>
    <row r="603" spans="18:18" ht="15.75" customHeight="1">
      <c r="R603" s="74"/>
    </row>
    <row r="604" spans="18:18" ht="15.75" customHeight="1">
      <c r="R604" s="74"/>
    </row>
    <row r="605" spans="18:18" ht="15.75" customHeight="1">
      <c r="R605" s="74"/>
    </row>
    <row r="606" spans="18:18" ht="15.75" customHeight="1">
      <c r="R606" s="74"/>
    </row>
    <row r="607" spans="18:18" ht="15.75" customHeight="1">
      <c r="R607" s="74"/>
    </row>
    <row r="608" spans="18:18" ht="15.75" customHeight="1">
      <c r="R608" s="74"/>
    </row>
    <row r="609" spans="18:18" ht="15.75" customHeight="1">
      <c r="R609" s="74"/>
    </row>
    <row r="610" spans="18:18" ht="15.75" customHeight="1">
      <c r="R610" s="74"/>
    </row>
    <row r="611" spans="18:18" ht="15.75" customHeight="1">
      <c r="R611" s="74"/>
    </row>
    <row r="612" spans="18:18" ht="15.75" customHeight="1">
      <c r="R612" s="74"/>
    </row>
    <row r="613" spans="18:18" ht="15.75" customHeight="1">
      <c r="R613" s="74"/>
    </row>
    <row r="614" spans="18:18" ht="15.75" customHeight="1">
      <c r="R614" s="74"/>
    </row>
    <row r="615" spans="18:18" ht="15.75" customHeight="1">
      <c r="R615" s="74"/>
    </row>
    <row r="616" spans="18:18" ht="15.75" customHeight="1">
      <c r="R616" s="74"/>
    </row>
    <row r="617" spans="18:18" ht="15.75" customHeight="1">
      <c r="R617" s="74"/>
    </row>
    <row r="618" spans="18:18" ht="15.75" customHeight="1">
      <c r="R618" s="74"/>
    </row>
    <row r="619" spans="18:18" ht="15.75" customHeight="1">
      <c r="R619" s="74"/>
    </row>
    <row r="620" spans="18:18" ht="15.75" customHeight="1">
      <c r="R620" s="74"/>
    </row>
    <row r="621" spans="18:18" ht="15.75" customHeight="1">
      <c r="R621" s="74"/>
    </row>
    <row r="622" spans="18:18" ht="15.75" customHeight="1">
      <c r="R622" s="74"/>
    </row>
    <row r="623" spans="18:18" ht="15.75" customHeight="1">
      <c r="R623" s="74"/>
    </row>
    <row r="624" spans="18:18" ht="15.75" customHeight="1">
      <c r="R624" s="74"/>
    </row>
    <row r="625" spans="18:18" ht="15.75" customHeight="1">
      <c r="R625" s="74"/>
    </row>
    <row r="626" spans="18:18" ht="15.75" customHeight="1">
      <c r="R626" s="74"/>
    </row>
    <row r="627" spans="18:18" ht="15.75" customHeight="1">
      <c r="R627" s="74"/>
    </row>
    <row r="628" spans="18:18" ht="15.75" customHeight="1">
      <c r="R628" s="74"/>
    </row>
    <row r="629" spans="18:18" ht="15.75" customHeight="1">
      <c r="R629" s="74"/>
    </row>
    <row r="630" spans="18:18" ht="15.75" customHeight="1">
      <c r="R630" s="74"/>
    </row>
    <row r="631" spans="18:18" ht="15.75" customHeight="1">
      <c r="R631" s="74"/>
    </row>
    <row r="632" spans="18:18" ht="15.75" customHeight="1">
      <c r="R632" s="74"/>
    </row>
    <row r="633" spans="18:18" ht="15.75" customHeight="1">
      <c r="R633" s="74"/>
    </row>
    <row r="634" spans="18:18" ht="15.75" customHeight="1">
      <c r="R634" s="74"/>
    </row>
    <row r="635" spans="18:18" ht="15.75" customHeight="1">
      <c r="R635" s="74"/>
    </row>
    <row r="636" spans="18:18" ht="15.75" customHeight="1">
      <c r="R636" s="74"/>
    </row>
    <row r="637" spans="18:18" ht="15.75" customHeight="1">
      <c r="R637" s="74"/>
    </row>
    <row r="638" spans="18:18" ht="15.75" customHeight="1">
      <c r="R638" s="74"/>
    </row>
    <row r="639" spans="18:18" ht="15.75" customHeight="1">
      <c r="R639" s="74"/>
    </row>
    <row r="640" spans="18:18" ht="15.75" customHeight="1">
      <c r="R640" s="74"/>
    </row>
    <row r="641" spans="18:18" ht="15.75" customHeight="1">
      <c r="R641" s="74"/>
    </row>
    <row r="642" spans="18:18" ht="15.75" customHeight="1">
      <c r="R642" s="74"/>
    </row>
    <row r="643" spans="18:18" ht="15.75" customHeight="1">
      <c r="R643" s="74"/>
    </row>
    <row r="644" spans="18:18" ht="15.75" customHeight="1">
      <c r="R644" s="74"/>
    </row>
    <row r="645" spans="18:18" ht="15.75" customHeight="1">
      <c r="R645" s="74"/>
    </row>
    <row r="646" spans="18:18" ht="15.75" customHeight="1">
      <c r="R646" s="74"/>
    </row>
    <row r="647" spans="18:18" ht="15.75" customHeight="1">
      <c r="R647" s="74"/>
    </row>
    <row r="648" spans="18:18" ht="15.75" customHeight="1">
      <c r="R648" s="74"/>
    </row>
    <row r="649" spans="18:18" ht="15.75" customHeight="1">
      <c r="R649" s="74"/>
    </row>
    <row r="650" spans="18:18" ht="15.75" customHeight="1">
      <c r="R650" s="74"/>
    </row>
    <row r="651" spans="18:18" ht="15.75" customHeight="1">
      <c r="R651" s="74"/>
    </row>
    <row r="652" spans="18:18" ht="15.75" customHeight="1">
      <c r="R652" s="74"/>
    </row>
    <row r="653" spans="18:18" ht="15.75" customHeight="1">
      <c r="R653" s="74"/>
    </row>
    <row r="654" spans="18:18" ht="15.75" customHeight="1">
      <c r="R654" s="74"/>
    </row>
    <row r="655" spans="18:18" ht="15.75" customHeight="1">
      <c r="R655" s="74"/>
    </row>
    <row r="656" spans="18:18" ht="15.75" customHeight="1">
      <c r="R656" s="74"/>
    </row>
    <row r="657" spans="18:18" ht="15.75" customHeight="1">
      <c r="R657" s="74"/>
    </row>
    <row r="658" spans="18:18" ht="15.75" customHeight="1">
      <c r="R658" s="74"/>
    </row>
    <row r="659" spans="18:18" ht="15.75" customHeight="1">
      <c r="R659" s="74"/>
    </row>
    <row r="660" spans="18:18" ht="15.75" customHeight="1">
      <c r="R660" s="74"/>
    </row>
    <row r="661" spans="18:18" ht="15.75" customHeight="1">
      <c r="R661" s="74"/>
    </row>
    <row r="662" spans="18:18" ht="15.75" customHeight="1">
      <c r="R662" s="74"/>
    </row>
    <row r="663" spans="18:18" ht="15.75" customHeight="1">
      <c r="R663" s="74"/>
    </row>
    <row r="664" spans="18:18" ht="15.75" customHeight="1">
      <c r="R664" s="74"/>
    </row>
    <row r="665" spans="18:18" ht="15.75" customHeight="1">
      <c r="R665" s="74"/>
    </row>
    <row r="666" spans="18:18" ht="15.75" customHeight="1">
      <c r="R666" s="74"/>
    </row>
    <row r="667" spans="18:18" ht="15.75" customHeight="1">
      <c r="R667" s="74"/>
    </row>
    <row r="668" spans="18:18" ht="15.75" customHeight="1">
      <c r="R668" s="74"/>
    </row>
    <row r="669" spans="18:18" ht="15.75" customHeight="1">
      <c r="R669" s="74"/>
    </row>
    <row r="670" spans="18:18" ht="15.75" customHeight="1">
      <c r="R670" s="74"/>
    </row>
    <row r="671" spans="18:18" ht="15.75" customHeight="1">
      <c r="R671" s="74"/>
    </row>
    <row r="672" spans="18:18" ht="15.75" customHeight="1">
      <c r="R672" s="74"/>
    </row>
    <row r="673" spans="18:18" ht="15.75" customHeight="1">
      <c r="R673" s="74"/>
    </row>
    <row r="674" spans="18:18" ht="15.75" customHeight="1">
      <c r="R674" s="74"/>
    </row>
    <row r="675" spans="18:18" ht="15.75" customHeight="1">
      <c r="R675" s="74"/>
    </row>
    <row r="676" spans="18:18" ht="15.75" customHeight="1">
      <c r="R676" s="74"/>
    </row>
    <row r="677" spans="18:18" ht="15.75" customHeight="1">
      <c r="R677" s="74"/>
    </row>
    <row r="678" spans="18:18" ht="15.75" customHeight="1">
      <c r="R678" s="74"/>
    </row>
    <row r="679" spans="18:18" ht="15.75" customHeight="1">
      <c r="R679" s="74"/>
    </row>
    <row r="680" spans="18:18" ht="15.75" customHeight="1">
      <c r="R680" s="74"/>
    </row>
    <row r="681" spans="18:18" ht="15.75" customHeight="1">
      <c r="R681" s="74"/>
    </row>
    <row r="682" spans="18:18" ht="15.75" customHeight="1">
      <c r="R682" s="74"/>
    </row>
    <row r="683" spans="18:18" ht="15.75" customHeight="1">
      <c r="R683" s="74"/>
    </row>
    <row r="684" spans="18:18" ht="15.75" customHeight="1">
      <c r="R684" s="74"/>
    </row>
    <row r="685" spans="18:18" ht="15.75" customHeight="1">
      <c r="R685" s="74"/>
    </row>
    <row r="686" spans="18:18" ht="15.75" customHeight="1">
      <c r="R686" s="74"/>
    </row>
    <row r="687" spans="18:18" ht="15.75" customHeight="1">
      <c r="R687" s="74"/>
    </row>
    <row r="688" spans="18:18" ht="15.75" customHeight="1">
      <c r="R688" s="74"/>
    </row>
    <row r="689" spans="18:18" ht="15.75" customHeight="1">
      <c r="R689" s="74"/>
    </row>
    <row r="690" spans="18:18" ht="15.75" customHeight="1">
      <c r="R690" s="74"/>
    </row>
    <row r="691" spans="18:18" ht="15.75" customHeight="1">
      <c r="R691" s="74"/>
    </row>
    <row r="692" spans="18:18" ht="15.75" customHeight="1">
      <c r="R692" s="74"/>
    </row>
    <row r="693" spans="18:18" ht="15.75" customHeight="1">
      <c r="R693" s="74"/>
    </row>
    <row r="694" spans="18:18" ht="15.75" customHeight="1">
      <c r="R694" s="74"/>
    </row>
    <row r="695" spans="18:18" ht="15.75" customHeight="1">
      <c r="R695" s="74"/>
    </row>
    <row r="696" spans="18:18" ht="15.75" customHeight="1">
      <c r="R696" s="74"/>
    </row>
    <row r="697" spans="18:18" ht="15.75" customHeight="1">
      <c r="R697" s="74"/>
    </row>
    <row r="698" spans="18:18" ht="15.75" customHeight="1">
      <c r="R698" s="74"/>
    </row>
    <row r="699" spans="18:18" ht="15.75" customHeight="1">
      <c r="R699" s="74"/>
    </row>
    <row r="700" spans="18:18" ht="15.75" customHeight="1">
      <c r="R700" s="74"/>
    </row>
    <row r="701" spans="18:18" ht="15.75" customHeight="1">
      <c r="R701" s="74"/>
    </row>
    <row r="702" spans="18:18" ht="15.75" customHeight="1">
      <c r="R702" s="74"/>
    </row>
    <row r="703" spans="18:18" ht="15.75" customHeight="1">
      <c r="R703" s="74"/>
    </row>
    <row r="704" spans="18:18" ht="15.75" customHeight="1">
      <c r="R704" s="74"/>
    </row>
    <row r="705" spans="18:18" ht="15.75" customHeight="1">
      <c r="R705" s="74"/>
    </row>
    <row r="706" spans="18:18" ht="15.75" customHeight="1">
      <c r="R706" s="74"/>
    </row>
    <row r="707" spans="18:18" ht="15.75" customHeight="1">
      <c r="R707" s="74"/>
    </row>
    <row r="708" spans="18:18" ht="15.75" customHeight="1">
      <c r="R708" s="74"/>
    </row>
    <row r="709" spans="18:18" ht="15.75" customHeight="1">
      <c r="R709" s="74"/>
    </row>
    <row r="710" spans="18:18" ht="15.75" customHeight="1">
      <c r="R710" s="74"/>
    </row>
    <row r="711" spans="18:18" ht="15.75" customHeight="1">
      <c r="R711" s="74"/>
    </row>
    <row r="712" spans="18:18" ht="15.75" customHeight="1">
      <c r="R712" s="74"/>
    </row>
    <row r="713" spans="18:18" ht="15.75" customHeight="1">
      <c r="R713" s="74"/>
    </row>
    <row r="714" spans="18:18" ht="15.75" customHeight="1">
      <c r="R714" s="74"/>
    </row>
    <row r="715" spans="18:18" ht="15.75" customHeight="1">
      <c r="R715" s="74"/>
    </row>
    <row r="716" spans="18:18" ht="15.75" customHeight="1">
      <c r="R716" s="74"/>
    </row>
    <row r="717" spans="18:18" ht="15.75" customHeight="1">
      <c r="R717" s="74"/>
    </row>
    <row r="718" spans="18:18" ht="15.75" customHeight="1">
      <c r="R718" s="74"/>
    </row>
    <row r="719" spans="18:18" ht="15.75" customHeight="1">
      <c r="R719" s="74"/>
    </row>
    <row r="720" spans="18:18" ht="15.75" customHeight="1">
      <c r="R720" s="74"/>
    </row>
    <row r="721" spans="18:18" ht="15.75" customHeight="1">
      <c r="R721" s="74"/>
    </row>
    <row r="722" spans="18:18" ht="15.75" customHeight="1">
      <c r="R722" s="74"/>
    </row>
    <row r="723" spans="18:18" ht="15.75" customHeight="1">
      <c r="R723" s="74"/>
    </row>
    <row r="724" spans="18:18" ht="15.75" customHeight="1">
      <c r="R724" s="74"/>
    </row>
    <row r="725" spans="18:18" ht="15.75" customHeight="1">
      <c r="R725" s="74"/>
    </row>
    <row r="726" spans="18:18" ht="15.75" customHeight="1">
      <c r="R726" s="74"/>
    </row>
    <row r="727" spans="18:18" ht="15.75" customHeight="1">
      <c r="R727" s="74"/>
    </row>
    <row r="728" spans="18:18" ht="15.75" customHeight="1">
      <c r="R728" s="74"/>
    </row>
    <row r="729" spans="18:18" ht="15.75" customHeight="1">
      <c r="R729" s="74"/>
    </row>
    <row r="730" spans="18:18" ht="15.75" customHeight="1">
      <c r="R730" s="74"/>
    </row>
    <row r="731" spans="18:18" ht="15.75" customHeight="1">
      <c r="R731" s="74"/>
    </row>
    <row r="732" spans="18:18" ht="15.75" customHeight="1">
      <c r="R732" s="74"/>
    </row>
    <row r="733" spans="18:18" ht="15.75" customHeight="1">
      <c r="R733" s="74"/>
    </row>
    <row r="734" spans="18:18" ht="15.75" customHeight="1">
      <c r="R734" s="74"/>
    </row>
    <row r="735" spans="18:18" ht="15.75" customHeight="1">
      <c r="R735" s="74"/>
    </row>
    <row r="736" spans="18:18" ht="15.75" customHeight="1">
      <c r="R736" s="74"/>
    </row>
    <row r="737" spans="18:18" ht="15.75" customHeight="1">
      <c r="R737" s="74"/>
    </row>
    <row r="738" spans="18:18" ht="15.75" customHeight="1">
      <c r="R738" s="74"/>
    </row>
    <row r="739" spans="18:18" ht="15.75" customHeight="1">
      <c r="R739" s="74"/>
    </row>
    <row r="740" spans="18:18" ht="15.75" customHeight="1">
      <c r="R740" s="74"/>
    </row>
    <row r="741" spans="18:18" ht="15.75" customHeight="1">
      <c r="R741" s="74"/>
    </row>
    <row r="742" spans="18:18" ht="15.75" customHeight="1">
      <c r="R742" s="74"/>
    </row>
    <row r="743" spans="18:18" ht="15.75" customHeight="1">
      <c r="R743" s="74"/>
    </row>
    <row r="744" spans="18:18" ht="15.75" customHeight="1">
      <c r="R744" s="74"/>
    </row>
    <row r="745" spans="18:18" ht="15.75" customHeight="1">
      <c r="R745" s="74"/>
    </row>
    <row r="746" spans="18:18" ht="15.75" customHeight="1">
      <c r="R746" s="74"/>
    </row>
    <row r="747" spans="18:18" ht="15.75" customHeight="1">
      <c r="R747" s="74"/>
    </row>
    <row r="748" spans="18:18" ht="15.75" customHeight="1">
      <c r="R748" s="74"/>
    </row>
    <row r="749" spans="18:18" ht="15.75" customHeight="1">
      <c r="R749" s="74"/>
    </row>
    <row r="750" spans="18:18" ht="15.75" customHeight="1">
      <c r="R750" s="74"/>
    </row>
    <row r="751" spans="18:18" ht="15.75" customHeight="1">
      <c r="R751" s="74"/>
    </row>
    <row r="752" spans="18:18" ht="15.75" customHeight="1">
      <c r="R752" s="74"/>
    </row>
    <row r="753" spans="18:18" ht="15.75" customHeight="1">
      <c r="R753" s="74"/>
    </row>
    <row r="754" spans="18:18" ht="15.75" customHeight="1">
      <c r="R754" s="74"/>
    </row>
    <row r="755" spans="18:18" ht="15.75" customHeight="1">
      <c r="R755" s="74"/>
    </row>
    <row r="756" spans="18:18" ht="15.75" customHeight="1">
      <c r="R756" s="74"/>
    </row>
    <row r="757" spans="18:18" ht="15.75" customHeight="1">
      <c r="R757" s="74"/>
    </row>
    <row r="758" spans="18:18" ht="15.75" customHeight="1">
      <c r="R758" s="74"/>
    </row>
    <row r="759" spans="18:18" ht="15.75" customHeight="1">
      <c r="R759" s="74"/>
    </row>
    <row r="760" spans="18:18" ht="15.75" customHeight="1">
      <c r="R760" s="74"/>
    </row>
    <row r="761" spans="18:18" ht="15.75" customHeight="1">
      <c r="R761" s="74"/>
    </row>
    <row r="762" spans="18:18" ht="15.75" customHeight="1">
      <c r="R762" s="74"/>
    </row>
    <row r="763" spans="18:18" ht="15.75" customHeight="1">
      <c r="R763" s="74"/>
    </row>
    <row r="764" spans="18:18" ht="15.75" customHeight="1">
      <c r="R764" s="74"/>
    </row>
    <row r="765" spans="18:18" ht="15.75" customHeight="1">
      <c r="R765" s="74"/>
    </row>
    <row r="766" spans="18:18" ht="15.75" customHeight="1">
      <c r="R766" s="74"/>
    </row>
    <row r="767" spans="18:18" ht="15.75" customHeight="1">
      <c r="R767" s="74"/>
    </row>
    <row r="768" spans="18:18" ht="15.75" customHeight="1">
      <c r="R768" s="74"/>
    </row>
    <row r="769" spans="18:18" ht="15.75" customHeight="1">
      <c r="R769" s="74"/>
    </row>
    <row r="770" spans="18:18" ht="15.75" customHeight="1">
      <c r="R770" s="74"/>
    </row>
    <row r="771" spans="18:18" ht="15.75" customHeight="1">
      <c r="R771" s="74"/>
    </row>
    <row r="772" spans="18:18" ht="15.75" customHeight="1">
      <c r="R772" s="74"/>
    </row>
    <row r="773" spans="18:18" ht="15.75" customHeight="1">
      <c r="R773" s="74"/>
    </row>
    <row r="774" spans="18:18" ht="15.75" customHeight="1">
      <c r="R774" s="74"/>
    </row>
    <row r="775" spans="18:18" ht="15.75" customHeight="1">
      <c r="R775" s="74"/>
    </row>
    <row r="776" spans="18:18" ht="15.75" customHeight="1">
      <c r="R776" s="74"/>
    </row>
    <row r="777" spans="18:18" ht="15.75" customHeight="1">
      <c r="R777" s="74"/>
    </row>
    <row r="778" spans="18:18" ht="15.75" customHeight="1">
      <c r="R778" s="74"/>
    </row>
    <row r="779" spans="18:18" ht="15.75" customHeight="1">
      <c r="R779" s="74"/>
    </row>
    <row r="780" spans="18:18" ht="15.75" customHeight="1">
      <c r="R780" s="74"/>
    </row>
    <row r="781" spans="18:18" ht="15.75" customHeight="1">
      <c r="R781" s="74"/>
    </row>
    <row r="782" spans="18:18" ht="15.75" customHeight="1">
      <c r="R782" s="74"/>
    </row>
    <row r="783" spans="18:18" ht="15.75" customHeight="1">
      <c r="R783" s="74"/>
    </row>
    <row r="784" spans="18:18" ht="15.75" customHeight="1">
      <c r="R784" s="74"/>
    </row>
    <row r="785" spans="18:18" ht="15.75" customHeight="1">
      <c r="R785" s="74"/>
    </row>
    <row r="786" spans="18:18" ht="15.75" customHeight="1">
      <c r="R786" s="74"/>
    </row>
    <row r="787" spans="18:18" ht="15.75" customHeight="1">
      <c r="R787" s="74"/>
    </row>
    <row r="788" spans="18:18" ht="15.75" customHeight="1">
      <c r="R788" s="74"/>
    </row>
    <row r="789" spans="18:18" ht="15.75" customHeight="1">
      <c r="R789" s="74"/>
    </row>
    <row r="790" spans="18:18" ht="15.75" customHeight="1">
      <c r="R790" s="74"/>
    </row>
    <row r="791" spans="18:18" ht="15.75" customHeight="1">
      <c r="R791" s="74"/>
    </row>
    <row r="792" spans="18:18" ht="15.75" customHeight="1">
      <c r="R792" s="74"/>
    </row>
    <row r="793" spans="18:18" ht="15.75" customHeight="1">
      <c r="R793" s="74"/>
    </row>
    <row r="794" spans="18:18" ht="15.75" customHeight="1">
      <c r="R794" s="74"/>
    </row>
    <row r="795" spans="18:18" ht="15.75" customHeight="1">
      <c r="R795" s="74"/>
    </row>
    <row r="796" spans="18:18" ht="15.75" customHeight="1">
      <c r="R796" s="74"/>
    </row>
    <row r="797" spans="18:18" ht="15.75" customHeight="1">
      <c r="R797" s="74"/>
    </row>
    <row r="798" spans="18:18" ht="15.75" customHeight="1">
      <c r="R798" s="74"/>
    </row>
    <row r="799" spans="18:18" ht="15.75" customHeight="1">
      <c r="R799" s="74"/>
    </row>
    <row r="800" spans="18:18" ht="15.75" customHeight="1">
      <c r="R800" s="74"/>
    </row>
    <row r="801" spans="18:18" ht="15.75" customHeight="1">
      <c r="R801" s="74"/>
    </row>
    <row r="802" spans="18:18" ht="15.75" customHeight="1">
      <c r="R802" s="74"/>
    </row>
    <row r="803" spans="18:18" ht="15.75" customHeight="1">
      <c r="R803" s="74"/>
    </row>
    <row r="804" spans="18:18" ht="15.75" customHeight="1">
      <c r="R804" s="74"/>
    </row>
    <row r="805" spans="18:18" ht="15.75" customHeight="1">
      <c r="R805" s="74"/>
    </row>
    <row r="806" spans="18:18" ht="15.75" customHeight="1">
      <c r="R806" s="74"/>
    </row>
    <row r="807" spans="18:18" ht="15.75" customHeight="1">
      <c r="R807" s="74"/>
    </row>
    <row r="808" spans="18:18" ht="15.75" customHeight="1">
      <c r="R808" s="74"/>
    </row>
    <row r="809" spans="18:18" ht="15.75" customHeight="1">
      <c r="R809" s="74"/>
    </row>
    <row r="810" spans="18:18" ht="15.75" customHeight="1">
      <c r="R810" s="74"/>
    </row>
    <row r="811" spans="18:18" ht="15.75" customHeight="1">
      <c r="R811" s="74"/>
    </row>
    <row r="812" spans="18:18" ht="15.75" customHeight="1">
      <c r="R812" s="74"/>
    </row>
    <row r="813" spans="18:18" ht="15.75" customHeight="1">
      <c r="R813" s="74"/>
    </row>
    <row r="814" spans="18:18" ht="15.75" customHeight="1">
      <c r="R814" s="74"/>
    </row>
    <row r="815" spans="18:18" ht="15.75" customHeight="1">
      <c r="R815" s="74"/>
    </row>
    <row r="816" spans="18:18" ht="15.75" customHeight="1">
      <c r="R816" s="74"/>
    </row>
    <row r="817" spans="18:18" ht="15.75" customHeight="1">
      <c r="R817" s="74"/>
    </row>
    <row r="818" spans="18:18" ht="15.75" customHeight="1">
      <c r="R818" s="74"/>
    </row>
    <row r="819" spans="18:18" ht="15.75" customHeight="1">
      <c r="R819" s="74"/>
    </row>
    <row r="820" spans="18:18" ht="15.75" customHeight="1">
      <c r="R820" s="74"/>
    </row>
    <row r="821" spans="18:18" ht="15.75" customHeight="1">
      <c r="R821" s="74"/>
    </row>
    <row r="822" spans="18:18" ht="15.75" customHeight="1">
      <c r="R822" s="74"/>
    </row>
    <row r="823" spans="18:18" ht="15.75" customHeight="1">
      <c r="R823" s="74"/>
    </row>
    <row r="824" spans="18:18" ht="15.75" customHeight="1">
      <c r="R824" s="74"/>
    </row>
    <row r="825" spans="18:18" ht="15.75" customHeight="1">
      <c r="R825" s="74"/>
    </row>
    <row r="826" spans="18:18" ht="15.75" customHeight="1">
      <c r="R826" s="74"/>
    </row>
    <row r="827" spans="18:18" ht="15.75" customHeight="1">
      <c r="R827" s="74"/>
    </row>
    <row r="828" spans="18:18" ht="15.75" customHeight="1">
      <c r="R828" s="74"/>
    </row>
    <row r="829" spans="18:18" ht="15.75" customHeight="1">
      <c r="R829" s="74"/>
    </row>
    <row r="830" spans="18:18" ht="15.75" customHeight="1">
      <c r="R830" s="74"/>
    </row>
    <row r="831" spans="18:18" ht="15.75" customHeight="1">
      <c r="R831" s="74"/>
    </row>
    <row r="832" spans="18:18" ht="15.75" customHeight="1">
      <c r="R832" s="74"/>
    </row>
    <row r="833" spans="18:18" ht="15.75" customHeight="1">
      <c r="R833" s="74"/>
    </row>
    <row r="834" spans="18:18" ht="15.75" customHeight="1">
      <c r="R834" s="74"/>
    </row>
    <row r="835" spans="18:18" ht="15.75" customHeight="1">
      <c r="R835" s="74"/>
    </row>
    <row r="836" spans="18:18" ht="15.75" customHeight="1">
      <c r="R836" s="74"/>
    </row>
    <row r="837" spans="18:18" ht="15.75" customHeight="1">
      <c r="R837" s="74"/>
    </row>
    <row r="838" spans="18:18" ht="15.75" customHeight="1">
      <c r="R838" s="74"/>
    </row>
    <row r="839" spans="18:18" ht="15.75" customHeight="1">
      <c r="R839" s="74"/>
    </row>
    <row r="840" spans="18:18" ht="15.75" customHeight="1">
      <c r="R840" s="74"/>
    </row>
    <row r="841" spans="18:18" ht="15.75" customHeight="1">
      <c r="R841" s="74"/>
    </row>
    <row r="842" spans="18:18" ht="15.75" customHeight="1">
      <c r="R842" s="74"/>
    </row>
    <row r="843" spans="18:18" ht="15.75" customHeight="1">
      <c r="R843" s="74"/>
    </row>
    <row r="844" spans="18:18" ht="15.75" customHeight="1">
      <c r="R844" s="74"/>
    </row>
    <row r="845" spans="18:18" ht="15.75" customHeight="1">
      <c r="R845" s="74"/>
    </row>
    <row r="846" spans="18:18" ht="15.75" customHeight="1">
      <c r="R846" s="74"/>
    </row>
    <row r="847" spans="18:18" ht="15.75" customHeight="1">
      <c r="R847" s="74"/>
    </row>
    <row r="848" spans="18:18" ht="15.75" customHeight="1">
      <c r="R848" s="74"/>
    </row>
    <row r="849" spans="18:18" ht="15.75" customHeight="1">
      <c r="R849" s="74"/>
    </row>
    <row r="850" spans="18:18" ht="15.75" customHeight="1">
      <c r="R850" s="74"/>
    </row>
    <row r="851" spans="18:18" ht="15.75" customHeight="1">
      <c r="R851" s="74"/>
    </row>
    <row r="852" spans="18:18" ht="15.75" customHeight="1">
      <c r="R852" s="74"/>
    </row>
    <row r="853" spans="18:18" ht="15.75" customHeight="1">
      <c r="R853" s="74"/>
    </row>
    <row r="854" spans="18:18" ht="15.75" customHeight="1">
      <c r="R854" s="74"/>
    </row>
    <row r="855" spans="18:18" ht="15.75" customHeight="1">
      <c r="R855" s="74"/>
    </row>
    <row r="856" spans="18:18" ht="15.75" customHeight="1">
      <c r="R856" s="74"/>
    </row>
    <row r="857" spans="18:18" ht="15.75" customHeight="1">
      <c r="R857" s="74"/>
    </row>
    <row r="858" spans="18:18" ht="15.75" customHeight="1">
      <c r="R858" s="74"/>
    </row>
    <row r="859" spans="18:18" ht="15.75" customHeight="1">
      <c r="R859" s="74"/>
    </row>
    <row r="860" spans="18:18" ht="15.75" customHeight="1">
      <c r="R860" s="74"/>
    </row>
    <row r="861" spans="18:18" ht="15.75" customHeight="1">
      <c r="R861" s="74"/>
    </row>
    <row r="862" spans="18:18" ht="15.75" customHeight="1">
      <c r="R862" s="74"/>
    </row>
    <row r="863" spans="18:18" ht="15.75" customHeight="1">
      <c r="R863" s="74"/>
    </row>
    <row r="864" spans="18:18" ht="15.75" customHeight="1">
      <c r="R864" s="74"/>
    </row>
    <row r="865" spans="18:18" ht="15.75" customHeight="1">
      <c r="R865" s="74"/>
    </row>
    <row r="866" spans="18:18" ht="15.75" customHeight="1">
      <c r="R866" s="74"/>
    </row>
    <row r="867" spans="18:18" ht="15.75" customHeight="1">
      <c r="R867" s="74"/>
    </row>
    <row r="868" spans="18:18" ht="15.75" customHeight="1">
      <c r="R868" s="74"/>
    </row>
    <row r="869" spans="18:18" ht="15.75" customHeight="1">
      <c r="R869" s="74"/>
    </row>
    <row r="870" spans="18:18" ht="15.75" customHeight="1">
      <c r="R870" s="74"/>
    </row>
    <row r="871" spans="18:18" ht="15.75" customHeight="1">
      <c r="R871" s="74"/>
    </row>
    <row r="872" spans="18:18" ht="15.75" customHeight="1">
      <c r="R872" s="74"/>
    </row>
    <row r="873" spans="18:18" ht="15.75" customHeight="1">
      <c r="R873" s="74"/>
    </row>
    <row r="874" spans="18:18" ht="15.75" customHeight="1">
      <c r="R874" s="74"/>
    </row>
    <row r="875" spans="18:18" ht="15.75" customHeight="1">
      <c r="R875" s="74"/>
    </row>
    <row r="876" spans="18:18" ht="15.75" customHeight="1">
      <c r="R876" s="74"/>
    </row>
    <row r="877" spans="18:18" ht="15.75" customHeight="1">
      <c r="R877" s="74"/>
    </row>
    <row r="878" spans="18:18" ht="15.75" customHeight="1">
      <c r="R878" s="74"/>
    </row>
    <row r="879" spans="18:18" ht="15.75" customHeight="1">
      <c r="R879" s="74"/>
    </row>
    <row r="880" spans="18:18" ht="15.75" customHeight="1">
      <c r="R880" s="74"/>
    </row>
    <row r="881" spans="18:18" ht="15.75" customHeight="1">
      <c r="R881" s="74"/>
    </row>
    <row r="882" spans="18:18" ht="15.75" customHeight="1">
      <c r="R882" s="74"/>
    </row>
    <row r="883" spans="18:18" ht="15.75" customHeight="1">
      <c r="R883" s="74"/>
    </row>
    <row r="884" spans="18:18" ht="15.75" customHeight="1">
      <c r="R884" s="74"/>
    </row>
    <row r="885" spans="18:18" ht="15.75" customHeight="1">
      <c r="R885" s="74"/>
    </row>
    <row r="886" spans="18:18" ht="15.75" customHeight="1">
      <c r="R886" s="74"/>
    </row>
    <row r="887" spans="18:18" ht="15.75" customHeight="1">
      <c r="R887" s="74"/>
    </row>
    <row r="888" spans="18:18" ht="15.75" customHeight="1">
      <c r="R888" s="74"/>
    </row>
    <row r="889" spans="18:18" ht="15.75" customHeight="1">
      <c r="R889" s="74"/>
    </row>
    <row r="890" spans="18:18" ht="15.75" customHeight="1">
      <c r="R890" s="74"/>
    </row>
    <row r="891" spans="18:18" ht="15.75" customHeight="1">
      <c r="R891" s="74"/>
    </row>
    <row r="892" spans="18:18" ht="15.75" customHeight="1">
      <c r="R892" s="74"/>
    </row>
    <row r="893" spans="18:18" ht="15.75" customHeight="1">
      <c r="R893" s="74"/>
    </row>
    <row r="894" spans="18:18" ht="15.75" customHeight="1">
      <c r="R894" s="74"/>
    </row>
    <row r="895" spans="18:18" ht="15.75" customHeight="1">
      <c r="R895" s="74"/>
    </row>
    <row r="896" spans="18:18" ht="15.75" customHeight="1">
      <c r="R896" s="74"/>
    </row>
    <row r="897" spans="18:18" ht="15.75" customHeight="1">
      <c r="R897" s="74"/>
    </row>
    <row r="898" spans="18:18" ht="15.75" customHeight="1">
      <c r="R898" s="74"/>
    </row>
    <row r="899" spans="18:18" ht="15.75" customHeight="1">
      <c r="R899" s="74"/>
    </row>
    <row r="900" spans="18:18" ht="15.75" customHeight="1">
      <c r="R900" s="74"/>
    </row>
    <row r="901" spans="18:18" ht="15.75" customHeight="1">
      <c r="R901" s="74"/>
    </row>
    <row r="902" spans="18:18" ht="15.75" customHeight="1">
      <c r="R902" s="74"/>
    </row>
    <row r="903" spans="18:18" ht="15.75" customHeight="1">
      <c r="R903" s="74"/>
    </row>
    <row r="904" spans="18:18" ht="15.75" customHeight="1">
      <c r="R904" s="74"/>
    </row>
    <row r="905" spans="18:18" ht="15.75" customHeight="1">
      <c r="R905" s="74"/>
    </row>
    <row r="906" spans="18:18" ht="15.75" customHeight="1">
      <c r="R906" s="74"/>
    </row>
    <row r="907" spans="18:18" ht="15.75" customHeight="1">
      <c r="R907" s="74"/>
    </row>
    <row r="908" spans="18:18" ht="15.75" customHeight="1">
      <c r="R908" s="74"/>
    </row>
    <row r="909" spans="18:18" ht="15.75" customHeight="1">
      <c r="R909" s="74"/>
    </row>
    <row r="910" spans="18:18" ht="15.75" customHeight="1">
      <c r="R910" s="74"/>
    </row>
    <row r="911" spans="18:18" ht="15.75" customHeight="1">
      <c r="R911" s="74"/>
    </row>
    <row r="912" spans="18:18" ht="15.75" customHeight="1">
      <c r="R912" s="74"/>
    </row>
    <row r="913" spans="18:18" ht="15.75" customHeight="1">
      <c r="R913" s="74"/>
    </row>
    <row r="914" spans="18:18" ht="15.75" customHeight="1">
      <c r="R914" s="74"/>
    </row>
    <row r="915" spans="18:18" ht="15.75" customHeight="1">
      <c r="R915" s="74"/>
    </row>
    <row r="916" spans="18:18" ht="15.75" customHeight="1">
      <c r="R916" s="74"/>
    </row>
    <row r="917" spans="18:18" ht="15.75" customHeight="1">
      <c r="R917" s="74"/>
    </row>
    <row r="918" spans="18:18" ht="15.75" customHeight="1">
      <c r="R918" s="74"/>
    </row>
    <row r="919" spans="18:18" ht="15.75" customHeight="1">
      <c r="R919" s="74"/>
    </row>
    <row r="920" spans="18:18" ht="15.75" customHeight="1">
      <c r="R920" s="74"/>
    </row>
    <row r="921" spans="18:18" ht="15.75" customHeight="1">
      <c r="R921" s="74"/>
    </row>
    <row r="922" spans="18:18" ht="15.75" customHeight="1">
      <c r="R922" s="74"/>
    </row>
    <row r="923" spans="18:18" ht="15.75" customHeight="1">
      <c r="R923" s="74"/>
    </row>
    <row r="924" spans="18:18" ht="15.75" customHeight="1">
      <c r="R924" s="74"/>
    </row>
    <row r="925" spans="18:18" ht="15.75" customHeight="1">
      <c r="R925" s="74"/>
    </row>
    <row r="926" spans="18:18" ht="15.75" customHeight="1">
      <c r="R926" s="74"/>
    </row>
    <row r="927" spans="18:18" ht="15.75" customHeight="1">
      <c r="R927" s="74"/>
    </row>
    <row r="928" spans="18:18" ht="15.75" customHeight="1">
      <c r="R928" s="74"/>
    </row>
    <row r="929" spans="18:18" ht="15.75" customHeight="1">
      <c r="R929" s="74"/>
    </row>
    <row r="930" spans="18:18" ht="15.75" customHeight="1">
      <c r="R930" s="74"/>
    </row>
    <row r="931" spans="18:18" ht="15.75" customHeight="1">
      <c r="R931" s="74"/>
    </row>
    <row r="932" spans="18:18" ht="15.75" customHeight="1">
      <c r="R932" s="74"/>
    </row>
    <row r="933" spans="18:18" ht="15.75" customHeight="1">
      <c r="R933" s="74"/>
    </row>
    <row r="934" spans="18:18" ht="15.75" customHeight="1">
      <c r="R934" s="74"/>
    </row>
    <row r="935" spans="18:18" ht="15.75" customHeight="1">
      <c r="R935" s="74"/>
    </row>
    <row r="936" spans="18:18" ht="15.75" customHeight="1">
      <c r="R936" s="74"/>
    </row>
    <row r="937" spans="18:18" ht="15.75" customHeight="1">
      <c r="R937" s="74"/>
    </row>
    <row r="938" spans="18:18" ht="15.75" customHeight="1">
      <c r="R938" s="74"/>
    </row>
    <row r="939" spans="18:18" ht="15.75" customHeight="1">
      <c r="R939" s="74"/>
    </row>
    <row r="940" spans="18:18" ht="15.75" customHeight="1">
      <c r="R940" s="74"/>
    </row>
    <row r="941" spans="18:18" ht="15.75" customHeight="1">
      <c r="R941" s="74"/>
    </row>
    <row r="942" spans="18:18" ht="15.75" customHeight="1">
      <c r="R942" s="74"/>
    </row>
    <row r="943" spans="18:18" ht="15.75" customHeight="1">
      <c r="R943" s="74"/>
    </row>
    <row r="944" spans="18:18" ht="15.75" customHeight="1">
      <c r="R944" s="74"/>
    </row>
    <row r="945" spans="18:18" ht="15.75" customHeight="1">
      <c r="R945" s="74"/>
    </row>
    <row r="946" spans="18:18" ht="15.75" customHeight="1">
      <c r="R946" s="74"/>
    </row>
    <row r="947" spans="18:18" ht="15.75" customHeight="1">
      <c r="R947" s="74"/>
    </row>
    <row r="948" spans="18:18" ht="15.75" customHeight="1">
      <c r="R948" s="74"/>
    </row>
    <row r="949" spans="18:18" ht="15.75" customHeight="1">
      <c r="R949" s="74"/>
    </row>
    <row r="950" spans="18:18" ht="15.75" customHeight="1">
      <c r="R950" s="74"/>
    </row>
    <row r="951" spans="18:18" ht="15.75" customHeight="1">
      <c r="R951" s="74"/>
    </row>
    <row r="952" spans="18:18" ht="15.75" customHeight="1">
      <c r="R952" s="74"/>
    </row>
    <row r="953" spans="18:18" ht="15.75" customHeight="1">
      <c r="R953" s="74"/>
    </row>
    <row r="954" spans="18:18" ht="15.75" customHeight="1">
      <c r="R954" s="74"/>
    </row>
    <row r="955" spans="18:18" ht="15.75" customHeight="1">
      <c r="R955" s="74"/>
    </row>
    <row r="956" spans="18:18" ht="15.75" customHeight="1">
      <c r="R956" s="74"/>
    </row>
    <row r="957" spans="18:18" ht="15.75" customHeight="1">
      <c r="R957" s="74"/>
    </row>
    <row r="958" spans="18:18" ht="15.75" customHeight="1">
      <c r="R958" s="74"/>
    </row>
    <row r="959" spans="18:18" ht="15.75" customHeight="1">
      <c r="R959" s="74"/>
    </row>
    <row r="960" spans="18:18" ht="15.75" customHeight="1">
      <c r="R960" s="74"/>
    </row>
    <row r="961" spans="18:18" ht="15.75" customHeight="1">
      <c r="R961" s="74"/>
    </row>
    <row r="962" spans="18:18" ht="15.75" customHeight="1">
      <c r="R962" s="74"/>
    </row>
    <row r="963" spans="18:18" ht="15.75" customHeight="1">
      <c r="R963" s="74"/>
    </row>
    <row r="964" spans="18:18" ht="15.75" customHeight="1">
      <c r="R964" s="74"/>
    </row>
    <row r="965" spans="18:18" ht="15.75" customHeight="1">
      <c r="R965" s="74"/>
    </row>
    <row r="966" spans="18:18" ht="15.75" customHeight="1">
      <c r="R966" s="74"/>
    </row>
    <row r="967" spans="18:18" ht="15.75" customHeight="1">
      <c r="R967" s="74"/>
    </row>
    <row r="968" spans="18:18" ht="15.75" customHeight="1">
      <c r="R968" s="74"/>
    </row>
    <row r="969" spans="18:18" ht="15.75" customHeight="1">
      <c r="R969" s="74"/>
    </row>
    <row r="970" spans="18:18" ht="15.75" customHeight="1">
      <c r="R970" s="74"/>
    </row>
    <row r="971" spans="18:18" ht="15.75" customHeight="1">
      <c r="R971" s="74"/>
    </row>
    <row r="972" spans="18:18" ht="15.75" customHeight="1">
      <c r="R972" s="74"/>
    </row>
    <row r="973" spans="18:18" ht="15.75" customHeight="1">
      <c r="R973" s="74"/>
    </row>
    <row r="974" spans="18:18" ht="15.75" customHeight="1">
      <c r="R974" s="74"/>
    </row>
    <row r="975" spans="18:18" ht="15.75" customHeight="1">
      <c r="R975" s="74"/>
    </row>
    <row r="976" spans="18:18" ht="15.75" customHeight="1">
      <c r="R976" s="74"/>
    </row>
    <row r="977" spans="18:18" ht="15.75" customHeight="1">
      <c r="R977" s="74"/>
    </row>
    <row r="978" spans="18:18" ht="15.75" customHeight="1">
      <c r="R978" s="74"/>
    </row>
    <row r="979" spans="18:18" ht="15.75" customHeight="1">
      <c r="R979" s="74"/>
    </row>
    <row r="980" spans="18:18" ht="15.75" customHeight="1">
      <c r="R980" s="74"/>
    </row>
    <row r="981" spans="18:18" ht="15.75" customHeight="1">
      <c r="R981" s="74"/>
    </row>
    <row r="982" spans="18:18" ht="15.75" customHeight="1">
      <c r="R982" s="74"/>
    </row>
    <row r="983" spans="18:18" ht="15.75" customHeight="1">
      <c r="R983" s="74"/>
    </row>
    <row r="984" spans="18:18" ht="15.75" customHeight="1">
      <c r="R984" s="74"/>
    </row>
    <row r="985" spans="18:18" ht="15.75" customHeight="1">
      <c r="R985" s="74"/>
    </row>
    <row r="986" spans="18:18" ht="15.75" customHeight="1">
      <c r="R986" s="74"/>
    </row>
    <row r="987" spans="18:18" ht="15.75" customHeight="1">
      <c r="R987" s="74"/>
    </row>
    <row r="988" spans="18:18" ht="15.75" customHeight="1">
      <c r="R988" s="74"/>
    </row>
    <row r="989" spans="18:18" ht="15.75" customHeight="1">
      <c r="R989" s="74"/>
    </row>
    <row r="990" spans="18:18" ht="15.75" customHeight="1">
      <c r="R990" s="74"/>
    </row>
    <row r="991" spans="18:18" ht="15.75" customHeight="1">
      <c r="R991" s="74"/>
    </row>
    <row r="992" spans="18:18" ht="15.75" customHeight="1">
      <c r="R992" s="74"/>
    </row>
    <row r="993" spans="18:18" ht="15.75" customHeight="1">
      <c r="R993" s="74"/>
    </row>
    <row r="994" spans="18:18" ht="15.75" customHeight="1">
      <c r="R994" s="74"/>
    </row>
    <row r="995" spans="18:18" ht="15.75" customHeight="1">
      <c r="R995" s="74"/>
    </row>
    <row r="996" spans="18:18" ht="15.75" customHeight="1">
      <c r="R996" s="74"/>
    </row>
    <row r="997" spans="18:18" ht="15.75" customHeight="1">
      <c r="R997" s="74"/>
    </row>
    <row r="998" spans="18:18" ht="15.75" customHeight="1">
      <c r="R998" s="74"/>
    </row>
    <row r="999" spans="18:18" ht="15.75" customHeight="1">
      <c r="R999" s="74"/>
    </row>
    <row r="1000" spans="18:18" ht="15.75" customHeight="1">
      <c r="R1000" s="74"/>
    </row>
    <row r="1001" spans="18:18" ht="15.75" customHeight="1">
      <c r="R1001" s="74"/>
    </row>
  </sheetData>
  <mergeCells count="5">
    <mergeCell ref="D1:Y1"/>
    <mergeCell ref="I2:M2"/>
    <mergeCell ref="N2:P2"/>
    <mergeCell ref="T2:U2"/>
    <mergeCell ref="V2:W2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10"/>
  <sheetViews>
    <sheetView workbookViewId="0">
      <selection activeCell="I8" sqref="I8"/>
    </sheetView>
  </sheetViews>
  <sheetFormatPr defaultColWidth="14.453125" defaultRowHeight="15" customHeight="1"/>
  <cols>
    <col min="1" max="1" width="0.6328125" customWidth="1"/>
    <col min="2" max="3" width="7.26953125" customWidth="1"/>
    <col min="4" max="4" width="20.7265625" customWidth="1"/>
    <col min="5" max="5" width="9.453125" customWidth="1"/>
    <col min="6" max="6" width="10.7265625" customWidth="1"/>
    <col min="7" max="7" width="15.08984375" customWidth="1"/>
    <col min="8" max="8" width="0.90625" customWidth="1"/>
  </cols>
  <sheetData>
    <row r="1" spans="1:27" ht="6.75" customHeight="1">
      <c r="G1" s="75"/>
    </row>
    <row r="2" spans="1:27" ht="31">
      <c r="A2" s="76"/>
      <c r="B2" s="172" t="s">
        <v>3</v>
      </c>
      <c r="C2" s="137"/>
      <c r="D2" s="77" t="s">
        <v>246</v>
      </c>
      <c r="E2" s="172" t="s">
        <v>247</v>
      </c>
      <c r="F2" s="137"/>
      <c r="G2" s="78" t="s">
        <v>248</v>
      </c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</row>
    <row r="3" spans="1:27" ht="14.5">
      <c r="B3" s="169"/>
      <c r="C3" s="139"/>
      <c r="D3" s="79"/>
      <c r="E3" s="138"/>
      <c r="F3" s="139"/>
      <c r="G3" s="80"/>
    </row>
    <row r="4" spans="1:27" ht="15.5">
      <c r="B4" s="173" t="s">
        <v>5</v>
      </c>
      <c r="C4" s="137"/>
      <c r="D4" s="81" t="s">
        <v>249</v>
      </c>
      <c r="E4" s="173" t="s">
        <v>250</v>
      </c>
      <c r="F4" s="137"/>
      <c r="G4" s="82" t="s">
        <v>5</v>
      </c>
    </row>
    <row r="5" spans="1:27" ht="15.5">
      <c r="B5" s="169"/>
      <c r="C5" s="139"/>
      <c r="D5" s="83"/>
      <c r="E5" s="169"/>
      <c r="F5" s="139"/>
      <c r="G5" s="84"/>
    </row>
    <row r="6" spans="1:27" ht="15.5">
      <c r="B6" s="168" t="s">
        <v>6</v>
      </c>
      <c r="C6" s="137"/>
      <c r="D6" s="85" t="s">
        <v>251</v>
      </c>
      <c r="E6" s="168" t="s">
        <v>252</v>
      </c>
      <c r="F6" s="137"/>
      <c r="G6" s="86" t="s">
        <v>6</v>
      </c>
    </row>
    <row r="7" spans="1:27" ht="15.5">
      <c r="B7" s="169"/>
      <c r="C7" s="139"/>
      <c r="D7" s="83"/>
      <c r="E7" s="169"/>
      <c r="F7" s="139"/>
      <c r="G7" s="84"/>
    </row>
    <row r="8" spans="1:27" ht="15.5">
      <c r="B8" s="170" t="s">
        <v>7</v>
      </c>
      <c r="C8" s="137"/>
      <c r="D8" s="87" t="s">
        <v>253</v>
      </c>
      <c r="E8" s="170" t="s">
        <v>254</v>
      </c>
      <c r="F8" s="137"/>
      <c r="G8" s="88" t="s">
        <v>7</v>
      </c>
    </row>
    <row r="9" spans="1:27" ht="15.5">
      <c r="B9" s="156"/>
      <c r="C9" s="139"/>
      <c r="D9" s="89"/>
      <c r="E9" s="156"/>
      <c r="F9" s="139"/>
      <c r="G9" s="90"/>
    </row>
    <row r="10" spans="1:27" ht="14.5">
      <c r="B10" s="166" t="s">
        <v>8</v>
      </c>
      <c r="C10" s="159"/>
      <c r="D10" s="167" t="s">
        <v>255</v>
      </c>
      <c r="E10" s="166" t="s">
        <v>256</v>
      </c>
      <c r="F10" s="159"/>
      <c r="G10" s="162" t="s">
        <v>257</v>
      </c>
    </row>
    <row r="11" spans="1:27" ht="14.5">
      <c r="B11" s="171" t="s">
        <v>9</v>
      </c>
      <c r="C11" s="155"/>
      <c r="D11" s="146"/>
      <c r="E11" s="148"/>
      <c r="F11" s="155"/>
      <c r="G11" s="142"/>
    </row>
    <row r="12" spans="1:27" ht="15.5">
      <c r="B12" s="156"/>
      <c r="C12" s="139"/>
      <c r="D12" s="89"/>
      <c r="E12" s="156"/>
      <c r="F12" s="139"/>
      <c r="G12" s="90"/>
    </row>
    <row r="13" spans="1:27" ht="15.5">
      <c r="B13" s="157" t="s">
        <v>10</v>
      </c>
      <c r="C13" s="137"/>
      <c r="D13" s="91" t="s">
        <v>258</v>
      </c>
      <c r="E13" s="157" t="s">
        <v>259</v>
      </c>
      <c r="F13" s="137"/>
      <c r="G13" s="92" t="s">
        <v>10</v>
      </c>
    </row>
    <row r="14" spans="1:27" ht="14.5">
      <c r="B14" s="138"/>
      <c r="C14" s="139"/>
      <c r="D14" s="79"/>
      <c r="E14" s="138"/>
      <c r="F14" s="139"/>
      <c r="G14" s="93"/>
    </row>
    <row r="15" spans="1:27" ht="14.5">
      <c r="B15" s="158" t="s">
        <v>11</v>
      </c>
      <c r="C15" s="159"/>
      <c r="D15" s="161" t="s">
        <v>260</v>
      </c>
      <c r="E15" s="163" t="s">
        <v>261</v>
      </c>
      <c r="F15" s="159"/>
      <c r="G15" s="164" t="s">
        <v>262</v>
      </c>
    </row>
    <row r="16" spans="1:27" ht="14.5">
      <c r="B16" s="160"/>
      <c r="C16" s="139"/>
      <c r="D16" s="145"/>
      <c r="E16" s="165" t="s">
        <v>263</v>
      </c>
      <c r="F16" s="139"/>
      <c r="G16" s="152"/>
    </row>
    <row r="17" spans="2:7" ht="14.5">
      <c r="B17" s="160"/>
      <c r="C17" s="139"/>
      <c r="D17" s="145"/>
      <c r="E17" s="165" t="s">
        <v>264</v>
      </c>
      <c r="F17" s="139"/>
      <c r="G17" s="152"/>
    </row>
    <row r="18" spans="2:7" ht="14.5">
      <c r="B18" s="160"/>
      <c r="C18" s="139"/>
      <c r="D18" s="145"/>
      <c r="E18" s="165" t="s">
        <v>265</v>
      </c>
      <c r="F18" s="139"/>
      <c r="G18" s="152"/>
    </row>
    <row r="19" spans="2:7" ht="14.5">
      <c r="B19" s="148"/>
      <c r="C19" s="155"/>
      <c r="D19" s="146"/>
      <c r="E19" s="147" t="s">
        <v>227</v>
      </c>
      <c r="F19" s="149" t="s">
        <v>266</v>
      </c>
      <c r="G19" s="152"/>
    </row>
    <row r="20" spans="2:7" ht="14.5">
      <c r="B20" s="184" t="s">
        <v>12</v>
      </c>
      <c r="C20" s="139"/>
      <c r="D20" s="144" t="s">
        <v>267</v>
      </c>
      <c r="E20" s="148"/>
      <c r="F20" s="150"/>
      <c r="G20" s="151"/>
    </row>
    <row r="21" spans="2:7" ht="14.5">
      <c r="B21" s="160"/>
      <c r="C21" s="139"/>
      <c r="D21" s="145"/>
      <c r="E21" s="153" t="s">
        <v>268</v>
      </c>
      <c r="F21" s="139"/>
      <c r="G21" s="152"/>
    </row>
    <row r="22" spans="2:7" ht="14.5">
      <c r="B22" s="148"/>
      <c r="C22" s="155"/>
      <c r="D22" s="146"/>
      <c r="E22" s="154" t="s">
        <v>269</v>
      </c>
      <c r="F22" s="155"/>
      <c r="G22" s="142"/>
    </row>
    <row r="23" spans="2:7" ht="14.5">
      <c r="B23" s="138"/>
      <c r="C23" s="139"/>
      <c r="D23" s="79"/>
      <c r="E23" s="138"/>
      <c r="F23" s="139"/>
      <c r="G23" s="93"/>
    </row>
    <row r="24" spans="2:7" ht="15.5">
      <c r="B24" s="185" t="s">
        <v>217</v>
      </c>
      <c r="C24" s="186"/>
      <c r="D24" s="94" t="s">
        <v>270</v>
      </c>
      <c r="E24" s="140" t="s">
        <v>271</v>
      </c>
      <c r="F24" s="137"/>
      <c r="G24" s="95" t="s">
        <v>13</v>
      </c>
    </row>
    <row r="25" spans="2:7" ht="15.5">
      <c r="B25" s="148"/>
      <c r="C25" s="155"/>
      <c r="D25" s="96" t="s">
        <v>272</v>
      </c>
      <c r="E25" s="183" t="s">
        <v>273</v>
      </c>
      <c r="F25" s="137"/>
      <c r="G25" s="97" t="s">
        <v>212</v>
      </c>
    </row>
    <row r="26" spans="2:7" ht="14.5">
      <c r="B26" s="138"/>
      <c r="C26" s="139"/>
      <c r="D26" s="79"/>
      <c r="E26" s="138"/>
      <c r="F26" s="139"/>
      <c r="G26" s="93"/>
    </row>
    <row r="27" spans="2:7" ht="15.5">
      <c r="B27" s="182" t="s">
        <v>14</v>
      </c>
      <c r="C27" s="137"/>
      <c r="D27" s="98" t="s">
        <v>274</v>
      </c>
      <c r="E27" s="182" t="s">
        <v>275</v>
      </c>
      <c r="F27" s="137"/>
      <c r="G27" s="99" t="s">
        <v>14</v>
      </c>
    </row>
    <row r="28" spans="2:7" ht="14.5">
      <c r="B28" s="138"/>
      <c r="C28" s="139"/>
      <c r="D28" s="79"/>
      <c r="E28" s="138"/>
      <c r="F28" s="139"/>
      <c r="G28" s="93"/>
    </row>
    <row r="29" spans="2:7" ht="14.5">
      <c r="B29" s="179" t="s">
        <v>15</v>
      </c>
      <c r="C29" s="159"/>
      <c r="D29" s="178" t="s">
        <v>276</v>
      </c>
      <c r="E29" s="179" t="s">
        <v>277</v>
      </c>
      <c r="F29" s="159"/>
      <c r="G29" s="180" t="s">
        <v>15</v>
      </c>
    </row>
    <row r="30" spans="2:7" ht="14.5">
      <c r="B30" s="148"/>
      <c r="C30" s="155"/>
      <c r="D30" s="146"/>
      <c r="E30" s="181" t="s">
        <v>278</v>
      </c>
      <c r="F30" s="155"/>
      <c r="G30" s="142"/>
    </row>
    <row r="31" spans="2:7" ht="15.5">
      <c r="B31" s="156"/>
      <c r="C31" s="139"/>
      <c r="D31" s="89"/>
      <c r="E31" s="169"/>
      <c r="F31" s="139"/>
      <c r="G31" s="90"/>
    </row>
    <row r="32" spans="2:7" ht="14.5">
      <c r="B32" s="187" t="s">
        <v>16</v>
      </c>
      <c r="C32" s="159"/>
      <c r="D32" s="174" t="s">
        <v>279</v>
      </c>
      <c r="E32" s="175" t="s">
        <v>280</v>
      </c>
      <c r="F32" s="159"/>
      <c r="G32" s="141" t="s">
        <v>16</v>
      </c>
    </row>
    <row r="33" spans="2:7" ht="14.5">
      <c r="B33" s="148"/>
      <c r="C33" s="155"/>
      <c r="D33" s="146"/>
      <c r="E33" s="176" t="s">
        <v>281</v>
      </c>
      <c r="F33" s="155"/>
      <c r="G33" s="142"/>
    </row>
    <row r="34" spans="2:7" ht="15.5">
      <c r="B34" s="138"/>
      <c r="C34" s="139"/>
      <c r="D34" s="83"/>
      <c r="E34" s="169"/>
      <c r="F34" s="139"/>
      <c r="G34" s="100"/>
    </row>
    <row r="35" spans="2:7" ht="15.5">
      <c r="B35" s="177" t="s">
        <v>17</v>
      </c>
      <c r="C35" s="137"/>
      <c r="D35" s="101" t="s">
        <v>282</v>
      </c>
      <c r="E35" s="177" t="s">
        <v>283</v>
      </c>
      <c r="F35" s="137"/>
      <c r="G35" s="102" t="s">
        <v>17</v>
      </c>
    </row>
    <row r="36" spans="2:7" ht="5.5" customHeight="1">
      <c r="G36" s="75"/>
    </row>
    <row r="37" spans="2:7" ht="14.5">
      <c r="E37" s="103"/>
      <c r="G37" s="143" t="s">
        <v>284</v>
      </c>
    </row>
    <row r="38" spans="2:7" ht="15" customHeight="1">
      <c r="G38" s="129"/>
    </row>
    <row r="39" spans="2:7" ht="15" customHeight="1">
      <c r="G39" s="129"/>
    </row>
    <row r="40" spans="2:7" ht="15" customHeight="1">
      <c r="G40" s="129"/>
    </row>
    <row r="41" spans="2:7" ht="15" customHeight="1">
      <c r="G41" s="129"/>
    </row>
    <row r="42" spans="2:7" ht="14.5">
      <c r="G42" s="75"/>
    </row>
    <row r="43" spans="2:7" ht="14.5">
      <c r="G43" s="75"/>
    </row>
    <row r="44" spans="2:7" ht="14.5">
      <c r="G44" s="75"/>
    </row>
    <row r="45" spans="2:7" ht="14.5">
      <c r="G45" s="75"/>
    </row>
    <row r="46" spans="2:7" ht="14.5">
      <c r="G46" s="75"/>
    </row>
    <row r="47" spans="2:7" ht="14.5">
      <c r="G47" s="75"/>
    </row>
    <row r="48" spans="2:7" ht="14.5">
      <c r="G48" s="75"/>
    </row>
    <row r="49" spans="7:7" ht="14.5">
      <c r="G49" s="75"/>
    </row>
    <row r="50" spans="7:7" ht="14.5">
      <c r="G50" s="75"/>
    </row>
    <row r="51" spans="7:7" ht="14.5">
      <c r="G51" s="75"/>
    </row>
    <row r="52" spans="7:7" ht="14.5">
      <c r="G52" s="75"/>
    </row>
    <row r="53" spans="7:7" ht="14.5">
      <c r="G53" s="75"/>
    </row>
    <row r="54" spans="7:7" ht="14.5">
      <c r="G54" s="75"/>
    </row>
    <row r="55" spans="7:7" ht="14.5">
      <c r="G55" s="75"/>
    </row>
    <row r="56" spans="7:7" ht="14.5">
      <c r="G56" s="75"/>
    </row>
    <row r="57" spans="7:7" ht="14.5">
      <c r="G57" s="75"/>
    </row>
    <row r="58" spans="7:7" ht="14.5">
      <c r="G58" s="75"/>
    </row>
    <row r="59" spans="7:7" ht="14.5">
      <c r="G59" s="75"/>
    </row>
    <row r="60" spans="7:7" ht="14.5">
      <c r="G60" s="75"/>
    </row>
    <row r="61" spans="7:7" ht="14.5">
      <c r="G61" s="75"/>
    </row>
    <row r="62" spans="7:7" ht="14.5">
      <c r="G62" s="75"/>
    </row>
    <row r="63" spans="7:7" ht="14.5">
      <c r="G63" s="75"/>
    </row>
    <row r="64" spans="7:7" ht="14.5">
      <c r="G64" s="75"/>
    </row>
    <row r="65" spans="7:7" ht="14.5">
      <c r="G65" s="75"/>
    </row>
    <row r="66" spans="7:7" ht="14.5">
      <c r="G66" s="75"/>
    </row>
    <row r="67" spans="7:7" ht="14.5">
      <c r="G67" s="75"/>
    </row>
    <row r="68" spans="7:7" ht="14.5">
      <c r="G68" s="75"/>
    </row>
    <row r="69" spans="7:7" ht="14.5">
      <c r="G69" s="75"/>
    </row>
    <row r="70" spans="7:7" ht="14.5">
      <c r="G70" s="75"/>
    </row>
    <row r="71" spans="7:7" ht="14.5">
      <c r="G71" s="75"/>
    </row>
    <row r="72" spans="7:7" ht="14.5">
      <c r="G72" s="75"/>
    </row>
    <row r="73" spans="7:7" ht="14.5">
      <c r="G73" s="75"/>
    </row>
    <row r="74" spans="7:7" ht="14.5">
      <c r="G74" s="75"/>
    </row>
    <row r="75" spans="7:7" ht="14.5">
      <c r="G75" s="75"/>
    </row>
    <row r="76" spans="7:7" ht="14.5">
      <c r="G76" s="75"/>
    </row>
    <row r="77" spans="7:7" ht="14.5">
      <c r="G77" s="75"/>
    </row>
    <row r="78" spans="7:7" ht="14.5">
      <c r="G78" s="75"/>
    </row>
    <row r="79" spans="7:7" ht="14.5">
      <c r="G79" s="75"/>
    </row>
    <row r="80" spans="7:7" ht="14.5">
      <c r="G80" s="75"/>
    </row>
    <row r="81" spans="7:7" ht="14.5">
      <c r="G81" s="75"/>
    </row>
    <row r="82" spans="7:7" ht="14.5">
      <c r="G82" s="75"/>
    </row>
    <row r="83" spans="7:7" ht="14.5">
      <c r="G83" s="75"/>
    </row>
    <row r="84" spans="7:7" ht="14.5">
      <c r="G84" s="75"/>
    </row>
    <row r="85" spans="7:7" ht="14.5">
      <c r="G85" s="75"/>
    </row>
    <row r="86" spans="7:7" ht="14.5">
      <c r="G86" s="75"/>
    </row>
    <row r="87" spans="7:7" ht="14.5">
      <c r="G87" s="75"/>
    </row>
    <row r="88" spans="7:7" ht="14.5">
      <c r="G88" s="75"/>
    </row>
    <row r="89" spans="7:7" ht="14.5">
      <c r="G89" s="75"/>
    </row>
    <row r="90" spans="7:7" ht="14.5">
      <c r="G90" s="75"/>
    </row>
    <row r="91" spans="7:7" ht="14.5">
      <c r="G91" s="75"/>
    </row>
    <row r="92" spans="7:7" ht="14.5">
      <c r="G92" s="75"/>
    </row>
    <row r="93" spans="7:7" ht="14.5">
      <c r="G93" s="75"/>
    </row>
    <row r="94" spans="7:7" ht="14.5">
      <c r="G94" s="75"/>
    </row>
    <row r="95" spans="7:7" ht="14.5">
      <c r="G95" s="75"/>
    </row>
    <row r="96" spans="7:7" ht="14.5">
      <c r="G96" s="75"/>
    </row>
    <row r="97" spans="7:7" ht="14.5">
      <c r="G97" s="75"/>
    </row>
    <row r="98" spans="7:7" ht="14.5">
      <c r="G98" s="75"/>
    </row>
    <row r="99" spans="7:7" ht="14.5">
      <c r="G99" s="75"/>
    </row>
    <row r="100" spans="7:7" ht="14.5">
      <c r="G100" s="75"/>
    </row>
    <row r="101" spans="7:7" ht="14.5">
      <c r="G101" s="75"/>
    </row>
    <row r="102" spans="7:7" ht="14.5">
      <c r="G102" s="75"/>
    </row>
    <row r="103" spans="7:7" ht="14.5">
      <c r="G103" s="75"/>
    </row>
    <row r="104" spans="7:7" ht="14.5">
      <c r="G104" s="75"/>
    </row>
    <row r="105" spans="7:7" ht="14.5">
      <c r="G105" s="75"/>
    </row>
    <row r="106" spans="7:7" ht="14.5">
      <c r="G106" s="75"/>
    </row>
    <row r="107" spans="7:7" ht="14.5">
      <c r="G107" s="75"/>
    </row>
    <row r="108" spans="7:7" ht="14.5">
      <c r="G108" s="75"/>
    </row>
    <row r="109" spans="7:7" ht="14.5">
      <c r="G109" s="75"/>
    </row>
    <row r="110" spans="7:7" ht="14.5">
      <c r="G110" s="75"/>
    </row>
    <row r="111" spans="7:7" ht="14.5">
      <c r="G111" s="75"/>
    </row>
    <row r="112" spans="7:7" ht="14.5">
      <c r="G112" s="75"/>
    </row>
    <row r="113" spans="7:7" ht="14.5">
      <c r="G113" s="75"/>
    </row>
    <row r="114" spans="7:7" ht="14.5">
      <c r="G114" s="75"/>
    </row>
    <row r="115" spans="7:7" ht="14.5">
      <c r="G115" s="75"/>
    </row>
    <row r="116" spans="7:7" ht="14.5">
      <c r="G116" s="75"/>
    </row>
    <row r="117" spans="7:7" ht="14.5">
      <c r="G117" s="75"/>
    </row>
    <row r="118" spans="7:7" ht="14.5">
      <c r="G118" s="75"/>
    </row>
    <row r="119" spans="7:7" ht="14.5">
      <c r="G119" s="75"/>
    </row>
    <row r="120" spans="7:7" ht="14.5">
      <c r="G120" s="75"/>
    </row>
    <row r="121" spans="7:7" ht="14.5">
      <c r="G121" s="75"/>
    </row>
    <row r="122" spans="7:7" ht="14.5">
      <c r="G122" s="75"/>
    </row>
    <row r="123" spans="7:7" ht="14.5">
      <c r="G123" s="75"/>
    </row>
    <row r="124" spans="7:7" ht="14.5">
      <c r="G124" s="75"/>
    </row>
    <row r="125" spans="7:7" ht="14.5">
      <c r="G125" s="75"/>
    </row>
    <row r="126" spans="7:7" ht="14.5">
      <c r="G126" s="75"/>
    </row>
    <row r="127" spans="7:7" ht="14.5">
      <c r="G127" s="75"/>
    </row>
    <row r="128" spans="7:7" ht="14.5">
      <c r="G128" s="75"/>
    </row>
    <row r="129" spans="7:7" ht="14.5">
      <c r="G129" s="75"/>
    </row>
    <row r="130" spans="7:7" ht="14.5">
      <c r="G130" s="75"/>
    </row>
    <row r="131" spans="7:7" ht="14.5">
      <c r="G131" s="75"/>
    </row>
    <row r="132" spans="7:7" ht="14.5">
      <c r="G132" s="75"/>
    </row>
    <row r="133" spans="7:7" ht="14.5">
      <c r="G133" s="75"/>
    </row>
    <row r="134" spans="7:7" ht="14.5">
      <c r="G134" s="75"/>
    </row>
    <row r="135" spans="7:7" ht="14.5">
      <c r="G135" s="75"/>
    </row>
    <row r="136" spans="7:7" ht="14.5">
      <c r="G136" s="75"/>
    </row>
    <row r="137" spans="7:7" ht="14.5">
      <c r="G137" s="75"/>
    </row>
    <row r="138" spans="7:7" ht="14.5">
      <c r="G138" s="75"/>
    </row>
    <row r="139" spans="7:7" ht="14.5">
      <c r="G139" s="75"/>
    </row>
    <row r="140" spans="7:7" ht="14.5">
      <c r="G140" s="75"/>
    </row>
    <row r="141" spans="7:7" ht="14.5">
      <c r="G141" s="75"/>
    </row>
    <row r="142" spans="7:7" ht="14.5">
      <c r="G142" s="75"/>
    </row>
    <row r="143" spans="7:7" ht="14.5">
      <c r="G143" s="75"/>
    </row>
    <row r="144" spans="7:7" ht="14.5">
      <c r="G144" s="75"/>
    </row>
    <row r="145" spans="7:7" ht="14.5">
      <c r="G145" s="75"/>
    </row>
    <row r="146" spans="7:7" ht="14.5">
      <c r="G146" s="75"/>
    </row>
    <row r="147" spans="7:7" ht="14.5">
      <c r="G147" s="75"/>
    </row>
    <row r="148" spans="7:7" ht="14.5">
      <c r="G148" s="75"/>
    </row>
    <row r="149" spans="7:7" ht="14.5">
      <c r="G149" s="75"/>
    </row>
    <row r="150" spans="7:7" ht="14.5">
      <c r="G150" s="75"/>
    </row>
    <row r="151" spans="7:7" ht="14.5">
      <c r="G151" s="75"/>
    </row>
    <row r="152" spans="7:7" ht="14.5">
      <c r="G152" s="75"/>
    </row>
    <row r="153" spans="7:7" ht="14.5">
      <c r="G153" s="75"/>
    </row>
    <row r="154" spans="7:7" ht="14.5">
      <c r="G154" s="75"/>
    </row>
    <row r="155" spans="7:7" ht="14.5">
      <c r="G155" s="75"/>
    </row>
    <row r="156" spans="7:7" ht="14.5">
      <c r="G156" s="75"/>
    </row>
    <row r="157" spans="7:7" ht="14.5">
      <c r="G157" s="75"/>
    </row>
    <row r="158" spans="7:7" ht="14.5">
      <c r="G158" s="75"/>
    </row>
    <row r="159" spans="7:7" ht="14.5">
      <c r="G159" s="75"/>
    </row>
    <row r="160" spans="7:7" ht="14.5">
      <c r="G160" s="75"/>
    </row>
    <row r="161" spans="7:7" ht="14.5">
      <c r="G161" s="75"/>
    </row>
    <row r="162" spans="7:7" ht="14.5">
      <c r="G162" s="75"/>
    </row>
    <row r="163" spans="7:7" ht="14.5">
      <c r="G163" s="75"/>
    </row>
    <row r="164" spans="7:7" ht="14.5">
      <c r="G164" s="75"/>
    </row>
    <row r="165" spans="7:7" ht="14.5">
      <c r="G165" s="75"/>
    </row>
    <row r="166" spans="7:7" ht="14.5">
      <c r="G166" s="75"/>
    </row>
    <row r="167" spans="7:7" ht="14.5">
      <c r="G167" s="75"/>
    </row>
    <row r="168" spans="7:7" ht="14.5">
      <c r="G168" s="75"/>
    </row>
    <row r="169" spans="7:7" ht="14.5">
      <c r="G169" s="75"/>
    </row>
    <row r="170" spans="7:7" ht="14.5">
      <c r="G170" s="75"/>
    </row>
    <row r="171" spans="7:7" ht="14.5">
      <c r="G171" s="75"/>
    </row>
    <row r="172" spans="7:7" ht="14.5">
      <c r="G172" s="75"/>
    </row>
    <row r="173" spans="7:7" ht="14.5">
      <c r="G173" s="75"/>
    </row>
    <row r="174" spans="7:7" ht="14.5">
      <c r="G174" s="75"/>
    </row>
    <row r="175" spans="7:7" ht="14.5">
      <c r="G175" s="75"/>
    </row>
    <row r="176" spans="7:7" ht="14.5">
      <c r="G176" s="75"/>
    </row>
    <row r="177" spans="7:7" ht="14.5">
      <c r="G177" s="75"/>
    </row>
    <row r="178" spans="7:7" ht="14.5">
      <c r="G178" s="75"/>
    </row>
    <row r="179" spans="7:7" ht="14.5">
      <c r="G179" s="75"/>
    </row>
    <row r="180" spans="7:7" ht="14.5">
      <c r="G180" s="75"/>
    </row>
    <row r="181" spans="7:7" ht="14.5">
      <c r="G181" s="75"/>
    </row>
    <row r="182" spans="7:7" ht="14.5">
      <c r="G182" s="75"/>
    </row>
    <row r="183" spans="7:7" ht="14.5">
      <c r="G183" s="75"/>
    </row>
    <row r="184" spans="7:7" ht="14.5">
      <c r="G184" s="75"/>
    </row>
    <row r="185" spans="7:7" ht="14.5">
      <c r="G185" s="75"/>
    </row>
    <row r="186" spans="7:7" ht="14.5">
      <c r="G186" s="75"/>
    </row>
    <row r="187" spans="7:7" ht="14.5">
      <c r="G187" s="75"/>
    </row>
    <row r="188" spans="7:7" ht="14.5">
      <c r="G188" s="75"/>
    </row>
    <row r="189" spans="7:7" ht="14.5">
      <c r="G189" s="75"/>
    </row>
    <row r="190" spans="7:7" ht="14.5">
      <c r="G190" s="75"/>
    </row>
    <row r="191" spans="7:7" ht="14.5">
      <c r="G191" s="75"/>
    </row>
    <row r="192" spans="7:7" ht="14.5">
      <c r="G192" s="75"/>
    </row>
    <row r="193" spans="7:7" ht="14.5">
      <c r="G193" s="75"/>
    </row>
    <row r="194" spans="7:7" ht="14.5">
      <c r="G194" s="75"/>
    </row>
    <row r="195" spans="7:7" ht="14.5">
      <c r="G195" s="75"/>
    </row>
    <row r="196" spans="7:7" ht="14.5">
      <c r="G196" s="75"/>
    </row>
    <row r="197" spans="7:7" ht="14.5">
      <c r="G197" s="75"/>
    </row>
    <row r="198" spans="7:7" ht="14.5">
      <c r="G198" s="75"/>
    </row>
    <row r="199" spans="7:7" ht="14.5">
      <c r="G199" s="75"/>
    </row>
    <row r="200" spans="7:7" ht="14.5">
      <c r="G200" s="75"/>
    </row>
    <row r="201" spans="7:7" ht="14.5">
      <c r="G201" s="75"/>
    </row>
    <row r="202" spans="7:7" ht="14.5">
      <c r="G202" s="75"/>
    </row>
    <row r="203" spans="7:7" ht="14.5">
      <c r="G203" s="75"/>
    </row>
    <row r="204" spans="7:7" ht="14.5">
      <c r="G204" s="75"/>
    </row>
    <row r="205" spans="7:7" ht="14.5">
      <c r="G205" s="75"/>
    </row>
    <row r="206" spans="7:7" ht="14.5">
      <c r="G206" s="75"/>
    </row>
    <row r="207" spans="7:7" ht="14.5">
      <c r="G207" s="75"/>
    </row>
    <row r="208" spans="7:7" ht="14.5">
      <c r="G208" s="75"/>
    </row>
    <row r="209" spans="7:7" ht="14.5">
      <c r="G209" s="75"/>
    </row>
    <row r="210" spans="7:7" ht="14.5">
      <c r="G210" s="75"/>
    </row>
    <row r="211" spans="7:7" ht="14.5">
      <c r="G211" s="75"/>
    </row>
    <row r="212" spans="7:7" ht="14.5">
      <c r="G212" s="75"/>
    </row>
    <row r="213" spans="7:7" ht="14.5">
      <c r="G213" s="75"/>
    </row>
    <row r="214" spans="7:7" ht="14.5">
      <c r="G214" s="75"/>
    </row>
    <row r="215" spans="7:7" ht="14.5">
      <c r="G215" s="75"/>
    </row>
    <row r="216" spans="7:7" ht="14.5">
      <c r="G216" s="75"/>
    </row>
    <row r="217" spans="7:7" ht="14.5">
      <c r="G217" s="75"/>
    </row>
    <row r="218" spans="7:7" ht="14.5">
      <c r="G218" s="75"/>
    </row>
    <row r="219" spans="7:7" ht="14.5">
      <c r="G219" s="75"/>
    </row>
    <row r="220" spans="7:7" ht="14.5">
      <c r="G220" s="75"/>
    </row>
    <row r="221" spans="7:7" ht="14.5">
      <c r="G221" s="75"/>
    </row>
    <row r="222" spans="7:7" ht="14.5">
      <c r="G222" s="75"/>
    </row>
    <row r="223" spans="7:7" ht="14.5">
      <c r="G223" s="75"/>
    </row>
    <row r="224" spans="7:7" ht="14.5">
      <c r="G224" s="75"/>
    </row>
    <row r="225" spans="7:7" ht="14.5">
      <c r="G225" s="75"/>
    </row>
    <row r="226" spans="7:7" ht="14.5">
      <c r="G226" s="75"/>
    </row>
    <row r="227" spans="7:7" ht="14.5">
      <c r="G227" s="75"/>
    </row>
    <row r="228" spans="7:7" ht="14.5">
      <c r="G228" s="75"/>
    </row>
    <row r="229" spans="7:7" ht="14.5">
      <c r="G229" s="75"/>
    </row>
    <row r="230" spans="7:7" ht="14.5">
      <c r="G230" s="75"/>
    </row>
    <row r="231" spans="7:7" ht="14.5">
      <c r="G231" s="75"/>
    </row>
    <row r="232" spans="7:7" ht="14.5">
      <c r="G232" s="75"/>
    </row>
    <row r="233" spans="7:7" ht="14.5">
      <c r="G233" s="75"/>
    </row>
    <row r="234" spans="7:7" ht="14.5">
      <c r="G234" s="75"/>
    </row>
    <row r="235" spans="7:7" ht="14.5">
      <c r="G235" s="75"/>
    </row>
    <row r="236" spans="7:7" ht="14.5">
      <c r="G236" s="75"/>
    </row>
    <row r="237" spans="7:7" ht="14.5">
      <c r="G237" s="75"/>
    </row>
    <row r="238" spans="7:7" ht="14.5">
      <c r="G238" s="75"/>
    </row>
    <row r="239" spans="7:7" ht="14.5">
      <c r="G239" s="75"/>
    </row>
    <row r="240" spans="7:7" ht="14.5">
      <c r="G240" s="75"/>
    </row>
    <row r="241" spans="7:7" ht="14.5">
      <c r="G241" s="75"/>
    </row>
    <row r="242" spans="7:7" ht="14.5">
      <c r="G242" s="75"/>
    </row>
    <row r="243" spans="7:7" ht="14.5">
      <c r="G243" s="75"/>
    </row>
    <row r="244" spans="7:7" ht="14.5">
      <c r="G244" s="75"/>
    </row>
    <row r="245" spans="7:7" ht="14.5">
      <c r="G245" s="75"/>
    </row>
    <row r="246" spans="7:7" ht="14.5">
      <c r="G246" s="75"/>
    </row>
    <row r="247" spans="7:7" ht="14.5">
      <c r="G247" s="75"/>
    </row>
    <row r="248" spans="7:7" ht="14.5">
      <c r="G248" s="75"/>
    </row>
    <row r="249" spans="7:7" ht="14.5">
      <c r="G249" s="75"/>
    </row>
    <row r="250" spans="7:7" ht="14.5">
      <c r="G250" s="75"/>
    </row>
    <row r="251" spans="7:7" ht="14.5">
      <c r="G251" s="75"/>
    </row>
    <row r="252" spans="7:7" ht="14.5">
      <c r="G252" s="75"/>
    </row>
    <row r="253" spans="7:7" ht="14.5">
      <c r="G253" s="75"/>
    </row>
    <row r="254" spans="7:7" ht="14.5">
      <c r="G254" s="75"/>
    </row>
    <row r="255" spans="7:7" ht="14.5">
      <c r="G255" s="75"/>
    </row>
    <row r="256" spans="7:7" ht="14.5">
      <c r="G256" s="75"/>
    </row>
    <row r="257" spans="7:7" ht="14.5">
      <c r="G257" s="75"/>
    </row>
    <row r="258" spans="7:7" ht="14.5">
      <c r="G258" s="75"/>
    </row>
    <row r="259" spans="7:7" ht="14.5">
      <c r="G259" s="75"/>
    </row>
    <row r="260" spans="7:7" ht="14.5">
      <c r="G260" s="75"/>
    </row>
    <row r="261" spans="7:7" ht="14.5">
      <c r="G261" s="75"/>
    </row>
    <row r="262" spans="7:7" ht="14.5">
      <c r="G262" s="75"/>
    </row>
    <row r="263" spans="7:7" ht="14.5">
      <c r="G263" s="75"/>
    </row>
    <row r="264" spans="7:7" ht="14.5">
      <c r="G264" s="75"/>
    </row>
    <row r="265" spans="7:7" ht="14.5">
      <c r="G265" s="75"/>
    </row>
    <row r="266" spans="7:7" ht="14.5">
      <c r="G266" s="75"/>
    </row>
    <row r="267" spans="7:7" ht="14.5">
      <c r="G267" s="75"/>
    </row>
    <row r="268" spans="7:7" ht="14.5">
      <c r="G268" s="75"/>
    </row>
    <row r="269" spans="7:7" ht="14.5">
      <c r="G269" s="75"/>
    </row>
    <row r="270" spans="7:7" ht="14.5">
      <c r="G270" s="75"/>
    </row>
    <row r="271" spans="7:7" ht="14.5">
      <c r="G271" s="75"/>
    </row>
    <row r="272" spans="7:7" ht="14.5">
      <c r="G272" s="75"/>
    </row>
    <row r="273" spans="7:7" ht="14.5">
      <c r="G273" s="75"/>
    </row>
    <row r="274" spans="7:7" ht="14.5">
      <c r="G274" s="75"/>
    </row>
    <row r="275" spans="7:7" ht="14.5">
      <c r="G275" s="75"/>
    </row>
    <row r="276" spans="7:7" ht="14.5">
      <c r="G276" s="75"/>
    </row>
    <row r="277" spans="7:7" ht="14.5">
      <c r="G277" s="75"/>
    </row>
    <row r="278" spans="7:7" ht="14.5">
      <c r="G278" s="75"/>
    </row>
    <row r="279" spans="7:7" ht="14.5">
      <c r="G279" s="75"/>
    </row>
    <row r="280" spans="7:7" ht="14.5">
      <c r="G280" s="75"/>
    </row>
    <row r="281" spans="7:7" ht="14.5">
      <c r="G281" s="75"/>
    </row>
    <row r="282" spans="7:7" ht="14.5">
      <c r="G282" s="75"/>
    </row>
    <row r="283" spans="7:7" ht="14.5">
      <c r="G283" s="75"/>
    </row>
    <row r="284" spans="7:7" ht="14.5">
      <c r="G284" s="75"/>
    </row>
    <row r="285" spans="7:7" ht="14.5">
      <c r="G285" s="75"/>
    </row>
    <row r="286" spans="7:7" ht="14.5">
      <c r="G286" s="75"/>
    </row>
    <row r="287" spans="7:7" ht="14.5">
      <c r="G287" s="75"/>
    </row>
    <row r="288" spans="7:7" ht="14.5">
      <c r="G288" s="75"/>
    </row>
    <row r="289" spans="7:7" ht="14.5">
      <c r="G289" s="75"/>
    </row>
    <row r="290" spans="7:7" ht="14.5">
      <c r="G290" s="75"/>
    </row>
    <row r="291" spans="7:7" ht="14.5">
      <c r="G291" s="75"/>
    </row>
    <row r="292" spans="7:7" ht="14.5">
      <c r="G292" s="75"/>
    </row>
    <row r="293" spans="7:7" ht="14.5">
      <c r="G293" s="75"/>
    </row>
    <row r="294" spans="7:7" ht="14.5">
      <c r="G294" s="75"/>
    </row>
    <row r="295" spans="7:7" ht="14.5">
      <c r="G295" s="75"/>
    </row>
    <row r="296" spans="7:7" ht="14.5">
      <c r="G296" s="75"/>
    </row>
    <row r="297" spans="7:7" ht="14.5">
      <c r="G297" s="75"/>
    </row>
    <row r="298" spans="7:7" ht="14.5">
      <c r="G298" s="75"/>
    </row>
    <row r="299" spans="7:7" ht="14.5">
      <c r="G299" s="75"/>
    </row>
    <row r="300" spans="7:7" ht="14.5">
      <c r="G300" s="75"/>
    </row>
    <row r="301" spans="7:7" ht="14.5">
      <c r="G301" s="75"/>
    </row>
    <row r="302" spans="7:7" ht="14.5">
      <c r="G302" s="75"/>
    </row>
    <row r="303" spans="7:7" ht="14.5">
      <c r="G303" s="75"/>
    </row>
    <row r="304" spans="7:7" ht="14.5">
      <c r="G304" s="75"/>
    </row>
    <row r="305" spans="7:7" ht="14.5">
      <c r="G305" s="75"/>
    </row>
    <row r="306" spans="7:7" ht="14.5">
      <c r="G306" s="75"/>
    </row>
    <row r="307" spans="7:7" ht="14.5">
      <c r="G307" s="75"/>
    </row>
    <row r="308" spans="7:7" ht="14.5">
      <c r="G308" s="75"/>
    </row>
    <row r="309" spans="7:7" ht="14.5">
      <c r="G309" s="75"/>
    </row>
    <row r="310" spans="7:7" ht="14.5">
      <c r="G310" s="75"/>
    </row>
    <row r="311" spans="7:7" ht="14.5">
      <c r="G311" s="75"/>
    </row>
    <row r="312" spans="7:7" ht="14.5">
      <c r="G312" s="75"/>
    </row>
    <row r="313" spans="7:7" ht="14.5">
      <c r="G313" s="75"/>
    </row>
    <row r="314" spans="7:7" ht="14.5">
      <c r="G314" s="75"/>
    </row>
    <row r="315" spans="7:7" ht="14.5">
      <c r="G315" s="75"/>
    </row>
    <row r="316" spans="7:7" ht="14.5">
      <c r="G316" s="75"/>
    </row>
    <row r="317" spans="7:7" ht="14.5">
      <c r="G317" s="75"/>
    </row>
    <row r="318" spans="7:7" ht="14.5">
      <c r="G318" s="75"/>
    </row>
    <row r="319" spans="7:7" ht="14.5">
      <c r="G319" s="75"/>
    </row>
    <row r="320" spans="7:7" ht="14.5">
      <c r="G320" s="75"/>
    </row>
    <row r="321" spans="7:7" ht="14.5">
      <c r="G321" s="75"/>
    </row>
    <row r="322" spans="7:7" ht="14.5">
      <c r="G322" s="75"/>
    </row>
    <row r="323" spans="7:7" ht="14.5">
      <c r="G323" s="75"/>
    </row>
    <row r="324" spans="7:7" ht="14.5">
      <c r="G324" s="75"/>
    </row>
    <row r="325" spans="7:7" ht="14.5">
      <c r="G325" s="75"/>
    </row>
    <row r="326" spans="7:7" ht="14.5">
      <c r="G326" s="75"/>
    </row>
    <row r="327" spans="7:7" ht="14.5">
      <c r="G327" s="75"/>
    </row>
    <row r="328" spans="7:7" ht="14.5">
      <c r="G328" s="75"/>
    </row>
    <row r="329" spans="7:7" ht="14.5">
      <c r="G329" s="75"/>
    </row>
    <row r="330" spans="7:7" ht="14.5">
      <c r="G330" s="75"/>
    </row>
    <row r="331" spans="7:7" ht="14.5">
      <c r="G331" s="75"/>
    </row>
    <row r="332" spans="7:7" ht="14.5">
      <c r="G332" s="75"/>
    </row>
    <row r="333" spans="7:7" ht="14.5">
      <c r="G333" s="75"/>
    </row>
    <row r="334" spans="7:7" ht="14.5">
      <c r="G334" s="75"/>
    </row>
    <row r="335" spans="7:7" ht="14.5">
      <c r="G335" s="75"/>
    </row>
    <row r="336" spans="7:7" ht="14.5">
      <c r="G336" s="75"/>
    </row>
    <row r="337" spans="7:7" ht="14.5">
      <c r="G337" s="75"/>
    </row>
    <row r="338" spans="7:7" ht="14.5">
      <c r="G338" s="75"/>
    </row>
    <row r="339" spans="7:7" ht="14.5">
      <c r="G339" s="75"/>
    </row>
    <row r="340" spans="7:7" ht="14.5">
      <c r="G340" s="75"/>
    </row>
    <row r="341" spans="7:7" ht="14.5">
      <c r="G341" s="75"/>
    </row>
    <row r="342" spans="7:7" ht="14.5">
      <c r="G342" s="75"/>
    </row>
    <row r="343" spans="7:7" ht="14.5">
      <c r="G343" s="75"/>
    </row>
    <row r="344" spans="7:7" ht="14.5">
      <c r="G344" s="75"/>
    </row>
    <row r="345" spans="7:7" ht="14.5">
      <c r="G345" s="75"/>
    </row>
    <row r="346" spans="7:7" ht="14.5">
      <c r="G346" s="75"/>
    </row>
    <row r="347" spans="7:7" ht="14.5">
      <c r="G347" s="75"/>
    </row>
    <row r="348" spans="7:7" ht="14.5">
      <c r="G348" s="75"/>
    </row>
    <row r="349" spans="7:7" ht="14.5">
      <c r="G349" s="75"/>
    </row>
    <row r="350" spans="7:7" ht="14.5">
      <c r="G350" s="75"/>
    </row>
    <row r="351" spans="7:7" ht="14.5">
      <c r="G351" s="75"/>
    </row>
    <row r="352" spans="7:7" ht="14.5">
      <c r="G352" s="75"/>
    </row>
    <row r="353" spans="7:7" ht="14.5">
      <c r="G353" s="75"/>
    </row>
    <row r="354" spans="7:7" ht="14.5">
      <c r="G354" s="75"/>
    </row>
    <row r="355" spans="7:7" ht="14.5">
      <c r="G355" s="75"/>
    </row>
    <row r="356" spans="7:7" ht="14.5">
      <c r="G356" s="75"/>
    </row>
    <row r="357" spans="7:7" ht="14.5">
      <c r="G357" s="75"/>
    </row>
    <row r="358" spans="7:7" ht="14.5">
      <c r="G358" s="75"/>
    </row>
    <row r="359" spans="7:7" ht="14.5">
      <c r="G359" s="75"/>
    </row>
    <row r="360" spans="7:7" ht="14.5">
      <c r="G360" s="75"/>
    </row>
    <row r="361" spans="7:7" ht="14.5">
      <c r="G361" s="75"/>
    </row>
    <row r="362" spans="7:7" ht="14.5">
      <c r="G362" s="75"/>
    </row>
    <row r="363" spans="7:7" ht="14.5">
      <c r="G363" s="75"/>
    </row>
    <row r="364" spans="7:7" ht="14.5">
      <c r="G364" s="75"/>
    </row>
    <row r="365" spans="7:7" ht="14.5">
      <c r="G365" s="75"/>
    </row>
    <row r="366" spans="7:7" ht="14.5">
      <c r="G366" s="75"/>
    </row>
    <row r="367" spans="7:7" ht="14.5">
      <c r="G367" s="75"/>
    </row>
    <row r="368" spans="7:7" ht="14.5">
      <c r="G368" s="75"/>
    </row>
    <row r="369" spans="7:7" ht="14.5">
      <c r="G369" s="75"/>
    </row>
    <row r="370" spans="7:7" ht="14.5">
      <c r="G370" s="75"/>
    </row>
    <row r="371" spans="7:7" ht="14.5">
      <c r="G371" s="75"/>
    </row>
    <row r="372" spans="7:7" ht="14.5">
      <c r="G372" s="75"/>
    </row>
    <row r="373" spans="7:7" ht="14.5">
      <c r="G373" s="75"/>
    </row>
    <row r="374" spans="7:7" ht="14.5">
      <c r="G374" s="75"/>
    </row>
    <row r="375" spans="7:7" ht="14.5">
      <c r="G375" s="75"/>
    </row>
    <row r="376" spans="7:7" ht="14.5">
      <c r="G376" s="75"/>
    </row>
    <row r="377" spans="7:7" ht="14.5">
      <c r="G377" s="75"/>
    </row>
    <row r="378" spans="7:7" ht="14.5">
      <c r="G378" s="75"/>
    </row>
    <row r="379" spans="7:7" ht="14.5">
      <c r="G379" s="75"/>
    </row>
    <row r="380" spans="7:7" ht="14.5">
      <c r="G380" s="75"/>
    </row>
    <row r="381" spans="7:7" ht="14.5">
      <c r="G381" s="75"/>
    </row>
    <row r="382" spans="7:7" ht="14.5">
      <c r="G382" s="75"/>
    </row>
    <row r="383" spans="7:7" ht="14.5">
      <c r="G383" s="75"/>
    </row>
    <row r="384" spans="7:7" ht="14.5">
      <c r="G384" s="75"/>
    </row>
    <row r="385" spans="7:7" ht="14.5">
      <c r="G385" s="75"/>
    </row>
    <row r="386" spans="7:7" ht="14.5">
      <c r="G386" s="75"/>
    </row>
    <row r="387" spans="7:7" ht="14.5">
      <c r="G387" s="75"/>
    </row>
    <row r="388" spans="7:7" ht="14.5">
      <c r="G388" s="75"/>
    </row>
    <row r="389" spans="7:7" ht="14.5">
      <c r="G389" s="75"/>
    </row>
    <row r="390" spans="7:7" ht="14.5">
      <c r="G390" s="75"/>
    </row>
    <row r="391" spans="7:7" ht="14.5">
      <c r="G391" s="75"/>
    </row>
    <row r="392" spans="7:7" ht="14.5">
      <c r="G392" s="75"/>
    </row>
    <row r="393" spans="7:7" ht="14.5">
      <c r="G393" s="75"/>
    </row>
    <row r="394" spans="7:7" ht="14.5">
      <c r="G394" s="75"/>
    </row>
    <row r="395" spans="7:7" ht="14.5">
      <c r="G395" s="75"/>
    </row>
    <row r="396" spans="7:7" ht="14.5">
      <c r="G396" s="75"/>
    </row>
    <row r="397" spans="7:7" ht="14.5">
      <c r="G397" s="75"/>
    </row>
    <row r="398" spans="7:7" ht="14.5">
      <c r="G398" s="75"/>
    </row>
    <row r="399" spans="7:7" ht="14.5">
      <c r="G399" s="75"/>
    </row>
    <row r="400" spans="7:7" ht="14.5">
      <c r="G400" s="75"/>
    </row>
    <row r="401" spans="7:7" ht="14.5">
      <c r="G401" s="75"/>
    </row>
    <row r="402" spans="7:7" ht="14.5">
      <c r="G402" s="75"/>
    </row>
    <row r="403" spans="7:7" ht="14.5">
      <c r="G403" s="75"/>
    </row>
    <row r="404" spans="7:7" ht="14.5">
      <c r="G404" s="75"/>
    </row>
    <row r="405" spans="7:7" ht="14.5">
      <c r="G405" s="75"/>
    </row>
    <row r="406" spans="7:7" ht="14.5">
      <c r="G406" s="75"/>
    </row>
    <row r="407" spans="7:7" ht="14.5">
      <c r="G407" s="75"/>
    </row>
    <row r="408" spans="7:7" ht="14.5">
      <c r="G408" s="75"/>
    </row>
    <row r="409" spans="7:7" ht="14.5">
      <c r="G409" s="75"/>
    </row>
    <row r="410" spans="7:7" ht="14.5">
      <c r="G410" s="75"/>
    </row>
    <row r="411" spans="7:7" ht="14.5">
      <c r="G411" s="75"/>
    </row>
    <row r="412" spans="7:7" ht="14.5">
      <c r="G412" s="75"/>
    </row>
    <row r="413" spans="7:7" ht="14.5">
      <c r="G413" s="75"/>
    </row>
    <row r="414" spans="7:7" ht="14.5">
      <c r="G414" s="75"/>
    </row>
    <row r="415" spans="7:7" ht="14.5">
      <c r="G415" s="75"/>
    </row>
    <row r="416" spans="7:7" ht="14.5">
      <c r="G416" s="75"/>
    </row>
    <row r="417" spans="7:7" ht="14.5">
      <c r="G417" s="75"/>
    </row>
    <row r="418" spans="7:7" ht="14.5">
      <c r="G418" s="75"/>
    </row>
    <row r="419" spans="7:7" ht="14.5">
      <c r="G419" s="75"/>
    </row>
    <row r="420" spans="7:7" ht="14.5">
      <c r="G420" s="75"/>
    </row>
    <row r="421" spans="7:7" ht="14.5">
      <c r="G421" s="75"/>
    </row>
    <row r="422" spans="7:7" ht="14.5">
      <c r="G422" s="75"/>
    </row>
    <row r="423" spans="7:7" ht="14.5">
      <c r="G423" s="75"/>
    </row>
    <row r="424" spans="7:7" ht="14.5">
      <c r="G424" s="75"/>
    </row>
    <row r="425" spans="7:7" ht="14.5">
      <c r="G425" s="75"/>
    </row>
    <row r="426" spans="7:7" ht="14.5">
      <c r="G426" s="75"/>
    </row>
    <row r="427" spans="7:7" ht="14.5">
      <c r="G427" s="75"/>
    </row>
    <row r="428" spans="7:7" ht="14.5">
      <c r="G428" s="75"/>
    </row>
    <row r="429" spans="7:7" ht="14.5">
      <c r="G429" s="75"/>
    </row>
    <row r="430" spans="7:7" ht="14.5">
      <c r="G430" s="75"/>
    </row>
    <row r="431" spans="7:7" ht="14.5">
      <c r="G431" s="75"/>
    </row>
    <row r="432" spans="7:7" ht="14.5">
      <c r="G432" s="75"/>
    </row>
    <row r="433" spans="7:7" ht="14.5">
      <c r="G433" s="75"/>
    </row>
    <row r="434" spans="7:7" ht="14.5">
      <c r="G434" s="75"/>
    </row>
    <row r="435" spans="7:7" ht="14.5">
      <c r="G435" s="75"/>
    </row>
    <row r="436" spans="7:7" ht="14.5">
      <c r="G436" s="75"/>
    </row>
    <row r="437" spans="7:7" ht="14.5">
      <c r="G437" s="75"/>
    </row>
    <row r="438" spans="7:7" ht="14.5">
      <c r="G438" s="75"/>
    </row>
    <row r="439" spans="7:7" ht="14.5">
      <c r="G439" s="75"/>
    </row>
    <row r="440" spans="7:7" ht="14.5">
      <c r="G440" s="75"/>
    </row>
    <row r="441" spans="7:7" ht="14.5">
      <c r="G441" s="75"/>
    </row>
    <row r="442" spans="7:7" ht="14.5">
      <c r="G442" s="75"/>
    </row>
    <row r="443" spans="7:7" ht="14.5">
      <c r="G443" s="75"/>
    </row>
    <row r="444" spans="7:7" ht="14.5">
      <c r="G444" s="75"/>
    </row>
    <row r="445" spans="7:7" ht="14.5">
      <c r="G445" s="75"/>
    </row>
    <row r="446" spans="7:7" ht="14.5">
      <c r="G446" s="75"/>
    </row>
    <row r="447" spans="7:7" ht="14.5">
      <c r="G447" s="75"/>
    </row>
    <row r="448" spans="7:7" ht="14.5">
      <c r="G448" s="75"/>
    </row>
    <row r="449" spans="7:7" ht="14.5">
      <c r="G449" s="75"/>
    </row>
    <row r="450" spans="7:7" ht="14.5">
      <c r="G450" s="75"/>
    </row>
    <row r="451" spans="7:7" ht="14.5">
      <c r="G451" s="75"/>
    </row>
    <row r="452" spans="7:7" ht="14.5">
      <c r="G452" s="75"/>
    </row>
    <row r="453" spans="7:7" ht="14.5">
      <c r="G453" s="75"/>
    </row>
    <row r="454" spans="7:7" ht="14.5">
      <c r="G454" s="75"/>
    </row>
    <row r="455" spans="7:7" ht="14.5">
      <c r="G455" s="75"/>
    </row>
    <row r="456" spans="7:7" ht="14.5">
      <c r="G456" s="75"/>
    </row>
    <row r="457" spans="7:7" ht="14.5">
      <c r="G457" s="75"/>
    </row>
    <row r="458" spans="7:7" ht="14.5">
      <c r="G458" s="75"/>
    </row>
    <row r="459" spans="7:7" ht="14.5">
      <c r="G459" s="75"/>
    </row>
    <row r="460" spans="7:7" ht="14.5">
      <c r="G460" s="75"/>
    </row>
    <row r="461" spans="7:7" ht="14.5">
      <c r="G461" s="75"/>
    </row>
    <row r="462" spans="7:7" ht="14.5">
      <c r="G462" s="75"/>
    </row>
    <row r="463" spans="7:7" ht="14.5">
      <c r="G463" s="75"/>
    </row>
    <row r="464" spans="7:7" ht="14.5">
      <c r="G464" s="75"/>
    </row>
    <row r="465" spans="7:7" ht="14.5">
      <c r="G465" s="75"/>
    </row>
    <row r="466" spans="7:7" ht="14.5">
      <c r="G466" s="75"/>
    </row>
    <row r="467" spans="7:7" ht="14.5">
      <c r="G467" s="75"/>
    </row>
    <row r="468" spans="7:7" ht="14.5">
      <c r="G468" s="75"/>
    </row>
    <row r="469" spans="7:7" ht="14.5">
      <c r="G469" s="75"/>
    </row>
    <row r="470" spans="7:7" ht="14.5">
      <c r="G470" s="75"/>
    </row>
    <row r="471" spans="7:7" ht="14.5">
      <c r="G471" s="75"/>
    </row>
    <row r="472" spans="7:7" ht="14.5">
      <c r="G472" s="75"/>
    </row>
    <row r="473" spans="7:7" ht="14.5">
      <c r="G473" s="75"/>
    </row>
    <row r="474" spans="7:7" ht="14.5">
      <c r="G474" s="75"/>
    </row>
    <row r="475" spans="7:7" ht="14.5">
      <c r="G475" s="75"/>
    </row>
    <row r="476" spans="7:7" ht="14.5">
      <c r="G476" s="75"/>
    </row>
    <row r="477" spans="7:7" ht="14.5">
      <c r="G477" s="75"/>
    </row>
    <row r="478" spans="7:7" ht="14.5">
      <c r="G478" s="75"/>
    </row>
    <row r="479" spans="7:7" ht="14.5">
      <c r="G479" s="75"/>
    </row>
    <row r="480" spans="7:7" ht="14.5">
      <c r="G480" s="75"/>
    </row>
    <row r="481" spans="7:7" ht="14.5">
      <c r="G481" s="75"/>
    </row>
    <row r="482" spans="7:7" ht="14.5">
      <c r="G482" s="75"/>
    </row>
    <row r="483" spans="7:7" ht="14.5">
      <c r="G483" s="75"/>
    </row>
    <row r="484" spans="7:7" ht="14.5">
      <c r="G484" s="75"/>
    </row>
    <row r="485" spans="7:7" ht="14.5">
      <c r="G485" s="75"/>
    </row>
    <row r="486" spans="7:7" ht="14.5">
      <c r="G486" s="75"/>
    </row>
    <row r="487" spans="7:7" ht="14.5">
      <c r="G487" s="75"/>
    </row>
    <row r="488" spans="7:7" ht="14.5">
      <c r="G488" s="75"/>
    </row>
    <row r="489" spans="7:7" ht="14.5">
      <c r="G489" s="75"/>
    </row>
    <row r="490" spans="7:7" ht="14.5">
      <c r="G490" s="75"/>
    </row>
    <row r="491" spans="7:7" ht="14.5">
      <c r="G491" s="75"/>
    </row>
    <row r="492" spans="7:7" ht="14.5">
      <c r="G492" s="75"/>
    </row>
    <row r="493" spans="7:7" ht="14.5">
      <c r="G493" s="75"/>
    </row>
    <row r="494" spans="7:7" ht="14.5">
      <c r="G494" s="75"/>
    </row>
    <row r="495" spans="7:7" ht="14.5">
      <c r="G495" s="75"/>
    </row>
    <row r="496" spans="7:7" ht="14.5">
      <c r="G496" s="75"/>
    </row>
    <row r="497" spans="7:7" ht="14.5">
      <c r="G497" s="75"/>
    </row>
    <row r="498" spans="7:7" ht="14.5">
      <c r="G498" s="75"/>
    </row>
    <row r="499" spans="7:7" ht="14.5">
      <c r="G499" s="75"/>
    </row>
    <row r="500" spans="7:7" ht="14.5">
      <c r="G500" s="75"/>
    </row>
    <row r="501" spans="7:7" ht="14.5">
      <c r="G501" s="75"/>
    </row>
    <row r="502" spans="7:7" ht="14.5">
      <c r="G502" s="75"/>
    </row>
    <row r="503" spans="7:7" ht="14.5">
      <c r="G503" s="75"/>
    </row>
    <row r="504" spans="7:7" ht="14.5">
      <c r="G504" s="75"/>
    </row>
    <row r="505" spans="7:7" ht="14.5">
      <c r="G505" s="75"/>
    </row>
    <row r="506" spans="7:7" ht="14.5">
      <c r="G506" s="75"/>
    </row>
    <row r="507" spans="7:7" ht="14.5">
      <c r="G507" s="75"/>
    </row>
    <row r="508" spans="7:7" ht="14.5">
      <c r="G508" s="75"/>
    </row>
    <row r="509" spans="7:7" ht="14.5">
      <c r="G509" s="75"/>
    </row>
    <row r="510" spans="7:7" ht="14.5">
      <c r="G510" s="75"/>
    </row>
    <row r="511" spans="7:7" ht="14.5">
      <c r="G511" s="75"/>
    </row>
    <row r="512" spans="7:7" ht="14.5">
      <c r="G512" s="75"/>
    </row>
    <row r="513" spans="7:7" ht="14.5">
      <c r="G513" s="75"/>
    </row>
    <row r="514" spans="7:7" ht="14.5">
      <c r="G514" s="75"/>
    </row>
    <row r="515" spans="7:7" ht="14.5">
      <c r="G515" s="75"/>
    </row>
    <row r="516" spans="7:7" ht="14.5">
      <c r="G516" s="75"/>
    </row>
    <row r="517" spans="7:7" ht="14.5">
      <c r="G517" s="75"/>
    </row>
    <row r="518" spans="7:7" ht="14.5">
      <c r="G518" s="75"/>
    </row>
    <row r="519" spans="7:7" ht="14.5">
      <c r="G519" s="75"/>
    </row>
    <row r="520" spans="7:7" ht="14.5">
      <c r="G520" s="75"/>
    </row>
    <row r="521" spans="7:7" ht="14.5">
      <c r="G521" s="75"/>
    </row>
    <row r="522" spans="7:7" ht="14.5">
      <c r="G522" s="75"/>
    </row>
    <row r="523" spans="7:7" ht="14.5">
      <c r="G523" s="75"/>
    </row>
    <row r="524" spans="7:7" ht="14.5">
      <c r="G524" s="75"/>
    </row>
    <row r="525" spans="7:7" ht="14.5">
      <c r="G525" s="75"/>
    </row>
    <row r="526" spans="7:7" ht="14.5">
      <c r="G526" s="75"/>
    </row>
    <row r="527" spans="7:7" ht="14.5">
      <c r="G527" s="75"/>
    </row>
    <row r="528" spans="7:7" ht="14.5">
      <c r="G528" s="75"/>
    </row>
    <row r="529" spans="7:7" ht="14.5">
      <c r="G529" s="75"/>
    </row>
    <row r="530" spans="7:7" ht="14.5">
      <c r="G530" s="75"/>
    </row>
    <row r="531" spans="7:7" ht="14.5">
      <c r="G531" s="75"/>
    </row>
    <row r="532" spans="7:7" ht="14.5">
      <c r="G532" s="75"/>
    </row>
    <row r="533" spans="7:7" ht="14.5">
      <c r="G533" s="75"/>
    </row>
    <row r="534" spans="7:7" ht="14.5">
      <c r="G534" s="75"/>
    </row>
    <row r="535" spans="7:7" ht="14.5">
      <c r="G535" s="75"/>
    </row>
    <row r="536" spans="7:7" ht="14.5">
      <c r="G536" s="75"/>
    </row>
    <row r="537" spans="7:7" ht="14.5">
      <c r="G537" s="75"/>
    </row>
    <row r="538" spans="7:7" ht="14.5">
      <c r="G538" s="75"/>
    </row>
    <row r="539" spans="7:7" ht="14.5">
      <c r="G539" s="75"/>
    </row>
    <row r="540" spans="7:7" ht="14.5">
      <c r="G540" s="75"/>
    </row>
    <row r="541" spans="7:7" ht="14.5">
      <c r="G541" s="75"/>
    </row>
    <row r="542" spans="7:7" ht="14.5">
      <c r="G542" s="75"/>
    </row>
    <row r="543" spans="7:7" ht="14.5">
      <c r="G543" s="75"/>
    </row>
    <row r="544" spans="7:7" ht="14.5">
      <c r="G544" s="75"/>
    </row>
    <row r="545" spans="7:7" ht="14.5">
      <c r="G545" s="75"/>
    </row>
    <row r="546" spans="7:7" ht="14.5">
      <c r="G546" s="75"/>
    </row>
    <row r="547" spans="7:7" ht="14.5">
      <c r="G547" s="75"/>
    </row>
    <row r="548" spans="7:7" ht="14.5">
      <c r="G548" s="75"/>
    </row>
    <row r="549" spans="7:7" ht="14.5">
      <c r="G549" s="75"/>
    </row>
    <row r="550" spans="7:7" ht="14.5">
      <c r="G550" s="75"/>
    </row>
    <row r="551" spans="7:7" ht="14.5">
      <c r="G551" s="75"/>
    </row>
    <row r="552" spans="7:7" ht="14.5">
      <c r="G552" s="75"/>
    </row>
    <row r="553" spans="7:7" ht="14.5">
      <c r="G553" s="75"/>
    </row>
    <row r="554" spans="7:7" ht="14.5">
      <c r="G554" s="75"/>
    </row>
    <row r="555" spans="7:7" ht="14.5">
      <c r="G555" s="75"/>
    </row>
    <row r="556" spans="7:7" ht="14.5">
      <c r="G556" s="75"/>
    </row>
    <row r="557" spans="7:7" ht="14.5">
      <c r="G557" s="75"/>
    </row>
    <row r="558" spans="7:7" ht="14.5">
      <c r="G558" s="75"/>
    </row>
    <row r="559" spans="7:7" ht="14.5">
      <c r="G559" s="75"/>
    </row>
    <row r="560" spans="7:7" ht="14.5">
      <c r="G560" s="75"/>
    </row>
    <row r="561" spans="7:7" ht="14.5">
      <c r="G561" s="75"/>
    </row>
    <row r="562" spans="7:7" ht="14.5">
      <c r="G562" s="75"/>
    </row>
    <row r="563" spans="7:7" ht="14.5">
      <c r="G563" s="75"/>
    </row>
    <row r="564" spans="7:7" ht="14.5">
      <c r="G564" s="75"/>
    </row>
    <row r="565" spans="7:7" ht="14.5">
      <c r="G565" s="75"/>
    </row>
    <row r="566" spans="7:7" ht="14.5">
      <c r="G566" s="75"/>
    </row>
    <row r="567" spans="7:7" ht="14.5">
      <c r="G567" s="75"/>
    </row>
    <row r="568" spans="7:7" ht="14.5">
      <c r="G568" s="75"/>
    </row>
    <row r="569" spans="7:7" ht="14.5">
      <c r="G569" s="75"/>
    </row>
    <row r="570" spans="7:7" ht="14.5">
      <c r="G570" s="75"/>
    </row>
    <row r="571" spans="7:7" ht="14.5">
      <c r="G571" s="75"/>
    </row>
    <row r="572" spans="7:7" ht="14.5">
      <c r="G572" s="75"/>
    </row>
    <row r="573" spans="7:7" ht="14.5">
      <c r="G573" s="75"/>
    </row>
    <row r="574" spans="7:7" ht="14.5">
      <c r="G574" s="75"/>
    </row>
    <row r="575" spans="7:7" ht="14.5">
      <c r="G575" s="75"/>
    </row>
    <row r="576" spans="7:7" ht="14.5">
      <c r="G576" s="75"/>
    </row>
    <row r="577" spans="7:7" ht="14.5">
      <c r="G577" s="75"/>
    </row>
    <row r="578" spans="7:7" ht="14.5">
      <c r="G578" s="75"/>
    </row>
    <row r="579" spans="7:7" ht="14.5">
      <c r="G579" s="75"/>
    </row>
    <row r="580" spans="7:7" ht="14.5">
      <c r="G580" s="75"/>
    </row>
    <row r="581" spans="7:7" ht="14.5">
      <c r="G581" s="75"/>
    </row>
    <row r="582" spans="7:7" ht="14.5">
      <c r="G582" s="75"/>
    </row>
    <row r="583" spans="7:7" ht="14.5">
      <c r="G583" s="75"/>
    </row>
    <row r="584" spans="7:7" ht="14.5">
      <c r="G584" s="75"/>
    </row>
    <row r="585" spans="7:7" ht="14.5">
      <c r="G585" s="75"/>
    </row>
    <row r="586" spans="7:7" ht="14.5">
      <c r="G586" s="75"/>
    </row>
    <row r="587" spans="7:7" ht="14.5">
      <c r="G587" s="75"/>
    </row>
    <row r="588" spans="7:7" ht="14.5">
      <c r="G588" s="75"/>
    </row>
    <row r="589" spans="7:7" ht="14.5">
      <c r="G589" s="75"/>
    </row>
    <row r="590" spans="7:7" ht="14.5">
      <c r="G590" s="75"/>
    </row>
    <row r="591" spans="7:7" ht="14.5">
      <c r="G591" s="75"/>
    </row>
    <row r="592" spans="7:7" ht="14.5">
      <c r="G592" s="75"/>
    </row>
    <row r="593" spans="7:7" ht="14.5">
      <c r="G593" s="75"/>
    </row>
    <row r="594" spans="7:7" ht="14.5">
      <c r="G594" s="75"/>
    </row>
    <row r="595" spans="7:7" ht="14.5">
      <c r="G595" s="75"/>
    </row>
    <row r="596" spans="7:7" ht="14.5">
      <c r="G596" s="75"/>
    </row>
    <row r="597" spans="7:7" ht="14.5">
      <c r="G597" s="75"/>
    </row>
    <row r="598" spans="7:7" ht="14.5">
      <c r="G598" s="75"/>
    </row>
    <row r="599" spans="7:7" ht="14.5">
      <c r="G599" s="75"/>
    </row>
    <row r="600" spans="7:7" ht="14.5">
      <c r="G600" s="75"/>
    </row>
    <row r="601" spans="7:7" ht="14.5">
      <c r="G601" s="75"/>
    </row>
    <row r="602" spans="7:7" ht="14.5">
      <c r="G602" s="75"/>
    </row>
    <row r="603" spans="7:7" ht="14.5">
      <c r="G603" s="75"/>
    </row>
    <row r="604" spans="7:7" ht="14.5">
      <c r="G604" s="75"/>
    </row>
    <row r="605" spans="7:7" ht="14.5">
      <c r="G605" s="75"/>
    </row>
    <row r="606" spans="7:7" ht="14.5">
      <c r="G606" s="75"/>
    </row>
    <row r="607" spans="7:7" ht="14.5">
      <c r="G607" s="75"/>
    </row>
    <row r="608" spans="7:7" ht="14.5">
      <c r="G608" s="75"/>
    </row>
    <row r="609" spans="7:7" ht="14.5">
      <c r="G609" s="75"/>
    </row>
    <row r="610" spans="7:7" ht="14.5">
      <c r="G610" s="75"/>
    </row>
    <row r="611" spans="7:7" ht="14.5">
      <c r="G611" s="75"/>
    </row>
    <row r="612" spans="7:7" ht="14.5">
      <c r="G612" s="75"/>
    </row>
    <row r="613" spans="7:7" ht="14.5">
      <c r="G613" s="75"/>
    </row>
    <row r="614" spans="7:7" ht="14.5">
      <c r="G614" s="75"/>
    </row>
    <row r="615" spans="7:7" ht="14.5">
      <c r="G615" s="75"/>
    </row>
    <row r="616" spans="7:7" ht="14.5">
      <c r="G616" s="75"/>
    </row>
    <row r="617" spans="7:7" ht="14.5">
      <c r="G617" s="75"/>
    </row>
    <row r="618" spans="7:7" ht="14.5">
      <c r="G618" s="75"/>
    </row>
    <row r="619" spans="7:7" ht="14.5">
      <c r="G619" s="75"/>
    </row>
    <row r="620" spans="7:7" ht="14.5">
      <c r="G620" s="75"/>
    </row>
    <row r="621" spans="7:7" ht="14.5">
      <c r="G621" s="75"/>
    </row>
    <row r="622" spans="7:7" ht="14.5">
      <c r="G622" s="75"/>
    </row>
    <row r="623" spans="7:7" ht="14.5">
      <c r="G623" s="75"/>
    </row>
    <row r="624" spans="7:7" ht="14.5">
      <c r="G624" s="75"/>
    </row>
    <row r="625" spans="7:7" ht="14.5">
      <c r="G625" s="75"/>
    </row>
    <row r="626" spans="7:7" ht="14.5">
      <c r="G626" s="75"/>
    </row>
    <row r="627" spans="7:7" ht="14.5">
      <c r="G627" s="75"/>
    </row>
    <row r="628" spans="7:7" ht="14.5">
      <c r="G628" s="75"/>
    </row>
    <row r="629" spans="7:7" ht="14.5">
      <c r="G629" s="75"/>
    </row>
    <row r="630" spans="7:7" ht="14.5">
      <c r="G630" s="75"/>
    </row>
    <row r="631" spans="7:7" ht="14.5">
      <c r="G631" s="75"/>
    </row>
    <row r="632" spans="7:7" ht="14.5">
      <c r="G632" s="75"/>
    </row>
    <row r="633" spans="7:7" ht="14.5">
      <c r="G633" s="75"/>
    </row>
    <row r="634" spans="7:7" ht="14.5">
      <c r="G634" s="75"/>
    </row>
    <row r="635" spans="7:7" ht="14.5">
      <c r="G635" s="75"/>
    </row>
    <row r="636" spans="7:7" ht="14.5">
      <c r="G636" s="75"/>
    </row>
    <row r="637" spans="7:7" ht="14.5">
      <c r="G637" s="75"/>
    </row>
    <row r="638" spans="7:7" ht="14.5">
      <c r="G638" s="75"/>
    </row>
    <row r="639" spans="7:7" ht="14.5">
      <c r="G639" s="75"/>
    </row>
    <row r="640" spans="7:7" ht="14.5">
      <c r="G640" s="75"/>
    </row>
    <row r="641" spans="7:7" ht="14.5">
      <c r="G641" s="75"/>
    </row>
    <row r="642" spans="7:7" ht="14.5">
      <c r="G642" s="75"/>
    </row>
    <row r="643" spans="7:7" ht="14.5">
      <c r="G643" s="75"/>
    </row>
    <row r="644" spans="7:7" ht="14.5">
      <c r="G644" s="75"/>
    </row>
    <row r="645" spans="7:7" ht="14.5">
      <c r="G645" s="75"/>
    </row>
    <row r="646" spans="7:7" ht="14.5">
      <c r="G646" s="75"/>
    </row>
    <row r="647" spans="7:7" ht="14.5">
      <c r="G647" s="75"/>
    </row>
    <row r="648" spans="7:7" ht="14.5">
      <c r="G648" s="75"/>
    </row>
    <row r="649" spans="7:7" ht="14.5">
      <c r="G649" s="75"/>
    </row>
    <row r="650" spans="7:7" ht="14.5">
      <c r="G650" s="75"/>
    </row>
    <row r="651" spans="7:7" ht="14.5">
      <c r="G651" s="75"/>
    </row>
    <row r="652" spans="7:7" ht="14.5">
      <c r="G652" s="75"/>
    </row>
    <row r="653" spans="7:7" ht="14.5">
      <c r="G653" s="75"/>
    </row>
    <row r="654" spans="7:7" ht="14.5">
      <c r="G654" s="75"/>
    </row>
    <row r="655" spans="7:7" ht="14.5">
      <c r="G655" s="75"/>
    </row>
    <row r="656" spans="7:7" ht="14.5">
      <c r="G656" s="75"/>
    </row>
    <row r="657" spans="7:7" ht="14.5">
      <c r="G657" s="75"/>
    </row>
    <row r="658" spans="7:7" ht="14.5">
      <c r="G658" s="75"/>
    </row>
    <row r="659" spans="7:7" ht="14.5">
      <c r="G659" s="75"/>
    </row>
    <row r="660" spans="7:7" ht="14.5">
      <c r="G660" s="75"/>
    </row>
    <row r="661" spans="7:7" ht="14.5">
      <c r="G661" s="75"/>
    </row>
    <row r="662" spans="7:7" ht="14.5">
      <c r="G662" s="75"/>
    </row>
    <row r="663" spans="7:7" ht="14.5">
      <c r="G663" s="75"/>
    </row>
    <row r="664" spans="7:7" ht="14.5">
      <c r="G664" s="75"/>
    </row>
    <row r="665" spans="7:7" ht="14.5">
      <c r="G665" s="75"/>
    </row>
    <row r="666" spans="7:7" ht="14.5">
      <c r="G666" s="75"/>
    </row>
    <row r="667" spans="7:7" ht="14.5">
      <c r="G667" s="75"/>
    </row>
    <row r="668" spans="7:7" ht="14.5">
      <c r="G668" s="75"/>
    </row>
    <row r="669" spans="7:7" ht="14.5">
      <c r="G669" s="75"/>
    </row>
    <row r="670" spans="7:7" ht="14.5">
      <c r="G670" s="75"/>
    </row>
    <row r="671" spans="7:7" ht="14.5">
      <c r="G671" s="75"/>
    </row>
    <row r="672" spans="7:7" ht="14.5">
      <c r="G672" s="75"/>
    </row>
    <row r="673" spans="7:7" ht="14.5">
      <c r="G673" s="75"/>
    </row>
    <row r="674" spans="7:7" ht="14.5">
      <c r="G674" s="75"/>
    </row>
    <row r="675" spans="7:7" ht="14.5">
      <c r="G675" s="75"/>
    </row>
    <row r="676" spans="7:7" ht="14.5">
      <c r="G676" s="75"/>
    </row>
    <row r="677" spans="7:7" ht="14.5">
      <c r="G677" s="75"/>
    </row>
    <row r="678" spans="7:7" ht="14.5">
      <c r="G678" s="75"/>
    </row>
    <row r="679" spans="7:7" ht="14.5">
      <c r="G679" s="75"/>
    </row>
    <row r="680" spans="7:7" ht="14.5">
      <c r="G680" s="75"/>
    </row>
    <row r="681" spans="7:7" ht="14.5">
      <c r="G681" s="75"/>
    </row>
    <row r="682" spans="7:7" ht="14.5">
      <c r="G682" s="75"/>
    </row>
    <row r="683" spans="7:7" ht="14.5">
      <c r="G683" s="75"/>
    </row>
    <row r="684" spans="7:7" ht="14.5">
      <c r="G684" s="75"/>
    </row>
    <row r="685" spans="7:7" ht="14.5">
      <c r="G685" s="75"/>
    </row>
    <row r="686" spans="7:7" ht="14.5">
      <c r="G686" s="75"/>
    </row>
    <row r="687" spans="7:7" ht="14.5">
      <c r="G687" s="75"/>
    </row>
    <row r="688" spans="7:7" ht="14.5">
      <c r="G688" s="75"/>
    </row>
    <row r="689" spans="7:7" ht="14.5">
      <c r="G689" s="75"/>
    </row>
    <row r="690" spans="7:7" ht="14.5">
      <c r="G690" s="75"/>
    </row>
    <row r="691" spans="7:7" ht="14.5">
      <c r="G691" s="75"/>
    </row>
    <row r="692" spans="7:7" ht="14.5">
      <c r="G692" s="75"/>
    </row>
    <row r="693" spans="7:7" ht="14.5">
      <c r="G693" s="75"/>
    </row>
    <row r="694" spans="7:7" ht="14.5">
      <c r="G694" s="75"/>
    </row>
    <row r="695" spans="7:7" ht="14.5">
      <c r="G695" s="75"/>
    </row>
    <row r="696" spans="7:7" ht="14.5">
      <c r="G696" s="75"/>
    </row>
    <row r="697" spans="7:7" ht="14.5">
      <c r="G697" s="75"/>
    </row>
    <row r="698" spans="7:7" ht="14.5">
      <c r="G698" s="75"/>
    </row>
    <row r="699" spans="7:7" ht="14.5">
      <c r="G699" s="75"/>
    </row>
    <row r="700" spans="7:7" ht="14.5">
      <c r="G700" s="75"/>
    </row>
    <row r="701" spans="7:7" ht="14.5">
      <c r="G701" s="75"/>
    </row>
    <row r="702" spans="7:7" ht="14.5">
      <c r="G702" s="75"/>
    </row>
    <row r="703" spans="7:7" ht="14.5">
      <c r="G703" s="75"/>
    </row>
    <row r="704" spans="7:7" ht="14.5">
      <c r="G704" s="75"/>
    </row>
    <row r="705" spans="7:7" ht="14.5">
      <c r="G705" s="75"/>
    </row>
    <row r="706" spans="7:7" ht="14.5">
      <c r="G706" s="75"/>
    </row>
    <row r="707" spans="7:7" ht="14.5">
      <c r="G707" s="75"/>
    </row>
    <row r="708" spans="7:7" ht="14.5">
      <c r="G708" s="75"/>
    </row>
    <row r="709" spans="7:7" ht="14.5">
      <c r="G709" s="75"/>
    </row>
    <row r="710" spans="7:7" ht="14.5">
      <c r="G710" s="75"/>
    </row>
    <row r="711" spans="7:7" ht="14.5">
      <c r="G711" s="75"/>
    </row>
    <row r="712" spans="7:7" ht="14.5">
      <c r="G712" s="75"/>
    </row>
    <row r="713" spans="7:7" ht="14.5">
      <c r="G713" s="75"/>
    </row>
    <row r="714" spans="7:7" ht="14.5">
      <c r="G714" s="75"/>
    </row>
    <row r="715" spans="7:7" ht="14.5">
      <c r="G715" s="75"/>
    </row>
    <row r="716" spans="7:7" ht="14.5">
      <c r="G716" s="75"/>
    </row>
    <row r="717" spans="7:7" ht="14.5">
      <c r="G717" s="75"/>
    </row>
    <row r="718" spans="7:7" ht="14.5">
      <c r="G718" s="75"/>
    </row>
    <row r="719" spans="7:7" ht="14.5">
      <c r="G719" s="75"/>
    </row>
    <row r="720" spans="7:7" ht="14.5">
      <c r="G720" s="75"/>
    </row>
    <row r="721" spans="7:7" ht="14.5">
      <c r="G721" s="75"/>
    </row>
    <row r="722" spans="7:7" ht="14.5">
      <c r="G722" s="75"/>
    </row>
    <row r="723" spans="7:7" ht="14.5">
      <c r="G723" s="75"/>
    </row>
    <row r="724" spans="7:7" ht="14.5">
      <c r="G724" s="75"/>
    </row>
    <row r="725" spans="7:7" ht="14.5">
      <c r="G725" s="75"/>
    </row>
    <row r="726" spans="7:7" ht="14.5">
      <c r="G726" s="75"/>
    </row>
    <row r="727" spans="7:7" ht="14.5">
      <c r="G727" s="75"/>
    </row>
    <row r="728" spans="7:7" ht="14.5">
      <c r="G728" s="75"/>
    </row>
    <row r="729" spans="7:7" ht="14.5">
      <c r="G729" s="75"/>
    </row>
    <row r="730" spans="7:7" ht="14.5">
      <c r="G730" s="75"/>
    </row>
    <row r="731" spans="7:7" ht="14.5">
      <c r="G731" s="75"/>
    </row>
    <row r="732" spans="7:7" ht="14.5">
      <c r="G732" s="75"/>
    </row>
    <row r="733" spans="7:7" ht="14.5">
      <c r="G733" s="75"/>
    </row>
    <row r="734" spans="7:7" ht="14.5">
      <c r="G734" s="75"/>
    </row>
    <row r="735" spans="7:7" ht="14.5">
      <c r="G735" s="75"/>
    </row>
    <row r="736" spans="7:7" ht="14.5">
      <c r="G736" s="75"/>
    </row>
    <row r="737" spans="7:7" ht="14.5">
      <c r="G737" s="75"/>
    </row>
    <row r="738" spans="7:7" ht="14.5">
      <c r="G738" s="75"/>
    </row>
    <row r="739" spans="7:7" ht="14.5">
      <c r="G739" s="75"/>
    </row>
    <row r="740" spans="7:7" ht="14.5">
      <c r="G740" s="75"/>
    </row>
    <row r="741" spans="7:7" ht="14.5">
      <c r="G741" s="75"/>
    </row>
    <row r="742" spans="7:7" ht="14.5">
      <c r="G742" s="75"/>
    </row>
    <row r="743" spans="7:7" ht="14.5">
      <c r="G743" s="75"/>
    </row>
    <row r="744" spans="7:7" ht="14.5">
      <c r="G744" s="75"/>
    </row>
    <row r="745" spans="7:7" ht="14.5">
      <c r="G745" s="75"/>
    </row>
    <row r="746" spans="7:7" ht="14.5">
      <c r="G746" s="75"/>
    </row>
    <row r="747" spans="7:7" ht="14.5">
      <c r="G747" s="75"/>
    </row>
    <row r="748" spans="7:7" ht="14.5">
      <c r="G748" s="75"/>
    </row>
    <row r="749" spans="7:7" ht="14.5">
      <c r="G749" s="75"/>
    </row>
    <row r="750" spans="7:7" ht="14.5">
      <c r="G750" s="75"/>
    </row>
    <row r="751" spans="7:7" ht="14.5">
      <c r="G751" s="75"/>
    </row>
    <row r="752" spans="7:7" ht="14.5">
      <c r="G752" s="75"/>
    </row>
    <row r="753" spans="7:7" ht="14.5">
      <c r="G753" s="75"/>
    </row>
    <row r="754" spans="7:7" ht="14.5">
      <c r="G754" s="75"/>
    </row>
    <row r="755" spans="7:7" ht="14.5">
      <c r="G755" s="75"/>
    </row>
    <row r="756" spans="7:7" ht="14.5">
      <c r="G756" s="75"/>
    </row>
    <row r="757" spans="7:7" ht="14.5">
      <c r="G757" s="75"/>
    </row>
    <row r="758" spans="7:7" ht="14.5">
      <c r="G758" s="75"/>
    </row>
    <row r="759" spans="7:7" ht="14.5">
      <c r="G759" s="75"/>
    </row>
    <row r="760" spans="7:7" ht="14.5">
      <c r="G760" s="75"/>
    </row>
    <row r="761" spans="7:7" ht="14.5">
      <c r="G761" s="75"/>
    </row>
    <row r="762" spans="7:7" ht="14.5">
      <c r="G762" s="75"/>
    </row>
    <row r="763" spans="7:7" ht="14.5">
      <c r="G763" s="75"/>
    </row>
    <row r="764" spans="7:7" ht="14.5">
      <c r="G764" s="75"/>
    </row>
    <row r="765" spans="7:7" ht="14.5">
      <c r="G765" s="75"/>
    </row>
    <row r="766" spans="7:7" ht="14.5">
      <c r="G766" s="75"/>
    </row>
    <row r="767" spans="7:7" ht="14.5">
      <c r="G767" s="75"/>
    </row>
    <row r="768" spans="7:7" ht="14.5">
      <c r="G768" s="75"/>
    </row>
    <row r="769" spans="7:7" ht="14.5">
      <c r="G769" s="75"/>
    </row>
    <row r="770" spans="7:7" ht="14.5">
      <c r="G770" s="75"/>
    </row>
    <row r="771" spans="7:7" ht="14.5">
      <c r="G771" s="75"/>
    </row>
    <row r="772" spans="7:7" ht="14.5">
      <c r="G772" s="75"/>
    </row>
    <row r="773" spans="7:7" ht="14.5">
      <c r="G773" s="75"/>
    </row>
    <row r="774" spans="7:7" ht="14.5">
      <c r="G774" s="75"/>
    </row>
    <row r="775" spans="7:7" ht="14.5">
      <c r="G775" s="75"/>
    </row>
    <row r="776" spans="7:7" ht="14.5">
      <c r="G776" s="75"/>
    </row>
    <row r="777" spans="7:7" ht="14.5">
      <c r="G777" s="75"/>
    </row>
    <row r="778" spans="7:7" ht="14.5">
      <c r="G778" s="75"/>
    </row>
    <row r="779" spans="7:7" ht="14.5">
      <c r="G779" s="75"/>
    </row>
    <row r="780" spans="7:7" ht="14.5">
      <c r="G780" s="75"/>
    </row>
    <row r="781" spans="7:7" ht="14.5">
      <c r="G781" s="75"/>
    </row>
    <row r="782" spans="7:7" ht="14.5">
      <c r="G782" s="75"/>
    </row>
    <row r="783" spans="7:7" ht="14.5">
      <c r="G783" s="75"/>
    </row>
    <row r="784" spans="7:7" ht="14.5">
      <c r="G784" s="75"/>
    </row>
    <row r="785" spans="7:7" ht="14.5">
      <c r="G785" s="75"/>
    </row>
    <row r="786" spans="7:7" ht="14.5">
      <c r="G786" s="75"/>
    </row>
    <row r="787" spans="7:7" ht="14.5">
      <c r="G787" s="75"/>
    </row>
    <row r="788" spans="7:7" ht="14.5">
      <c r="G788" s="75"/>
    </row>
    <row r="789" spans="7:7" ht="14.5">
      <c r="G789" s="75"/>
    </row>
    <row r="790" spans="7:7" ht="14.5">
      <c r="G790" s="75"/>
    </row>
    <row r="791" spans="7:7" ht="14.5">
      <c r="G791" s="75"/>
    </row>
    <row r="792" spans="7:7" ht="14.5">
      <c r="G792" s="75"/>
    </row>
    <row r="793" spans="7:7" ht="14.5">
      <c r="G793" s="75"/>
    </row>
    <row r="794" spans="7:7" ht="14.5">
      <c r="G794" s="75"/>
    </row>
    <row r="795" spans="7:7" ht="14.5">
      <c r="G795" s="75"/>
    </row>
    <row r="796" spans="7:7" ht="14.5">
      <c r="G796" s="75"/>
    </row>
    <row r="797" spans="7:7" ht="14.5">
      <c r="G797" s="75"/>
    </row>
    <row r="798" spans="7:7" ht="14.5">
      <c r="G798" s="75"/>
    </row>
    <row r="799" spans="7:7" ht="14.5">
      <c r="G799" s="75"/>
    </row>
    <row r="800" spans="7:7" ht="14.5">
      <c r="G800" s="75"/>
    </row>
    <row r="801" spans="7:7" ht="14.5">
      <c r="G801" s="75"/>
    </row>
    <row r="802" spans="7:7" ht="14.5">
      <c r="G802" s="75"/>
    </row>
    <row r="803" spans="7:7" ht="14.5">
      <c r="G803" s="75"/>
    </row>
    <row r="804" spans="7:7" ht="14.5">
      <c r="G804" s="75"/>
    </row>
    <row r="805" spans="7:7" ht="14.5">
      <c r="G805" s="75"/>
    </row>
    <row r="806" spans="7:7" ht="14.5">
      <c r="G806" s="75"/>
    </row>
    <row r="807" spans="7:7" ht="14.5">
      <c r="G807" s="75"/>
    </row>
    <row r="808" spans="7:7" ht="14.5">
      <c r="G808" s="75"/>
    </row>
    <row r="809" spans="7:7" ht="14.5">
      <c r="G809" s="75"/>
    </row>
    <row r="810" spans="7:7" ht="14.5">
      <c r="G810" s="75"/>
    </row>
    <row r="811" spans="7:7" ht="14.5">
      <c r="G811" s="75"/>
    </row>
    <row r="812" spans="7:7" ht="14.5">
      <c r="G812" s="75"/>
    </row>
    <row r="813" spans="7:7" ht="14.5">
      <c r="G813" s="75"/>
    </row>
    <row r="814" spans="7:7" ht="14.5">
      <c r="G814" s="75"/>
    </row>
    <row r="815" spans="7:7" ht="14.5">
      <c r="G815" s="75"/>
    </row>
    <row r="816" spans="7:7" ht="14.5">
      <c r="G816" s="75"/>
    </row>
    <row r="817" spans="7:7" ht="14.5">
      <c r="G817" s="75"/>
    </row>
    <row r="818" spans="7:7" ht="14.5">
      <c r="G818" s="75"/>
    </row>
    <row r="819" spans="7:7" ht="14.5">
      <c r="G819" s="75"/>
    </row>
    <row r="820" spans="7:7" ht="14.5">
      <c r="G820" s="75"/>
    </row>
    <row r="821" spans="7:7" ht="14.5">
      <c r="G821" s="75"/>
    </row>
    <row r="822" spans="7:7" ht="14.5">
      <c r="G822" s="75"/>
    </row>
    <row r="823" spans="7:7" ht="14.5">
      <c r="G823" s="75"/>
    </row>
    <row r="824" spans="7:7" ht="14.5">
      <c r="G824" s="75"/>
    </row>
    <row r="825" spans="7:7" ht="14.5">
      <c r="G825" s="75"/>
    </row>
    <row r="826" spans="7:7" ht="14.5">
      <c r="G826" s="75"/>
    </row>
    <row r="827" spans="7:7" ht="14.5">
      <c r="G827" s="75"/>
    </row>
    <row r="828" spans="7:7" ht="14.5">
      <c r="G828" s="75"/>
    </row>
    <row r="829" spans="7:7" ht="14.5">
      <c r="G829" s="75"/>
    </row>
    <row r="830" spans="7:7" ht="14.5">
      <c r="G830" s="75"/>
    </row>
    <row r="831" spans="7:7" ht="14.5">
      <c r="G831" s="75"/>
    </row>
    <row r="832" spans="7:7" ht="14.5">
      <c r="G832" s="75"/>
    </row>
    <row r="833" spans="7:7" ht="14.5">
      <c r="G833" s="75"/>
    </row>
    <row r="834" spans="7:7" ht="14.5">
      <c r="G834" s="75"/>
    </row>
    <row r="835" spans="7:7" ht="14.5">
      <c r="G835" s="75"/>
    </row>
    <row r="836" spans="7:7" ht="14.5">
      <c r="G836" s="75"/>
    </row>
    <row r="837" spans="7:7" ht="14.5">
      <c r="G837" s="75"/>
    </row>
    <row r="838" spans="7:7" ht="14.5">
      <c r="G838" s="75"/>
    </row>
    <row r="839" spans="7:7" ht="14.5">
      <c r="G839" s="75"/>
    </row>
    <row r="840" spans="7:7" ht="14.5">
      <c r="G840" s="75"/>
    </row>
    <row r="841" spans="7:7" ht="14.5">
      <c r="G841" s="75"/>
    </row>
    <row r="842" spans="7:7" ht="14.5">
      <c r="G842" s="75"/>
    </row>
    <row r="843" spans="7:7" ht="14.5">
      <c r="G843" s="75"/>
    </row>
    <row r="844" spans="7:7" ht="14.5">
      <c r="G844" s="75"/>
    </row>
    <row r="845" spans="7:7" ht="14.5">
      <c r="G845" s="75"/>
    </row>
    <row r="846" spans="7:7" ht="14.5">
      <c r="G846" s="75"/>
    </row>
    <row r="847" spans="7:7" ht="14.5">
      <c r="G847" s="75"/>
    </row>
    <row r="848" spans="7:7" ht="14.5">
      <c r="G848" s="75"/>
    </row>
    <row r="849" spans="7:7" ht="14.5">
      <c r="G849" s="75"/>
    </row>
    <row r="850" spans="7:7" ht="14.5">
      <c r="G850" s="75"/>
    </row>
    <row r="851" spans="7:7" ht="14.5">
      <c r="G851" s="75"/>
    </row>
    <row r="852" spans="7:7" ht="14.5">
      <c r="G852" s="75"/>
    </row>
    <row r="853" spans="7:7" ht="14.5">
      <c r="G853" s="75"/>
    </row>
    <row r="854" spans="7:7" ht="14.5">
      <c r="G854" s="75"/>
    </row>
    <row r="855" spans="7:7" ht="14.5">
      <c r="G855" s="75"/>
    </row>
    <row r="856" spans="7:7" ht="14.5">
      <c r="G856" s="75"/>
    </row>
    <row r="857" spans="7:7" ht="14.5">
      <c r="G857" s="75"/>
    </row>
    <row r="858" spans="7:7" ht="14.5">
      <c r="G858" s="75"/>
    </row>
    <row r="859" spans="7:7" ht="14.5">
      <c r="G859" s="75"/>
    </row>
    <row r="860" spans="7:7" ht="14.5">
      <c r="G860" s="75"/>
    </row>
    <row r="861" spans="7:7" ht="14.5">
      <c r="G861" s="75"/>
    </row>
    <row r="862" spans="7:7" ht="14.5">
      <c r="G862" s="75"/>
    </row>
    <row r="863" spans="7:7" ht="14.5">
      <c r="G863" s="75"/>
    </row>
    <row r="864" spans="7:7" ht="14.5">
      <c r="G864" s="75"/>
    </row>
    <row r="865" spans="7:7" ht="14.5">
      <c r="G865" s="75"/>
    </row>
    <row r="866" spans="7:7" ht="14.5">
      <c r="G866" s="75"/>
    </row>
    <row r="867" spans="7:7" ht="14.5">
      <c r="G867" s="75"/>
    </row>
    <row r="868" spans="7:7" ht="14.5">
      <c r="G868" s="75"/>
    </row>
    <row r="869" spans="7:7" ht="14.5">
      <c r="G869" s="75"/>
    </row>
    <row r="870" spans="7:7" ht="14.5">
      <c r="G870" s="75"/>
    </row>
    <row r="871" spans="7:7" ht="14.5">
      <c r="G871" s="75"/>
    </row>
    <row r="872" spans="7:7" ht="14.5">
      <c r="G872" s="75"/>
    </row>
    <row r="873" spans="7:7" ht="14.5">
      <c r="G873" s="75"/>
    </row>
    <row r="874" spans="7:7" ht="14.5">
      <c r="G874" s="75"/>
    </row>
    <row r="875" spans="7:7" ht="14.5">
      <c r="G875" s="75"/>
    </row>
    <row r="876" spans="7:7" ht="14.5">
      <c r="G876" s="75"/>
    </row>
    <row r="877" spans="7:7" ht="14.5">
      <c r="G877" s="75"/>
    </row>
    <row r="878" spans="7:7" ht="14.5">
      <c r="G878" s="75"/>
    </row>
    <row r="879" spans="7:7" ht="14.5">
      <c r="G879" s="75"/>
    </row>
    <row r="880" spans="7:7" ht="14.5">
      <c r="G880" s="75"/>
    </row>
    <row r="881" spans="7:7" ht="14.5">
      <c r="G881" s="75"/>
    </row>
    <row r="882" spans="7:7" ht="14.5">
      <c r="G882" s="75"/>
    </row>
    <row r="883" spans="7:7" ht="14.5">
      <c r="G883" s="75"/>
    </row>
    <row r="884" spans="7:7" ht="14.5">
      <c r="G884" s="75"/>
    </row>
    <row r="885" spans="7:7" ht="14.5">
      <c r="G885" s="75"/>
    </row>
    <row r="886" spans="7:7" ht="14.5">
      <c r="G886" s="75"/>
    </row>
    <row r="887" spans="7:7" ht="14.5">
      <c r="G887" s="75"/>
    </row>
    <row r="888" spans="7:7" ht="14.5">
      <c r="G888" s="75"/>
    </row>
    <row r="889" spans="7:7" ht="14.5">
      <c r="G889" s="75"/>
    </row>
    <row r="890" spans="7:7" ht="14.5">
      <c r="G890" s="75"/>
    </row>
    <row r="891" spans="7:7" ht="14.5">
      <c r="G891" s="75"/>
    </row>
    <row r="892" spans="7:7" ht="14.5">
      <c r="G892" s="75"/>
    </row>
    <row r="893" spans="7:7" ht="14.5">
      <c r="G893" s="75"/>
    </row>
    <row r="894" spans="7:7" ht="14.5">
      <c r="G894" s="75"/>
    </row>
    <row r="895" spans="7:7" ht="14.5">
      <c r="G895" s="75"/>
    </row>
    <row r="896" spans="7:7" ht="14.5">
      <c r="G896" s="75"/>
    </row>
    <row r="897" spans="7:7" ht="14.5">
      <c r="G897" s="75"/>
    </row>
    <row r="898" spans="7:7" ht="14.5">
      <c r="G898" s="75"/>
    </row>
    <row r="899" spans="7:7" ht="14.5">
      <c r="G899" s="75"/>
    </row>
    <row r="900" spans="7:7" ht="14.5">
      <c r="G900" s="75"/>
    </row>
    <row r="901" spans="7:7" ht="14.5">
      <c r="G901" s="75"/>
    </row>
    <row r="902" spans="7:7" ht="14.5">
      <c r="G902" s="75"/>
    </row>
    <row r="903" spans="7:7" ht="14.5">
      <c r="G903" s="75"/>
    </row>
    <row r="904" spans="7:7" ht="14.5">
      <c r="G904" s="75"/>
    </row>
    <row r="905" spans="7:7" ht="14.5">
      <c r="G905" s="75"/>
    </row>
    <row r="906" spans="7:7" ht="14.5">
      <c r="G906" s="75"/>
    </row>
    <row r="907" spans="7:7" ht="14.5">
      <c r="G907" s="75"/>
    </row>
    <row r="908" spans="7:7" ht="14.5">
      <c r="G908" s="75"/>
    </row>
    <row r="909" spans="7:7" ht="14.5">
      <c r="G909" s="75"/>
    </row>
    <row r="910" spans="7:7" ht="14.5">
      <c r="G910" s="75"/>
    </row>
    <row r="911" spans="7:7" ht="14.5">
      <c r="G911" s="75"/>
    </row>
    <row r="912" spans="7:7" ht="14.5">
      <c r="G912" s="75"/>
    </row>
    <row r="913" spans="7:7" ht="14.5">
      <c r="G913" s="75"/>
    </row>
    <row r="914" spans="7:7" ht="14.5">
      <c r="G914" s="75"/>
    </row>
    <row r="915" spans="7:7" ht="14.5">
      <c r="G915" s="75"/>
    </row>
    <row r="916" spans="7:7" ht="14.5">
      <c r="G916" s="75"/>
    </row>
    <row r="917" spans="7:7" ht="14.5">
      <c r="G917" s="75"/>
    </row>
    <row r="918" spans="7:7" ht="14.5">
      <c r="G918" s="75"/>
    </row>
    <row r="919" spans="7:7" ht="14.5">
      <c r="G919" s="75"/>
    </row>
    <row r="920" spans="7:7" ht="14.5">
      <c r="G920" s="75"/>
    </row>
    <row r="921" spans="7:7" ht="14.5">
      <c r="G921" s="75"/>
    </row>
    <row r="922" spans="7:7" ht="14.5">
      <c r="G922" s="75"/>
    </row>
    <row r="923" spans="7:7" ht="14.5">
      <c r="G923" s="75"/>
    </row>
    <row r="924" spans="7:7" ht="14.5">
      <c r="G924" s="75"/>
    </row>
    <row r="925" spans="7:7" ht="14.5">
      <c r="G925" s="75"/>
    </row>
    <row r="926" spans="7:7" ht="14.5">
      <c r="G926" s="75"/>
    </row>
    <row r="927" spans="7:7" ht="14.5">
      <c r="G927" s="75"/>
    </row>
    <row r="928" spans="7:7" ht="14.5">
      <c r="G928" s="75"/>
    </row>
    <row r="929" spans="7:7" ht="14.5">
      <c r="G929" s="75"/>
    </row>
    <row r="930" spans="7:7" ht="14.5">
      <c r="G930" s="75"/>
    </row>
    <row r="931" spans="7:7" ht="14.5">
      <c r="G931" s="75"/>
    </row>
    <row r="932" spans="7:7" ht="14.5">
      <c r="G932" s="75"/>
    </row>
    <row r="933" spans="7:7" ht="14.5">
      <c r="G933" s="75"/>
    </row>
    <row r="934" spans="7:7" ht="14.5">
      <c r="G934" s="75"/>
    </row>
    <row r="935" spans="7:7" ht="14.5">
      <c r="G935" s="75"/>
    </row>
    <row r="936" spans="7:7" ht="14.5">
      <c r="G936" s="75"/>
    </row>
    <row r="937" spans="7:7" ht="14.5">
      <c r="G937" s="75"/>
    </row>
    <row r="938" spans="7:7" ht="14.5">
      <c r="G938" s="75"/>
    </row>
    <row r="939" spans="7:7" ht="14.5">
      <c r="G939" s="75"/>
    </row>
    <row r="940" spans="7:7" ht="14.5">
      <c r="G940" s="75"/>
    </row>
    <row r="941" spans="7:7" ht="14.5">
      <c r="G941" s="75"/>
    </row>
    <row r="942" spans="7:7" ht="14.5">
      <c r="G942" s="75"/>
    </row>
    <row r="943" spans="7:7" ht="14.5">
      <c r="G943" s="75"/>
    </row>
    <row r="944" spans="7:7" ht="14.5">
      <c r="G944" s="75"/>
    </row>
    <row r="945" spans="7:7" ht="14.5">
      <c r="G945" s="75"/>
    </row>
    <row r="946" spans="7:7" ht="14.5">
      <c r="G946" s="75"/>
    </row>
    <row r="947" spans="7:7" ht="14.5">
      <c r="G947" s="75"/>
    </row>
    <row r="948" spans="7:7" ht="14.5">
      <c r="G948" s="75"/>
    </row>
    <row r="949" spans="7:7" ht="14.5">
      <c r="G949" s="75"/>
    </row>
    <row r="950" spans="7:7" ht="14.5">
      <c r="G950" s="75"/>
    </row>
    <row r="951" spans="7:7" ht="14.5">
      <c r="G951" s="75"/>
    </row>
    <row r="952" spans="7:7" ht="14.5">
      <c r="G952" s="75"/>
    </row>
    <row r="953" spans="7:7" ht="14.5">
      <c r="G953" s="75"/>
    </row>
    <row r="954" spans="7:7" ht="14.5">
      <c r="G954" s="75"/>
    </row>
    <row r="955" spans="7:7" ht="14.5">
      <c r="G955" s="75"/>
    </row>
    <row r="956" spans="7:7" ht="14.5">
      <c r="G956" s="75"/>
    </row>
    <row r="957" spans="7:7" ht="14.5">
      <c r="G957" s="75"/>
    </row>
    <row r="958" spans="7:7" ht="14.5">
      <c r="G958" s="75"/>
    </row>
    <row r="959" spans="7:7" ht="14.5">
      <c r="G959" s="75"/>
    </row>
    <row r="960" spans="7:7" ht="14.5">
      <c r="G960" s="75"/>
    </row>
    <row r="961" spans="7:7" ht="14.5">
      <c r="G961" s="75"/>
    </row>
    <row r="962" spans="7:7" ht="14.5">
      <c r="G962" s="75"/>
    </row>
    <row r="963" spans="7:7" ht="14.5">
      <c r="G963" s="75"/>
    </row>
    <row r="964" spans="7:7" ht="14.5">
      <c r="G964" s="75"/>
    </row>
    <row r="965" spans="7:7" ht="14.5">
      <c r="G965" s="75"/>
    </row>
    <row r="966" spans="7:7" ht="14.5">
      <c r="G966" s="75"/>
    </row>
    <row r="967" spans="7:7" ht="14.5">
      <c r="G967" s="75"/>
    </row>
    <row r="968" spans="7:7" ht="14.5">
      <c r="G968" s="75"/>
    </row>
    <row r="969" spans="7:7" ht="14.5">
      <c r="G969" s="75"/>
    </row>
    <row r="970" spans="7:7" ht="14.5">
      <c r="G970" s="75"/>
    </row>
    <row r="971" spans="7:7" ht="14.5">
      <c r="G971" s="75"/>
    </row>
    <row r="972" spans="7:7" ht="14.5">
      <c r="G972" s="75"/>
    </row>
    <row r="973" spans="7:7" ht="14.5">
      <c r="G973" s="75"/>
    </row>
    <row r="974" spans="7:7" ht="14.5">
      <c r="G974" s="75"/>
    </row>
    <row r="975" spans="7:7" ht="14.5">
      <c r="G975" s="75"/>
    </row>
    <row r="976" spans="7:7" ht="14.5">
      <c r="G976" s="75"/>
    </row>
    <row r="977" spans="7:7" ht="14.5">
      <c r="G977" s="75"/>
    </row>
    <row r="978" spans="7:7" ht="14.5">
      <c r="G978" s="75"/>
    </row>
    <row r="979" spans="7:7" ht="14.5">
      <c r="G979" s="75"/>
    </row>
    <row r="980" spans="7:7" ht="14.5">
      <c r="G980" s="75"/>
    </row>
    <row r="981" spans="7:7" ht="14.5">
      <c r="G981" s="75"/>
    </row>
    <row r="982" spans="7:7" ht="14.5">
      <c r="G982" s="75"/>
    </row>
    <row r="983" spans="7:7" ht="14.5">
      <c r="G983" s="75"/>
    </row>
    <row r="984" spans="7:7" ht="14.5">
      <c r="G984" s="75"/>
    </row>
    <row r="985" spans="7:7" ht="14.5">
      <c r="G985" s="75"/>
    </row>
    <row r="986" spans="7:7" ht="14.5">
      <c r="G986" s="75"/>
    </row>
    <row r="987" spans="7:7" ht="14.5">
      <c r="G987" s="75"/>
    </row>
    <row r="988" spans="7:7" ht="14.5">
      <c r="G988" s="75"/>
    </row>
    <row r="989" spans="7:7" ht="14.5">
      <c r="G989" s="75"/>
    </row>
    <row r="990" spans="7:7" ht="14.5">
      <c r="G990" s="75"/>
    </row>
    <row r="991" spans="7:7" ht="14.5">
      <c r="G991" s="75"/>
    </row>
    <row r="992" spans="7:7" ht="14.5">
      <c r="G992" s="75"/>
    </row>
    <row r="993" spans="7:7" ht="14.5">
      <c r="G993" s="75"/>
    </row>
    <row r="994" spans="7:7" ht="14.5">
      <c r="G994" s="75"/>
    </row>
    <row r="995" spans="7:7" ht="14.5">
      <c r="G995" s="75"/>
    </row>
    <row r="996" spans="7:7" ht="14.5">
      <c r="G996" s="75"/>
    </row>
    <row r="997" spans="7:7" ht="14.5">
      <c r="G997" s="75"/>
    </row>
    <row r="998" spans="7:7" ht="14.5">
      <c r="G998" s="75"/>
    </row>
    <row r="999" spans="7:7" ht="14.5">
      <c r="G999" s="75"/>
    </row>
    <row r="1000" spans="7:7" ht="14.5">
      <c r="G1000" s="75"/>
    </row>
    <row r="1001" spans="7:7" ht="14.5">
      <c r="G1001" s="75"/>
    </row>
    <row r="1002" spans="7:7" ht="14.5">
      <c r="G1002" s="75"/>
    </row>
    <row r="1003" spans="7:7" ht="14.5">
      <c r="G1003" s="75"/>
    </row>
    <row r="1004" spans="7:7" ht="14.5">
      <c r="G1004" s="75"/>
    </row>
    <row r="1005" spans="7:7" ht="14.5">
      <c r="G1005" s="75"/>
    </row>
    <row r="1006" spans="7:7" ht="14.5">
      <c r="G1006" s="75"/>
    </row>
    <row r="1007" spans="7:7" ht="14.5">
      <c r="G1007" s="75"/>
    </row>
    <row r="1008" spans="7:7" ht="14.5">
      <c r="G1008" s="75"/>
    </row>
    <row r="1009" spans="7:7" ht="14.5">
      <c r="G1009" s="75"/>
    </row>
    <row r="1010" spans="7:7" ht="14.5">
      <c r="G1010" s="75"/>
    </row>
  </sheetData>
  <mergeCells count="70">
    <mergeCell ref="B32:C33"/>
    <mergeCell ref="B34:C34"/>
    <mergeCell ref="B35:C35"/>
    <mergeCell ref="E25:F25"/>
    <mergeCell ref="E26:F26"/>
    <mergeCell ref="E27:F27"/>
    <mergeCell ref="E28:F28"/>
    <mergeCell ref="B20:C22"/>
    <mergeCell ref="B23:C23"/>
    <mergeCell ref="B24:B25"/>
    <mergeCell ref="C24:C25"/>
    <mergeCell ref="B26:C26"/>
    <mergeCell ref="E29:F29"/>
    <mergeCell ref="G29:G30"/>
    <mergeCell ref="E30:F30"/>
    <mergeCell ref="E31:F31"/>
    <mergeCell ref="B27:C27"/>
    <mergeCell ref="B28:C28"/>
    <mergeCell ref="B29:C30"/>
    <mergeCell ref="B31:C31"/>
    <mergeCell ref="B2:C2"/>
    <mergeCell ref="E2:F2"/>
    <mergeCell ref="B3:C3"/>
    <mergeCell ref="E3:F3"/>
    <mergeCell ref="B4:C4"/>
    <mergeCell ref="E4:F4"/>
    <mergeCell ref="E5:F5"/>
    <mergeCell ref="B5:C5"/>
    <mergeCell ref="B6:C6"/>
    <mergeCell ref="B7:C7"/>
    <mergeCell ref="B8:C8"/>
    <mergeCell ref="B9:C9"/>
    <mergeCell ref="B10:C10"/>
    <mergeCell ref="D10:D11"/>
    <mergeCell ref="E6:F6"/>
    <mergeCell ref="E7:F7"/>
    <mergeCell ref="E8:F8"/>
    <mergeCell ref="E9:F9"/>
    <mergeCell ref="E10:F11"/>
    <mergeCell ref="B11:C11"/>
    <mergeCell ref="G10:G11"/>
    <mergeCell ref="E12:F12"/>
    <mergeCell ref="E13:F13"/>
    <mergeCell ref="E14:F14"/>
    <mergeCell ref="E15:F15"/>
    <mergeCell ref="G15:G19"/>
    <mergeCell ref="E16:F16"/>
    <mergeCell ref="E17:F17"/>
    <mergeCell ref="E18:F18"/>
    <mergeCell ref="B12:C12"/>
    <mergeCell ref="B13:C13"/>
    <mergeCell ref="B14:C14"/>
    <mergeCell ref="B15:C19"/>
    <mergeCell ref="D15:D19"/>
    <mergeCell ref="E23:F23"/>
    <mergeCell ref="E24:F24"/>
    <mergeCell ref="G32:G33"/>
    <mergeCell ref="G37:G41"/>
    <mergeCell ref="D20:D22"/>
    <mergeCell ref="E19:E20"/>
    <mergeCell ref="F19:F20"/>
    <mergeCell ref="G20:G22"/>
    <mergeCell ref="E21:F21"/>
    <mergeCell ref="E22:F22"/>
    <mergeCell ref="D32:D33"/>
    <mergeCell ref="E32:F32"/>
    <mergeCell ref="E33:F33"/>
    <mergeCell ref="E34:F34"/>
    <mergeCell ref="E35:F35"/>
    <mergeCell ref="D29:D30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A98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4.453125" defaultRowHeight="15" customHeight="1"/>
  <cols>
    <col min="1" max="1" width="17" customWidth="1"/>
    <col min="2" max="2" width="15.7265625" customWidth="1"/>
    <col min="3" max="3" width="26.7265625" customWidth="1"/>
    <col min="7" max="7" width="15.54296875" customWidth="1"/>
    <col min="9" max="10" width="6.54296875" customWidth="1"/>
  </cols>
  <sheetData>
    <row r="1" spans="1:105">
      <c r="A1" s="104"/>
      <c r="B1" s="104"/>
      <c r="C1" s="104"/>
      <c r="D1" s="105" t="s">
        <v>5</v>
      </c>
      <c r="E1" s="106" t="s">
        <v>6</v>
      </c>
      <c r="F1" s="107" t="s">
        <v>7</v>
      </c>
      <c r="G1" s="108" t="s">
        <v>210</v>
      </c>
      <c r="H1" s="109" t="s">
        <v>10</v>
      </c>
      <c r="I1" s="110" t="s">
        <v>285</v>
      </c>
      <c r="J1" s="111" t="s">
        <v>11</v>
      </c>
      <c r="K1" s="112" t="s">
        <v>13</v>
      </c>
      <c r="L1" s="113" t="s">
        <v>212</v>
      </c>
      <c r="M1" s="114" t="s">
        <v>14</v>
      </c>
      <c r="N1" s="115" t="s">
        <v>15</v>
      </c>
      <c r="O1" s="116" t="s">
        <v>16</v>
      </c>
      <c r="P1" s="117" t="s">
        <v>17</v>
      </c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  <c r="BN1" s="104"/>
      <c r="BO1" s="104"/>
      <c r="BP1" s="104"/>
      <c r="BQ1" s="104"/>
      <c r="BR1" s="104"/>
      <c r="BS1" s="104"/>
      <c r="BT1" s="104"/>
      <c r="BU1" s="104"/>
      <c r="BV1" s="104"/>
      <c r="BW1" s="104"/>
      <c r="BX1" s="104"/>
      <c r="BY1" s="104"/>
      <c r="BZ1" s="104"/>
      <c r="CA1" s="104"/>
      <c r="CB1" s="104"/>
      <c r="CC1" s="104"/>
      <c r="CD1" s="104"/>
      <c r="CE1" s="104"/>
      <c r="CF1" s="104"/>
      <c r="CG1" s="104"/>
      <c r="CH1" s="104"/>
      <c r="CI1" s="104"/>
      <c r="CJ1" s="104"/>
      <c r="CK1" s="104"/>
      <c r="CL1" s="104"/>
      <c r="CM1" s="104"/>
      <c r="CN1" s="104"/>
      <c r="CO1" s="104"/>
      <c r="CP1" s="104"/>
      <c r="CQ1" s="104"/>
      <c r="CR1" s="104"/>
      <c r="CS1" s="104"/>
      <c r="CT1" s="104"/>
      <c r="CU1" s="104"/>
      <c r="CV1" s="104"/>
      <c r="CW1" s="104"/>
      <c r="CX1" s="104"/>
      <c r="CY1" s="104"/>
      <c r="CZ1" s="104"/>
      <c r="DA1" s="104"/>
    </row>
    <row r="2" spans="1:105">
      <c r="A2" s="18" t="s">
        <v>18</v>
      </c>
      <c r="B2" s="18" t="s">
        <v>19</v>
      </c>
      <c r="C2" s="18" t="s">
        <v>20</v>
      </c>
      <c r="D2" s="118">
        <v>1</v>
      </c>
      <c r="E2" s="118">
        <v>2</v>
      </c>
      <c r="F2" s="118">
        <v>9</v>
      </c>
      <c r="G2" s="118">
        <v>2</v>
      </c>
      <c r="H2" s="119">
        <v>2</v>
      </c>
      <c r="I2" s="120">
        <v>55</v>
      </c>
      <c r="J2" s="121"/>
      <c r="K2" s="122">
        <v>4</v>
      </c>
      <c r="L2" s="118">
        <v>3</v>
      </c>
      <c r="M2" s="118">
        <v>49</v>
      </c>
      <c r="N2" s="118">
        <v>0</v>
      </c>
      <c r="O2" s="118">
        <v>4</v>
      </c>
      <c r="P2" s="118">
        <v>9</v>
      </c>
    </row>
    <row r="3" spans="1:105">
      <c r="A3" s="18" t="s">
        <v>18</v>
      </c>
      <c r="B3" s="18" t="s">
        <v>19</v>
      </c>
      <c r="C3" s="18" t="s">
        <v>26</v>
      </c>
      <c r="D3" s="118">
        <v>3</v>
      </c>
      <c r="E3" s="118">
        <v>2</v>
      </c>
      <c r="F3" s="118">
        <v>9</v>
      </c>
      <c r="G3" s="118">
        <v>5</v>
      </c>
      <c r="H3" s="119">
        <v>2</v>
      </c>
      <c r="I3" s="120">
        <v>65</v>
      </c>
      <c r="J3" s="121"/>
      <c r="K3" s="122">
        <v>2</v>
      </c>
      <c r="L3" s="118">
        <v>1</v>
      </c>
      <c r="M3" s="118">
        <v>68</v>
      </c>
      <c r="N3" s="118">
        <v>9</v>
      </c>
      <c r="O3" s="118">
        <v>9</v>
      </c>
      <c r="P3" s="118">
        <v>8</v>
      </c>
    </row>
    <row r="4" spans="1:105">
      <c r="A4" s="18" t="s">
        <v>18</v>
      </c>
      <c r="B4" s="18" t="s">
        <v>29</v>
      </c>
      <c r="C4" s="18" t="s">
        <v>30</v>
      </c>
      <c r="D4" s="118">
        <v>4</v>
      </c>
      <c r="E4" s="118">
        <v>4</v>
      </c>
      <c r="F4" s="118">
        <v>18</v>
      </c>
      <c r="G4" s="118">
        <v>6</v>
      </c>
      <c r="H4" s="119">
        <v>4</v>
      </c>
      <c r="I4" s="120">
        <v>150</v>
      </c>
      <c r="J4" s="121"/>
      <c r="K4" s="122">
        <v>3</v>
      </c>
      <c r="L4" s="118">
        <v>2</v>
      </c>
      <c r="M4" s="118">
        <v>184</v>
      </c>
      <c r="N4" s="118">
        <v>15</v>
      </c>
      <c r="O4" s="118">
        <v>28</v>
      </c>
      <c r="P4" s="118">
        <v>59</v>
      </c>
    </row>
    <row r="5" spans="1:105">
      <c r="A5" s="18" t="s">
        <v>18</v>
      </c>
      <c r="B5" s="18" t="s">
        <v>32</v>
      </c>
      <c r="C5" s="18" t="s">
        <v>33</v>
      </c>
      <c r="D5" s="118">
        <v>5</v>
      </c>
      <c r="E5" s="118">
        <v>2</v>
      </c>
      <c r="F5" s="118">
        <v>17</v>
      </c>
      <c r="G5" s="118">
        <v>10</v>
      </c>
      <c r="H5" s="119">
        <v>0</v>
      </c>
      <c r="I5" s="120">
        <v>104</v>
      </c>
      <c r="J5" s="121"/>
      <c r="K5" s="122">
        <v>3</v>
      </c>
      <c r="L5" s="118">
        <v>2</v>
      </c>
      <c r="M5" s="118">
        <v>92</v>
      </c>
      <c r="N5" s="118">
        <v>13</v>
      </c>
      <c r="O5" s="118">
        <v>11</v>
      </c>
      <c r="P5" s="118">
        <v>34</v>
      </c>
    </row>
    <row r="6" spans="1:105">
      <c r="A6" s="18" t="s">
        <v>18</v>
      </c>
      <c r="B6" s="18" t="s">
        <v>32</v>
      </c>
      <c r="C6" s="18" t="s">
        <v>34</v>
      </c>
      <c r="D6" s="118">
        <v>1</v>
      </c>
      <c r="E6" s="118">
        <v>2</v>
      </c>
      <c r="F6" s="118">
        <v>8</v>
      </c>
      <c r="G6" s="118">
        <v>0</v>
      </c>
      <c r="H6" s="119">
        <v>0</v>
      </c>
      <c r="I6" s="120">
        <v>29</v>
      </c>
      <c r="J6" s="121"/>
      <c r="K6" s="122">
        <v>2</v>
      </c>
      <c r="L6" s="118">
        <v>3</v>
      </c>
      <c r="M6" s="118">
        <v>38</v>
      </c>
      <c r="N6" s="118">
        <v>2</v>
      </c>
      <c r="O6" s="118">
        <v>1</v>
      </c>
      <c r="P6" s="118">
        <v>16</v>
      </c>
    </row>
    <row r="7" spans="1:105">
      <c r="A7" s="18" t="s">
        <v>18</v>
      </c>
      <c r="B7" s="18" t="s">
        <v>37</v>
      </c>
      <c r="C7" s="18" t="s">
        <v>38</v>
      </c>
      <c r="D7" s="118">
        <v>8</v>
      </c>
      <c r="E7" s="118">
        <v>5</v>
      </c>
      <c r="F7" s="118">
        <v>16</v>
      </c>
      <c r="G7" s="118">
        <v>10</v>
      </c>
      <c r="H7" s="119">
        <v>0</v>
      </c>
      <c r="I7" s="120">
        <v>50</v>
      </c>
      <c r="J7" s="121"/>
      <c r="K7" s="122">
        <v>7</v>
      </c>
      <c r="L7" s="118">
        <v>5</v>
      </c>
      <c r="M7" s="118">
        <v>90</v>
      </c>
      <c r="N7" s="118">
        <v>24</v>
      </c>
      <c r="O7" s="118">
        <v>13</v>
      </c>
      <c r="P7" s="118">
        <v>1</v>
      </c>
    </row>
    <row r="8" spans="1:105">
      <c r="A8" s="18" t="s">
        <v>18</v>
      </c>
      <c r="B8" s="18" t="s">
        <v>39</v>
      </c>
      <c r="C8" s="18" t="s">
        <v>40</v>
      </c>
      <c r="D8" s="118">
        <v>2</v>
      </c>
      <c r="E8" s="118">
        <v>3</v>
      </c>
      <c r="F8" s="118">
        <v>10</v>
      </c>
      <c r="G8" s="118">
        <v>0</v>
      </c>
      <c r="H8" s="119">
        <v>2</v>
      </c>
      <c r="I8" s="120">
        <v>46</v>
      </c>
      <c r="J8" s="121"/>
      <c r="K8" s="122">
        <v>1</v>
      </c>
      <c r="L8" s="118">
        <v>2</v>
      </c>
      <c r="M8" s="118">
        <v>19</v>
      </c>
      <c r="N8" s="118">
        <v>0</v>
      </c>
      <c r="O8" s="118">
        <v>14</v>
      </c>
      <c r="P8" s="118">
        <v>26</v>
      </c>
    </row>
    <row r="9" spans="1:105">
      <c r="A9" s="18" t="s">
        <v>18</v>
      </c>
      <c r="B9" s="18" t="s">
        <v>41</v>
      </c>
      <c r="C9" s="18" t="s">
        <v>42</v>
      </c>
      <c r="D9" s="118">
        <v>1</v>
      </c>
      <c r="E9" s="118">
        <v>0</v>
      </c>
      <c r="F9" s="118">
        <v>1</v>
      </c>
      <c r="G9" s="118">
        <v>0</v>
      </c>
      <c r="H9" s="119">
        <v>0</v>
      </c>
      <c r="I9" s="120">
        <v>4</v>
      </c>
      <c r="J9" s="121"/>
      <c r="K9" s="122">
        <v>2</v>
      </c>
      <c r="L9" s="118">
        <v>0</v>
      </c>
      <c r="M9" s="118">
        <v>0</v>
      </c>
      <c r="N9" s="118">
        <v>0</v>
      </c>
      <c r="O9" s="118">
        <v>0</v>
      </c>
      <c r="P9" s="118">
        <v>0</v>
      </c>
    </row>
    <row r="10" spans="1:105">
      <c r="A10" s="18" t="s">
        <v>18</v>
      </c>
      <c r="B10" s="18" t="s">
        <v>46</v>
      </c>
      <c r="C10" s="18" t="s">
        <v>47</v>
      </c>
      <c r="D10" s="118">
        <v>1</v>
      </c>
      <c r="E10" s="118">
        <v>3</v>
      </c>
      <c r="F10" s="118">
        <v>7</v>
      </c>
      <c r="G10" s="118">
        <v>3</v>
      </c>
      <c r="H10" s="119">
        <v>0</v>
      </c>
      <c r="I10" s="120">
        <v>62</v>
      </c>
      <c r="J10" s="121"/>
      <c r="K10" s="122">
        <v>2</v>
      </c>
      <c r="L10" s="118">
        <v>4</v>
      </c>
      <c r="M10" s="118">
        <v>67</v>
      </c>
      <c r="N10" s="118">
        <v>3</v>
      </c>
      <c r="O10" s="118">
        <v>7</v>
      </c>
      <c r="P10" s="118">
        <v>71</v>
      </c>
    </row>
    <row r="11" spans="1:105">
      <c r="A11" s="18" t="s">
        <v>18</v>
      </c>
      <c r="B11" s="18" t="s">
        <v>46</v>
      </c>
      <c r="C11" s="18" t="s">
        <v>50</v>
      </c>
      <c r="D11" s="118">
        <v>1</v>
      </c>
      <c r="E11" s="118">
        <v>3</v>
      </c>
      <c r="F11" s="118">
        <v>2</v>
      </c>
      <c r="G11" s="118">
        <v>0</v>
      </c>
      <c r="H11" s="119">
        <v>1</v>
      </c>
      <c r="I11" s="120">
        <v>18</v>
      </c>
      <c r="J11" s="121"/>
      <c r="K11" s="122">
        <v>0</v>
      </c>
      <c r="L11" s="118">
        <v>1</v>
      </c>
      <c r="M11" s="118">
        <v>5</v>
      </c>
      <c r="N11" s="118">
        <v>0</v>
      </c>
      <c r="O11" s="118">
        <v>3</v>
      </c>
      <c r="P11" s="118">
        <v>6</v>
      </c>
    </row>
    <row r="12" spans="1:105">
      <c r="A12" s="18" t="s">
        <v>18</v>
      </c>
      <c r="B12" s="18" t="s">
        <v>52</v>
      </c>
      <c r="C12" s="18" t="s">
        <v>53</v>
      </c>
      <c r="D12" s="118">
        <v>1</v>
      </c>
      <c r="E12" s="118">
        <v>1</v>
      </c>
      <c r="F12" s="118">
        <v>5</v>
      </c>
      <c r="G12" s="118">
        <v>4</v>
      </c>
      <c r="H12" s="119">
        <v>1</v>
      </c>
      <c r="I12" s="120">
        <v>32</v>
      </c>
      <c r="J12" s="121"/>
      <c r="K12" s="122">
        <v>3</v>
      </c>
      <c r="L12" s="118">
        <v>1</v>
      </c>
      <c r="M12" s="118">
        <v>31</v>
      </c>
      <c r="N12" s="118">
        <v>8</v>
      </c>
      <c r="O12" s="118">
        <v>2</v>
      </c>
      <c r="P12" s="118">
        <v>2</v>
      </c>
    </row>
    <row r="13" spans="1:105">
      <c r="A13" s="18" t="s">
        <v>18</v>
      </c>
      <c r="B13" s="18" t="s">
        <v>54</v>
      </c>
      <c r="C13" s="18" t="s">
        <v>55</v>
      </c>
      <c r="D13" s="118">
        <v>1</v>
      </c>
      <c r="E13" s="118">
        <v>2</v>
      </c>
      <c r="F13" s="118">
        <v>4</v>
      </c>
      <c r="G13" s="118">
        <v>0</v>
      </c>
      <c r="H13" s="119">
        <v>1</v>
      </c>
      <c r="I13" s="120">
        <v>25</v>
      </c>
      <c r="J13" s="121"/>
      <c r="K13" s="122">
        <v>2</v>
      </c>
      <c r="L13" s="118">
        <v>6</v>
      </c>
      <c r="M13" s="118">
        <v>51</v>
      </c>
      <c r="N13" s="118">
        <v>6</v>
      </c>
      <c r="O13" s="118">
        <v>9</v>
      </c>
      <c r="P13" s="118">
        <v>27</v>
      </c>
    </row>
    <row r="14" spans="1:105">
      <c r="A14" s="18" t="s">
        <v>18</v>
      </c>
      <c r="B14" s="18" t="s">
        <v>56</v>
      </c>
      <c r="C14" s="18" t="s">
        <v>57</v>
      </c>
      <c r="D14" s="118">
        <v>7</v>
      </c>
      <c r="E14" s="118">
        <v>2</v>
      </c>
      <c r="F14" s="118">
        <v>7</v>
      </c>
      <c r="G14" s="118">
        <v>2</v>
      </c>
      <c r="H14" s="119">
        <v>1</v>
      </c>
      <c r="I14" s="120">
        <v>57</v>
      </c>
      <c r="J14" s="121"/>
      <c r="K14" s="122">
        <v>2</v>
      </c>
      <c r="L14" s="118">
        <v>1</v>
      </c>
      <c r="M14" s="118">
        <v>73</v>
      </c>
      <c r="N14" s="118">
        <v>4</v>
      </c>
      <c r="O14" s="118">
        <v>8</v>
      </c>
      <c r="P14" s="118">
        <v>24</v>
      </c>
    </row>
    <row r="15" spans="1:105">
      <c r="A15" s="18" t="s">
        <v>18</v>
      </c>
      <c r="B15" s="18" t="s">
        <v>56</v>
      </c>
      <c r="C15" s="18" t="s">
        <v>58</v>
      </c>
      <c r="D15" s="118">
        <v>0</v>
      </c>
      <c r="E15" s="118">
        <v>2</v>
      </c>
      <c r="F15" s="118">
        <v>4</v>
      </c>
      <c r="G15" s="118">
        <v>1</v>
      </c>
      <c r="H15" s="119">
        <v>0</v>
      </c>
      <c r="I15" s="120">
        <v>50</v>
      </c>
      <c r="J15" s="121"/>
      <c r="K15" s="122">
        <v>2</v>
      </c>
      <c r="L15" s="118">
        <v>3</v>
      </c>
      <c r="M15" s="118">
        <v>82</v>
      </c>
      <c r="N15" s="118">
        <v>5</v>
      </c>
      <c r="O15" s="118">
        <v>5</v>
      </c>
      <c r="P15" s="118">
        <v>35</v>
      </c>
    </row>
    <row r="16" spans="1:105">
      <c r="A16" s="18" t="s">
        <v>18</v>
      </c>
      <c r="B16" s="18" t="s">
        <v>56</v>
      </c>
      <c r="C16" s="18" t="s">
        <v>61</v>
      </c>
      <c r="D16" s="118">
        <v>3</v>
      </c>
      <c r="E16" s="118">
        <v>5</v>
      </c>
      <c r="F16" s="118">
        <v>11</v>
      </c>
      <c r="G16" s="118">
        <v>21</v>
      </c>
      <c r="H16" s="119">
        <v>1</v>
      </c>
      <c r="I16" s="120">
        <v>65</v>
      </c>
      <c r="J16" s="121"/>
      <c r="K16" s="122">
        <v>3</v>
      </c>
      <c r="L16" s="118">
        <v>5</v>
      </c>
      <c r="M16" s="118">
        <v>58</v>
      </c>
      <c r="N16" s="118">
        <v>12</v>
      </c>
      <c r="O16" s="118">
        <v>19</v>
      </c>
      <c r="P16" s="118">
        <v>11</v>
      </c>
    </row>
    <row r="17" spans="1:16">
      <c r="A17" s="18" t="s">
        <v>18</v>
      </c>
      <c r="B17" s="18" t="s">
        <v>62</v>
      </c>
      <c r="C17" s="18" t="s">
        <v>63</v>
      </c>
      <c r="D17" s="118">
        <v>4</v>
      </c>
      <c r="E17" s="118">
        <v>5</v>
      </c>
      <c r="F17" s="118">
        <v>9</v>
      </c>
      <c r="G17" s="118">
        <v>3</v>
      </c>
      <c r="H17" s="119">
        <v>6</v>
      </c>
      <c r="I17" s="120">
        <v>44</v>
      </c>
      <c r="J17" s="121"/>
      <c r="K17" s="122">
        <v>3</v>
      </c>
      <c r="L17" s="118">
        <v>8</v>
      </c>
      <c r="M17" s="118">
        <v>54</v>
      </c>
      <c r="N17" s="118">
        <v>2</v>
      </c>
      <c r="O17" s="118">
        <v>8</v>
      </c>
      <c r="P17" s="118">
        <v>21</v>
      </c>
    </row>
    <row r="18" spans="1:16">
      <c r="A18" s="18" t="s">
        <v>18</v>
      </c>
      <c r="B18" s="18" t="s">
        <v>62</v>
      </c>
      <c r="C18" s="18" t="s">
        <v>66</v>
      </c>
      <c r="D18" s="118">
        <v>4</v>
      </c>
      <c r="E18" s="118">
        <v>4</v>
      </c>
      <c r="F18" s="118">
        <v>10</v>
      </c>
      <c r="G18" s="118">
        <v>3</v>
      </c>
      <c r="H18" s="119">
        <v>4</v>
      </c>
      <c r="I18" s="120">
        <v>50</v>
      </c>
      <c r="J18" s="121"/>
      <c r="K18" s="122">
        <v>3</v>
      </c>
      <c r="L18" s="118">
        <v>6</v>
      </c>
      <c r="M18" s="118">
        <v>94</v>
      </c>
      <c r="N18" s="118">
        <v>5</v>
      </c>
      <c r="O18" s="118">
        <v>7</v>
      </c>
      <c r="P18" s="118">
        <v>21</v>
      </c>
    </row>
    <row r="19" spans="1:16">
      <c r="A19" s="18" t="s">
        <v>18</v>
      </c>
      <c r="B19" s="18" t="s">
        <v>62</v>
      </c>
      <c r="C19" s="18" t="s">
        <v>69</v>
      </c>
      <c r="D19" s="118">
        <v>6</v>
      </c>
      <c r="E19" s="118">
        <v>3</v>
      </c>
      <c r="F19" s="118">
        <v>12</v>
      </c>
      <c r="G19" s="118">
        <v>8</v>
      </c>
      <c r="H19" s="119">
        <v>10</v>
      </c>
      <c r="I19" s="120">
        <v>65</v>
      </c>
      <c r="J19" s="121"/>
      <c r="K19" s="122">
        <v>4</v>
      </c>
      <c r="L19" s="118">
        <v>4</v>
      </c>
      <c r="M19" s="118">
        <v>81</v>
      </c>
      <c r="N19" s="118">
        <v>3</v>
      </c>
      <c r="O19" s="118">
        <v>6</v>
      </c>
      <c r="P19" s="118">
        <v>24</v>
      </c>
    </row>
    <row r="20" spans="1:16">
      <c r="A20" s="18" t="s">
        <v>18</v>
      </c>
      <c r="B20" s="18" t="s">
        <v>62</v>
      </c>
      <c r="C20" s="18" t="s">
        <v>71</v>
      </c>
      <c r="D20" s="118">
        <v>2</v>
      </c>
      <c r="E20" s="118">
        <v>6</v>
      </c>
      <c r="F20" s="118">
        <v>10</v>
      </c>
      <c r="G20" s="118">
        <v>1</v>
      </c>
      <c r="H20" s="119">
        <v>4</v>
      </c>
      <c r="I20" s="120">
        <v>41</v>
      </c>
      <c r="J20" s="121"/>
      <c r="K20" s="122">
        <v>4</v>
      </c>
      <c r="L20" s="118">
        <v>4</v>
      </c>
      <c r="M20" s="118">
        <v>33</v>
      </c>
      <c r="N20" s="118">
        <v>5</v>
      </c>
      <c r="O20" s="118">
        <v>4</v>
      </c>
      <c r="P20" s="118">
        <v>2</v>
      </c>
    </row>
    <row r="21" spans="1:16">
      <c r="A21" s="18" t="s">
        <v>18</v>
      </c>
      <c r="B21" s="18" t="s">
        <v>72</v>
      </c>
      <c r="C21" s="18" t="s">
        <v>73</v>
      </c>
      <c r="D21" s="118">
        <v>2</v>
      </c>
      <c r="E21" s="118">
        <v>1</v>
      </c>
      <c r="F21" s="118">
        <v>11</v>
      </c>
      <c r="G21" s="118">
        <v>2</v>
      </c>
      <c r="H21" s="119">
        <v>0</v>
      </c>
      <c r="I21" s="120">
        <v>68</v>
      </c>
      <c r="J21" s="121"/>
      <c r="K21" s="122">
        <v>1</v>
      </c>
      <c r="L21" s="118">
        <v>1</v>
      </c>
      <c r="M21" s="118">
        <v>96</v>
      </c>
      <c r="N21" s="118">
        <v>3</v>
      </c>
      <c r="O21" s="118">
        <v>10</v>
      </c>
      <c r="P21" s="118">
        <v>0</v>
      </c>
    </row>
    <row r="22" spans="1:16">
      <c r="A22" s="18" t="s">
        <v>18</v>
      </c>
      <c r="B22" s="18" t="s">
        <v>72</v>
      </c>
      <c r="C22" s="18" t="s">
        <v>75</v>
      </c>
      <c r="D22" s="118">
        <v>3</v>
      </c>
      <c r="E22" s="118">
        <v>1</v>
      </c>
      <c r="F22" s="118">
        <v>5</v>
      </c>
      <c r="G22" s="118">
        <v>4</v>
      </c>
      <c r="H22" s="119">
        <v>0</v>
      </c>
      <c r="I22" s="120">
        <v>33</v>
      </c>
      <c r="J22" s="121"/>
      <c r="K22" s="122">
        <v>2</v>
      </c>
      <c r="L22" s="118">
        <v>0</v>
      </c>
      <c r="M22" s="118">
        <v>8</v>
      </c>
      <c r="N22" s="118">
        <v>3</v>
      </c>
      <c r="O22" s="118">
        <v>7</v>
      </c>
      <c r="P22" s="118">
        <v>2</v>
      </c>
    </row>
    <row r="23" spans="1:16">
      <c r="A23" s="18" t="s">
        <v>18</v>
      </c>
      <c r="B23" s="18" t="s">
        <v>76</v>
      </c>
      <c r="C23" s="18" t="s">
        <v>77</v>
      </c>
      <c r="D23" s="118">
        <v>10</v>
      </c>
      <c r="E23" s="118">
        <v>2</v>
      </c>
      <c r="F23" s="118">
        <v>11</v>
      </c>
      <c r="G23" s="118">
        <v>10</v>
      </c>
      <c r="H23" s="119">
        <v>7</v>
      </c>
      <c r="I23" s="120">
        <v>117</v>
      </c>
      <c r="J23" s="121"/>
      <c r="K23" s="122">
        <v>3</v>
      </c>
      <c r="L23" s="118">
        <v>1</v>
      </c>
      <c r="M23" s="118">
        <v>238</v>
      </c>
      <c r="N23" s="118">
        <v>13</v>
      </c>
      <c r="O23" s="118">
        <v>22</v>
      </c>
      <c r="P23" s="118">
        <v>53</v>
      </c>
    </row>
    <row r="24" spans="1:16">
      <c r="A24" s="18" t="s">
        <v>18</v>
      </c>
      <c r="B24" s="18" t="s">
        <v>79</v>
      </c>
      <c r="C24" s="18" t="s">
        <v>80</v>
      </c>
      <c r="D24" s="118">
        <v>7</v>
      </c>
      <c r="E24" s="118">
        <v>4</v>
      </c>
      <c r="F24" s="118">
        <v>7</v>
      </c>
      <c r="G24" s="118">
        <v>7</v>
      </c>
      <c r="H24" s="119">
        <v>6</v>
      </c>
      <c r="I24" s="120">
        <v>86</v>
      </c>
      <c r="J24" s="121"/>
      <c r="K24" s="122">
        <v>3</v>
      </c>
      <c r="L24" s="118">
        <v>4</v>
      </c>
      <c r="M24" s="118">
        <v>149</v>
      </c>
      <c r="N24" s="118">
        <v>7</v>
      </c>
      <c r="O24" s="118">
        <v>9</v>
      </c>
      <c r="P24" s="118">
        <v>29</v>
      </c>
    </row>
    <row r="25" spans="1:16">
      <c r="A25" s="18" t="s">
        <v>18</v>
      </c>
      <c r="B25" s="18" t="s">
        <v>79</v>
      </c>
      <c r="C25" s="18" t="s">
        <v>81</v>
      </c>
      <c r="D25" s="118">
        <v>6</v>
      </c>
      <c r="E25" s="118">
        <v>4</v>
      </c>
      <c r="F25" s="118">
        <v>11</v>
      </c>
      <c r="G25" s="118">
        <v>3</v>
      </c>
      <c r="H25" s="119">
        <v>0</v>
      </c>
      <c r="I25" s="120">
        <v>105</v>
      </c>
      <c r="J25" s="121"/>
      <c r="K25" s="122">
        <v>2</v>
      </c>
      <c r="L25" s="118">
        <v>4</v>
      </c>
      <c r="M25" s="118">
        <v>137</v>
      </c>
      <c r="N25" s="118">
        <v>10</v>
      </c>
      <c r="O25" s="118">
        <v>11</v>
      </c>
      <c r="P25" s="118">
        <v>69</v>
      </c>
    </row>
    <row r="26" spans="1:16">
      <c r="A26" s="18" t="s">
        <v>18</v>
      </c>
      <c r="B26" s="18" t="s">
        <v>82</v>
      </c>
      <c r="C26" s="18" t="s">
        <v>83</v>
      </c>
      <c r="D26" s="118">
        <v>5</v>
      </c>
      <c r="E26" s="118">
        <v>7</v>
      </c>
      <c r="F26" s="118">
        <v>19</v>
      </c>
      <c r="G26" s="118">
        <v>8</v>
      </c>
      <c r="H26" s="119">
        <v>5</v>
      </c>
      <c r="I26" s="120">
        <v>98</v>
      </c>
      <c r="J26" s="121"/>
      <c r="K26" s="122">
        <v>2</v>
      </c>
      <c r="L26" s="118">
        <v>2</v>
      </c>
      <c r="M26" s="118">
        <v>134</v>
      </c>
      <c r="N26" s="118">
        <v>15</v>
      </c>
      <c r="O26" s="118">
        <v>7</v>
      </c>
      <c r="P26" s="118">
        <v>29</v>
      </c>
    </row>
    <row r="27" spans="1:16">
      <c r="A27" s="18" t="s">
        <v>18</v>
      </c>
      <c r="B27" s="18" t="s">
        <v>85</v>
      </c>
      <c r="C27" s="18" t="s">
        <v>86</v>
      </c>
      <c r="D27" s="118">
        <v>1</v>
      </c>
      <c r="E27" s="118">
        <v>3</v>
      </c>
      <c r="F27" s="118">
        <v>9</v>
      </c>
      <c r="G27" s="118">
        <v>6</v>
      </c>
      <c r="H27" s="119">
        <v>1</v>
      </c>
      <c r="I27" s="120">
        <v>51</v>
      </c>
      <c r="J27" s="121"/>
      <c r="K27" s="122">
        <v>3</v>
      </c>
      <c r="L27" s="118">
        <v>5</v>
      </c>
      <c r="M27" s="118">
        <v>63</v>
      </c>
      <c r="N27" s="118">
        <v>9</v>
      </c>
      <c r="O27" s="118">
        <v>7</v>
      </c>
      <c r="P27" s="118">
        <v>21</v>
      </c>
    </row>
    <row r="28" spans="1:16">
      <c r="A28" s="18" t="s">
        <v>18</v>
      </c>
      <c r="B28" s="18" t="s">
        <v>85</v>
      </c>
      <c r="C28" s="18" t="s">
        <v>87</v>
      </c>
      <c r="D28" s="118">
        <v>1</v>
      </c>
      <c r="E28" s="118">
        <v>3</v>
      </c>
      <c r="F28" s="118">
        <v>9</v>
      </c>
      <c r="G28" s="118">
        <v>7</v>
      </c>
      <c r="H28" s="119">
        <v>1</v>
      </c>
      <c r="I28" s="120">
        <v>61</v>
      </c>
      <c r="J28" s="121"/>
      <c r="K28" s="122">
        <v>3</v>
      </c>
      <c r="L28" s="118">
        <v>8</v>
      </c>
      <c r="M28" s="118">
        <v>72</v>
      </c>
      <c r="N28" s="118">
        <v>8</v>
      </c>
      <c r="O28" s="118">
        <v>11</v>
      </c>
      <c r="P28" s="118">
        <v>19</v>
      </c>
    </row>
    <row r="29" spans="1:16">
      <c r="A29" s="18" t="s">
        <v>18</v>
      </c>
      <c r="B29" s="18" t="s">
        <v>85</v>
      </c>
      <c r="C29" s="18" t="s">
        <v>88</v>
      </c>
      <c r="D29" s="118">
        <v>6</v>
      </c>
      <c r="E29" s="118">
        <v>3</v>
      </c>
      <c r="F29" s="118">
        <v>15</v>
      </c>
      <c r="G29" s="118">
        <v>8</v>
      </c>
      <c r="H29" s="119">
        <v>1</v>
      </c>
      <c r="I29" s="120">
        <v>73</v>
      </c>
      <c r="J29" s="121"/>
      <c r="K29" s="122">
        <v>3</v>
      </c>
      <c r="L29" s="118">
        <v>11</v>
      </c>
      <c r="M29" s="118">
        <v>77</v>
      </c>
      <c r="N29" s="118">
        <v>11</v>
      </c>
      <c r="O29" s="118">
        <v>18</v>
      </c>
      <c r="P29" s="118">
        <v>17</v>
      </c>
    </row>
    <row r="30" spans="1:16">
      <c r="A30" s="18" t="s">
        <v>18</v>
      </c>
      <c r="B30" s="18" t="s">
        <v>85</v>
      </c>
      <c r="C30" s="18" t="s">
        <v>89</v>
      </c>
      <c r="D30" s="118">
        <v>4</v>
      </c>
      <c r="E30" s="118">
        <v>3</v>
      </c>
      <c r="F30" s="118">
        <v>7</v>
      </c>
      <c r="G30" s="118">
        <v>5</v>
      </c>
      <c r="H30" s="119">
        <v>2</v>
      </c>
      <c r="I30" s="120">
        <v>50</v>
      </c>
      <c r="J30" s="121"/>
      <c r="K30" s="122">
        <v>2</v>
      </c>
      <c r="L30" s="118">
        <v>6</v>
      </c>
      <c r="M30" s="118">
        <v>60</v>
      </c>
      <c r="N30" s="118">
        <v>4</v>
      </c>
      <c r="O30" s="118">
        <v>5</v>
      </c>
      <c r="P30" s="118">
        <v>12</v>
      </c>
    </row>
    <row r="31" spans="1:16">
      <c r="A31" s="18" t="s">
        <v>18</v>
      </c>
      <c r="B31" s="18" t="s">
        <v>85</v>
      </c>
      <c r="C31" s="18" t="s">
        <v>91</v>
      </c>
      <c r="D31" s="118">
        <v>1</v>
      </c>
      <c r="E31" s="118">
        <v>2</v>
      </c>
      <c r="F31" s="118">
        <v>9</v>
      </c>
      <c r="G31" s="118">
        <v>5</v>
      </c>
      <c r="H31" s="119">
        <v>1</v>
      </c>
      <c r="I31" s="120">
        <v>52</v>
      </c>
      <c r="J31" s="121"/>
      <c r="K31" s="122">
        <v>3</v>
      </c>
      <c r="L31" s="118">
        <v>3</v>
      </c>
      <c r="M31" s="118">
        <v>53</v>
      </c>
      <c r="N31" s="118">
        <v>8</v>
      </c>
      <c r="O31" s="118">
        <v>9</v>
      </c>
      <c r="P31" s="118">
        <v>6</v>
      </c>
    </row>
    <row r="32" spans="1:16">
      <c r="A32" s="18" t="s">
        <v>18</v>
      </c>
      <c r="B32" s="18" t="s">
        <v>85</v>
      </c>
      <c r="C32" s="18" t="s">
        <v>92</v>
      </c>
      <c r="D32" s="118">
        <v>1</v>
      </c>
      <c r="E32" s="118">
        <v>4</v>
      </c>
      <c r="F32" s="118">
        <v>7</v>
      </c>
      <c r="G32" s="118">
        <v>4</v>
      </c>
      <c r="H32" s="119">
        <v>2</v>
      </c>
      <c r="I32" s="120">
        <v>51</v>
      </c>
      <c r="J32" s="121"/>
      <c r="K32" s="122">
        <v>1</v>
      </c>
      <c r="L32" s="118">
        <v>6</v>
      </c>
      <c r="M32" s="118">
        <v>61</v>
      </c>
      <c r="N32" s="118">
        <v>2</v>
      </c>
      <c r="O32" s="118">
        <v>5</v>
      </c>
      <c r="P32" s="118">
        <v>9</v>
      </c>
    </row>
    <row r="33" spans="1:16">
      <c r="A33" s="18" t="s">
        <v>18</v>
      </c>
      <c r="B33" s="18" t="s">
        <v>85</v>
      </c>
      <c r="C33" s="18" t="s">
        <v>93</v>
      </c>
      <c r="D33" s="118">
        <v>1</v>
      </c>
      <c r="E33" s="118">
        <v>2</v>
      </c>
      <c r="F33" s="118">
        <v>4</v>
      </c>
      <c r="G33" s="118">
        <v>6</v>
      </c>
      <c r="H33" s="119">
        <v>0</v>
      </c>
      <c r="I33" s="120">
        <v>37</v>
      </c>
      <c r="J33" s="121"/>
      <c r="K33" s="122">
        <v>2</v>
      </c>
      <c r="L33" s="118">
        <v>4</v>
      </c>
      <c r="M33" s="118">
        <v>55</v>
      </c>
      <c r="N33" s="118">
        <v>5</v>
      </c>
      <c r="O33" s="118">
        <v>5</v>
      </c>
      <c r="P33" s="118">
        <v>4</v>
      </c>
    </row>
    <row r="34" spans="1:16">
      <c r="A34" s="18" t="s">
        <v>18</v>
      </c>
      <c r="B34" s="18" t="s">
        <v>85</v>
      </c>
      <c r="C34" s="18" t="s">
        <v>94</v>
      </c>
      <c r="D34" s="118">
        <v>3</v>
      </c>
      <c r="E34" s="118">
        <v>3</v>
      </c>
      <c r="F34" s="118">
        <v>8</v>
      </c>
      <c r="G34" s="118">
        <v>4</v>
      </c>
      <c r="H34" s="119">
        <v>6</v>
      </c>
      <c r="I34" s="120">
        <v>53</v>
      </c>
      <c r="J34" s="121"/>
      <c r="K34" s="122">
        <v>2</v>
      </c>
      <c r="L34" s="118">
        <v>7</v>
      </c>
      <c r="M34" s="118">
        <v>58</v>
      </c>
      <c r="N34" s="118">
        <v>11</v>
      </c>
      <c r="O34" s="118">
        <v>5</v>
      </c>
      <c r="P34" s="118">
        <v>6</v>
      </c>
    </row>
    <row r="35" spans="1:16">
      <c r="A35" s="18" t="s">
        <v>18</v>
      </c>
      <c r="B35" s="18" t="s">
        <v>85</v>
      </c>
      <c r="C35" s="18" t="s">
        <v>95</v>
      </c>
      <c r="D35" s="118">
        <v>1</v>
      </c>
      <c r="E35" s="118">
        <v>2</v>
      </c>
      <c r="F35" s="118">
        <v>12</v>
      </c>
      <c r="G35" s="118">
        <v>5</v>
      </c>
      <c r="H35" s="119">
        <v>0</v>
      </c>
      <c r="I35" s="120">
        <v>65</v>
      </c>
      <c r="J35" s="121"/>
      <c r="K35" s="122">
        <v>2</v>
      </c>
      <c r="L35" s="118">
        <v>6</v>
      </c>
      <c r="M35" s="118">
        <v>77</v>
      </c>
      <c r="N35" s="118">
        <v>11</v>
      </c>
      <c r="O35" s="118">
        <v>4</v>
      </c>
      <c r="P35" s="118">
        <v>11</v>
      </c>
    </row>
    <row r="36" spans="1:16">
      <c r="A36" s="18" t="s">
        <v>18</v>
      </c>
      <c r="B36" s="18" t="s">
        <v>85</v>
      </c>
      <c r="C36" s="18" t="s">
        <v>96</v>
      </c>
      <c r="D36" s="118">
        <v>4</v>
      </c>
      <c r="E36" s="118">
        <v>1</v>
      </c>
      <c r="F36" s="118">
        <v>27</v>
      </c>
      <c r="G36" s="118">
        <v>2</v>
      </c>
      <c r="H36" s="119">
        <v>0</v>
      </c>
      <c r="I36" s="120">
        <v>60</v>
      </c>
      <c r="J36" s="121"/>
      <c r="K36" s="122">
        <v>1</v>
      </c>
      <c r="L36" s="118">
        <v>2</v>
      </c>
      <c r="M36" s="118">
        <v>27</v>
      </c>
      <c r="N36" s="118">
        <v>19</v>
      </c>
      <c r="O36" s="118">
        <v>23</v>
      </c>
      <c r="P36" s="118">
        <v>7</v>
      </c>
    </row>
    <row r="37" spans="1:16">
      <c r="A37" s="18" t="s">
        <v>18</v>
      </c>
      <c r="B37" s="18" t="s">
        <v>85</v>
      </c>
      <c r="C37" s="18" t="s">
        <v>97</v>
      </c>
      <c r="D37" s="118">
        <v>2</v>
      </c>
      <c r="E37" s="118">
        <v>2</v>
      </c>
      <c r="F37" s="118">
        <v>8</v>
      </c>
      <c r="G37" s="118">
        <v>2</v>
      </c>
      <c r="H37" s="119">
        <v>1</v>
      </c>
      <c r="I37" s="120">
        <v>39</v>
      </c>
      <c r="J37" s="121"/>
      <c r="K37" s="122">
        <v>2</v>
      </c>
      <c r="L37" s="118">
        <v>3</v>
      </c>
      <c r="M37" s="118">
        <v>42</v>
      </c>
      <c r="N37" s="118">
        <v>0</v>
      </c>
      <c r="O37" s="118">
        <v>9</v>
      </c>
      <c r="P37" s="118">
        <v>0</v>
      </c>
    </row>
    <row r="38" spans="1:16">
      <c r="A38" s="23" t="s">
        <v>18</v>
      </c>
      <c r="B38" s="23" t="s">
        <v>85</v>
      </c>
      <c r="C38" s="18" t="s">
        <v>98</v>
      </c>
      <c r="D38" s="118">
        <v>4</v>
      </c>
      <c r="E38" s="118">
        <v>1</v>
      </c>
      <c r="F38" s="118">
        <v>4</v>
      </c>
      <c r="G38" s="118">
        <v>1</v>
      </c>
      <c r="H38" s="119">
        <v>0</v>
      </c>
      <c r="I38" s="120">
        <v>37</v>
      </c>
      <c r="J38" s="121"/>
      <c r="K38" s="122">
        <v>1</v>
      </c>
      <c r="L38" s="118">
        <v>3</v>
      </c>
      <c r="M38" s="118">
        <v>25</v>
      </c>
      <c r="N38" s="118">
        <v>0</v>
      </c>
      <c r="O38" s="118">
        <v>3</v>
      </c>
      <c r="P38" s="118">
        <v>1</v>
      </c>
    </row>
    <row r="39" spans="1:16">
      <c r="A39" s="18" t="s">
        <v>18</v>
      </c>
      <c r="B39" s="18" t="s">
        <v>85</v>
      </c>
      <c r="C39" s="18" t="s">
        <v>100</v>
      </c>
      <c r="D39" s="118">
        <v>6</v>
      </c>
      <c r="E39" s="118">
        <v>1</v>
      </c>
      <c r="F39" s="118">
        <v>5</v>
      </c>
      <c r="G39" s="118">
        <v>7</v>
      </c>
      <c r="H39" s="119">
        <v>0</v>
      </c>
      <c r="I39" s="120">
        <v>33</v>
      </c>
      <c r="J39" s="121"/>
      <c r="K39" s="122">
        <v>1</v>
      </c>
      <c r="L39" s="118">
        <v>3</v>
      </c>
      <c r="M39" s="118">
        <v>41</v>
      </c>
      <c r="N39" s="118">
        <v>13</v>
      </c>
      <c r="O39" s="118">
        <v>9</v>
      </c>
      <c r="P39" s="118">
        <v>7</v>
      </c>
    </row>
    <row r="40" spans="1:16">
      <c r="A40" s="18" t="s">
        <v>18</v>
      </c>
      <c r="B40" s="18" t="s">
        <v>101</v>
      </c>
      <c r="C40" s="18" t="s">
        <v>102</v>
      </c>
      <c r="D40" s="118">
        <v>0</v>
      </c>
      <c r="E40" s="118">
        <v>1</v>
      </c>
      <c r="F40" s="118">
        <v>0</v>
      </c>
      <c r="G40" s="118">
        <v>0</v>
      </c>
      <c r="H40" s="119">
        <v>0</v>
      </c>
      <c r="I40" s="120">
        <v>4</v>
      </c>
      <c r="J40" s="121"/>
      <c r="K40" s="122">
        <v>2</v>
      </c>
      <c r="L40" s="118">
        <v>0</v>
      </c>
      <c r="M40" s="118">
        <v>0</v>
      </c>
      <c r="N40" s="118">
        <v>0</v>
      </c>
      <c r="O40" s="118">
        <v>1</v>
      </c>
      <c r="P40" s="118">
        <v>0</v>
      </c>
    </row>
    <row r="41" spans="1:16">
      <c r="A41" s="18" t="s">
        <v>18</v>
      </c>
      <c r="B41" s="18" t="s">
        <v>103</v>
      </c>
      <c r="C41" s="18" t="s">
        <v>104</v>
      </c>
      <c r="D41" s="118">
        <v>2</v>
      </c>
      <c r="E41" s="118">
        <v>3</v>
      </c>
      <c r="F41" s="118">
        <v>8</v>
      </c>
      <c r="G41" s="118">
        <v>0</v>
      </c>
      <c r="H41" s="119">
        <v>0</v>
      </c>
      <c r="I41" s="120">
        <v>55</v>
      </c>
      <c r="J41" s="121"/>
      <c r="K41" s="122">
        <v>2</v>
      </c>
      <c r="L41" s="118">
        <v>1</v>
      </c>
      <c r="M41" s="118">
        <v>98</v>
      </c>
      <c r="N41" s="118">
        <v>8</v>
      </c>
      <c r="O41" s="118">
        <v>10</v>
      </c>
      <c r="P41" s="118">
        <v>33</v>
      </c>
    </row>
    <row r="42" spans="1:16">
      <c r="A42" s="18" t="s">
        <v>18</v>
      </c>
      <c r="B42" s="18" t="s">
        <v>103</v>
      </c>
      <c r="C42" s="18" t="s">
        <v>105</v>
      </c>
      <c r="D42" s="118">
        <v>8</v>
      </c>
      <c r="E42" s="118">
        <v>10</v>
      </c>
      <c r="F42" s="118">
        <v>12</v>
      </c>
      <c r="G42" s="118">
        <v>0</v>
      </c>
      <c r="H42" s="119">
        <v>0</v>
      </c>
      <c r="I42" s="120">
        <v>93</v>
      </c>
      <c r="J42" s="121"/>
      <c r="K42" s="122">
        <v>6</v>
      </c>
      <c r="L42" s="118">
        <v>3</v>
      </c>
      <c r="M42" s="118">
        <v>254</v>
      </c>
      <c r="N42" s="118">
        <v>41</v>
      </c>
      <c r="O42" s="118">
        <v>8</v>
      </c>
      <c r="P42" s="118">
        <v>48</v>
      </c>
    </row>
    <row r="43" spans="1:16">
      <c r="A43" s="18" t="s">
        <v>18</v>
      </c>
      <c r="B43" s="18" t="s">
        <v>106</v>
      </c>
      <c r="C43" s="18" t="s">
        <v>107</v>
      </c>
      <c r="D43" s="118">
        <v>2</v>
      </c>
      <c r="E43" s="118">
        <v>1</v>
      </c>
      <c r="F43" s="118">
        <v>5</v>
      </c>
      <c r="G43" s="118">
        <v>7</v>
      </c>
      <c r="H43" s="119">
        <v>0</v>
      </c>
      <c r="I43" s="120">
        <v>24</v>
      </c>
      <c r="J43" s="121"/>
      <c r="K43" s="122">
        <v>0</v>
      </c>
      <c r="L43" s="118">
        <v>0</v>
      </c>
      <c r="M43" s="118">
        <v>20</v>
      </c>
      <c r="N43" s="118">
        <v>0</v>
      </c>
      <c r="O43" s="118">
        <v>4</v>
      </c>
      <c r="P43" s="118">
        <v>15</v>
      </c>
    </row>
    <row r="44" spans="1:16">
      <c r="A44" s="18" t="s">
        <v>18</v>
      </c>
      <c r="B44" s="18" t="s">
        <v>106</v>
      </c>
      <c r="C44" s="18" t="s">
        <v>108</v>
      </c>
      <c r="D44" s="118">
        <v>1</v>
      </c>
      <c r="E44" s="118">
        <v>0</v>
      </c>
      <c r="F44" s="118">
        <v>2</v>
      </c>
      <c r="G44" s="118">
        <v>3</v>
      </c>
      <c r="H44" s="119">
        <v>0</v>
      </c>
      <c r="I44" s="120">
        <v>18</v>
      </c>
      <c r="J44" s="121"/>
      <c r="K44" s="122">
        <v>0</v>
      </c>
      <c r="L44" s="118">
        <v>0</v>
      </c>
      <c r="M44" s="118">
        <v>6</v>
      </c>
      <c r="N44" s="118">
        <v>0</v>
      </c>
      <c r="O44" s="118">
        <v>3</v>
      </c>
      <c r="P44" s="118">
        <v>7</v>
      </c>
    </row>
    <row r="45" spans="1:16">
      <c r="A45" s="18" t="s">
        <v>18</v>
      </c>
      <c r="B45" s="18" t="s">
        <v>109</v>
      </c>
      <c r="C45" s="18" t="s">
        <v>110</v>
      </c>
      <c r="D45" s="118">
        <v>4</v>
      </c>
      <c r="E45" s="118">
        <v>2</v>
      </c>
      <c r="F45" s="118">
        <v>31</v>
      </c>
      <c r="G45" s="118">
        <v>4</v>
      </c>
      <c r="H45" s="119">
        <v>8</v>
      </c>
      <c r="I45" s="120">
        <v>76</v>
      </c>
      <c r="J45" s="121"/>
      <c r="K45" s="122">
        <v>3</v>
      </c>
      <c r="L45" s="118">
        <v>4</v>
      </c>
      <c r="M45" s="118">
        <v>66</v>
      </c>
      <c r="N45" s="118">
        <v>23</v>
      </c>
      <c r="O45" s="118">
        <v>38</v>
      </c>
      <c r="P45" s="118">
        <v>2</v>
      </c>
    </row>
    <row r="46" spans="1:16">
      <c r="A46" s="18" t="s">
        <v>18</v>
      </c>
      <c r="B46" s="18" t="s">
        <v>109</v>
      </c>
      <c r="C46" s="18" t="s">
        <v>111</v>
      </c>
      <c r="D46" s="118">
        <v>2</v>
      </c>
      <c r="E46" s="118">
        <v>1</v>
      </c>
      <c r="F46" s="118">
        <v>10</v>
      </c>
      <c r="G46" s="118">
        <v>4</v>
      </c>
      <c r="H46" s="119">
        <v>3</v>
      </c>
      <c r="I46" s="120">
        <v>32</v>
      </c>
      <c r="J46" s="121"/>
      <c r="K46" s="122">
        <v>2</v>
      </c>
      <c r="L46" s="118">
        <v>3</v>
      </c>
      <c r="M46" s="118">
        <v>74</v>
      </c>
      <c r="N46" s="118">
        <v>47</v>
      </c>
      <c r="O46" s="118">
        <v>13</v>
      </c>
      <c r="P46" s="118">
        <v>0</v>
      </c>
    </row>
    <row r="47" spans="1:16">
      <c r="A47" s="18" t="s">
        <v>18</v>
      </c>
      <c r="B47" s="18" t="s">
        <v>109</v>
      </c>
      <c r="C47" s="18" t="s">
        <v>112</v>
      </c>
      <c r="D47" s="118">
        <v>2</v>
      </c>
      <c r="E47" s="118">
        <v>0</v>
      </c>
      <c r="F47" s="118">
        <v>12</v>
      </c>
      <c r="G47" s="118">
        <v>24</v>
      </c>
      <c r="H47" s="119">
        <v>1</v>
      </c>
      <c r="I47" s="120">
        <v>51</v>
      </c>
      <c r="J47" s="121"/>
      <c r="K47" s="122">
        <v>5</v>
      </c>
      <c r="L47" s="118">
        <v>0</v>
      </c>
      <c r="M47" s="118">
        <v>63</v>
      </c>
      <c r="N47" s="118">
        <v>11</v>
      </c>
      <c r="O47" s="118">
        <v>10</v>
      </c>
      <c r="P47" s="118">
        <v>21</v>
      </c>
    </row>
    <row r="48" spans="1:16">
      <c r="A48" s="18" t="s">
        <v>18</v>
      </c>
      <c r="B48" s="18" t="s">
        <v>109</v>
      </c>
      <c r="C48" s="18" t="s">
        <v>113</v>
      </c>
      <c r="D48" s="118">
        <v>1</v>
      </c>
      <c r="E48" s="118">
        <v>1</v>
      </c>
      <c r="F48" s="118">
        <v>9</v>
      </c>
      <c r="G48" s="118">
        <v>3</v>
      </c>
      <c r="H48" s="119">
        <v>2</v>
      </c>
      <c r="I48" s="120">
        <v>50</v>
      </c>
      <c r="J48" s="121"/>
      <c r="K48" s="122">
        <v>3</v>
      </c>
      <c r="L48" s="118">
        <v>1</v>
      </c>
      <c r="M48" s="118">
        <v>47</v>
      </c>
      <c r="N48" s="118">
        <v>15</v>
      </c>
      <c r="O48" s="118">
        <v>6</v>
      </c>
      <c r="P48" s="118">
        <v>4</v>
      </c>
    </row>
    <row r="49" spans="1:16">
      <c r="A49" s="18" t="s">
        <v>18</v>
      </c>
      <c r="B49" s="18" t="s">
        <v>109</v>
      </c>
      <c r="C49" s="18" t="s">
        <v>114</v>
      </c>
      <c r="D49" s="118">
        <v>4</v>
      </c>
      <c r="E49" s="118">
        <v>3</v>
      </c>
      <c r="F49" s="118">
        <v>9</v>
      </c>
      <c r="G49" s="118">
        <v>0</v>
      </c>
      <c r="H49" s="119">
        <v>0</v>
      </c>
      <c r="I49" s="120">
        <v>45</v>
      </c>
      <c r="J49" s="121"/>
      <c r="K49" s="122">
        <v>6</v>
      </c>
      <c r="L49" s="118">
        <v>0</v>
      </c>
      <c r="M49" s="118">
        <v>42</v>
      </c>
      <c r="N49" s="118">
        <v>16</v>
      </c>
      <c r="O49" s="118">
        <v>10</v>
      </c>
      <c r="P49" s="118">
        <v>9</v>
      </c>
    </row>
    <row r="50" spans="1:16">
      <c r="A50" s="18" t="s">
        <v>18</v>
      </c>
      <c r="B50" s="18" t="s">
        <v>109</v>
      </c>
      <c r="C50" s="18" t="s">
        <v>115</v>
      </c>
      <c r="D50" s="118">
        <v>3</v>
      </c>
      <c r="E50" s="118">
        <v>1</v>
      </c>
      <c r="F50" s="118">
        <v>8</v>
      </c>
      <c r="G50" s="118">
        <v>0</v>
      </c>
      <c r="H50" s="119">
        <v>1</v>
      </c>
      <c r="I50" s="120">
        <v>32</v>
      </c>
      <c r="J50" s="121"/>
      <c r="K50" s="122">
        <v>4</v>
      </c>
      <c r="L50" s="118">
        <v>0</v>
      </c>
      <c r="M50" s="118">
        <v>29</v>
      </c>
      <c r="N50" s="118">
        <v>17</v>
      </c>
      <c r="O50" s="118">
        <v>6</v>
      </c>
      <c r="P50" s="118">
        <v>2</v>
      </c>
    </row>
    <row r="51" spans="1:16">
      <c r="A51" s="18" t="s">
        <v>18</v>
      </c>
      <c r="B51" s="18" t="s">
        <v>109</v>
      </c>
      <c r="C51" s="18" t="s">
        <v>116</v>
      </c>
      <c r="D51" s="118">
        <v>3</v>
      </c>
      <c r="E51" s="118">
        <v>1</v>
      </c>
      <c r="F51" s="118">
        <v>8</v>
      </c>
      <c r="G51" s="118">
        <v>2</v>
      </c>
      <c r="H51" s="119">
        <v>0</v>
      </c>
      <c r="I51" s="120">
        <v>36</v>
      </c>
      <c r="J51" s="121"/>
      <c r="K51" s="122">
        <v>8</v>
      </c>
      <c r="L51" s="118">
        <v>0</v>
      </c>
      <c r="M51" s="118">
        <v>28</v>
      </c>
      <c r="N51" s="118">
        <v>3</v>
      </c>
      <c r="O51" s="118">
        <v>4</v>
      </c>
      <c r="P51" s="118">
        <v>5</v>
      </c>
    </row>
    <row r="52" spans="1:16">
      <c r="A52" s="18" t="s">
        <v>117</v>
      </c>
      <c r="C52" s="18" t="s">
        <v>118</v>
      </c>
      <c r="D52" s="118">
        <v>5</v>
      </c>
      <c r="E52" s="118">
        <v>2</v>
      </c>
      <c r="F52" s="118">
        <v>6</v>
      </c>
      <c r="G52" s="118">
        <v>0</v>
      </c>
      <c r="H52" s="119">
        <v>0</v>
      </c>
      <c r="I52" s="120">
        <v>51</v>
      </c>
      <c r="J52" s="121"/>
      <c r="K52" s="122">
        <v>1</v>
      </c>
      <c r="L52" s="118">
        <v>5</v>
      </c>
      <c r="M52" s="118">
        <v>11</v>
      </c>
      <c r="N52" s="118">
        <v>7</v>
      </c>
      <c r="O52" s="118">
        <v>9</v>
      </c>
      <c r="P52" s="118">
        <v>2</v>
      </c>
    </row>
    <row r="53" spans="1:16">
      <c r="A53" s="18" t="s">
        <v>117</v>
      </c>
      <c r="C53" s="18" t="s">
        <v>119</v>
      </c>
      <c r="D53" s="118">
        <v>4</v>
      </c>
      <c r="E53" s="118">
        <v>2</v>
      </c>
      <c r="F53" s="118">
        <v>8</v>
      </c>
      <c r="G53" s="118">
        <v>0</v>
      </c>
      <c r="H53" s="119">
        <v>0</v>
      </c>
      <c r="I53" s="120">
        <v>37</v>
      </c>
      <c r="J53" s="121"/>
      <c r="K53" s="122">
        <v>2</v>
      </c>
      <c r="L53" s="118">
        <v>5</v>
      </c>
      <c r="M53" s="118">
        <v>10</v>
      </c>
      <c r="N53" s="118">
        <v>6</v>
      </c>
      <c r="O53" s="118">
        <v>10</v>
      </c>
      <c r="P53" s="118">
        <v>1</v>
      </c>
    </row>
    <row r="54" spans="1:16">
      <c r="A54" s="18" t="s">
        <v>117</v>
      </c>
      <c r="C54" s="18" t="s">
        <v>120</v>
      </c>
      <c r="D54" s="118">
        <v>1</v>
      </c>
      <c r="E54" s="118">
        <v>3</v>
      </c>
      <c r="F54" s="118">
        <v>9</v>
      </c>
      <c r="G54" s="118">
        <v>2</v>
      </c>
      <c r="H54" s="119">
        <v>0</v>
      </c>
      <c r="I54" s="120">
        <v>39</v>
      </c>
      <c r="J54" s="121"/>
      <c r="K54" s="122">
        <v>2</v>
      </c>
      <c r="L54" s="118">
        <v>5</v>
      </c>
      <c r="M54" s="118">
        <v>11</v>
      </c>
      <c r="N54" s="118">
        <v>5</v>
      </c>
      <c r="O54" s="118">
        <v>7</v>
      </c>
      <c r="P54" s="118">
        <v>3</v>
      </c>
    </row>
    <row r="55" spans="1:16">
      <c r="A55" s="18" t="s">
        <v>117</v>
      </c>
      <c r="C55" s="18" t="s">
        <v>121</v>
      </c>
      <c r="D55" s="118">
        <v>3</v>
      </c>
      <c r="E55" s="118">
        <v>3</v>
      </c>
      <c r="F55" s="118">
        <v>8</v>
      </c>
      <c r="G55" s="118">
        <v>1</v>
      </c>
      <c r="H55" s="119">
        <v>0</v>
      </c>
      <c r="I55" s="120">
        <v>33</v>
      </c>
      <c r="J55" s="121"/>
      <c r="K55" s="122">
        <v>1</v>
      </c>
      <c r="L55" s="118">
        <v>2</v>
      </c>
      <c r="M55" s="118">
        <v>12</v>
      </c>
      <c r="N55" s="118">
        <v>6</v>
      </c>
      <c r="O55" s="118">
        <v>8</v>
      </c>
      <c r="P55" s="118">
        <v>2</v>
      </c>
    </row>
    <row r="56" spans="1:16">
      <c r="A56" s="18" t="s">
        <v>117</v>
      </c>
      <c r="C56" s="18" t="s">
        <v>122</v>
      </c>
      <c r="D56" s="118">
        <v>2</v>
      </c>
      <c r="E56" s="118">
        <v>2</v>
      </c>
      <c r="F56" s="118">
        <v>4</v>
      </c>
      <c r="G56" s="118">
        <v>3</v>
      </c>
      <c r="H56" s="119">
        <v>0</v>
      </c>
      <c r="I56" s="120">
        <v>27</v>
      </c>
      <c r="J56" s="121"/>
      <c r="K56" s="122">
        <v>1</v>
      </c>
      <c r="L56" s="118">
        <v>3</v>
      </c>
      <c r="M56" s="118">
        <v>7</v>
      </c>
      <c r="N56" s="118">
        <v>2</v>
      </c>
      <c r="O56" s="118">
        <v>14</v>
      </c>
      <c r="P56" s="118">
        <v>1</v>
      </c>
    </row>
    <row r="57" spans="1:16">
      <c r="A57" s="18" t="s">
        <v>123</v>
      </c>
      <c r="C57" s="18" t="s">
        <v>124</v>
      </c>
      <c r="D57" s="118">
        <v>2</v>
      </c>
      <c r="E57" s="118">
        <v>2</v>
      </c>
      <c r="F57" s="118">
        <v>5</v>
      </c>
      <c r="G57" s="118">
        <v>0</v>
      </c>
      <c r="H57" s="119">
        <v>0</v>
      </c>
      <c r="I57" s="120">
        <v>24</v>
      </c>
      <c r="J57" s="121"/>
      <c r="K57" s="122">
        <v>1</v>
      </c>
      <c r="L57" s="118">
        <v>3</v>
      </c>
      <c r="M57" s="118">
        <v>4</v>
      </c>
      <c r="N57" s="118">
        <v>2</v>
      </c>
      <c r="O57" s="118">
        <v>7</v>
      </c>
      <c r="P57" s="118">
        <v>1</v>
      </c>
    </row>
    <row r="58" spans="1:16">
      <c r="A58" s="18" t="s">
        <v>117</v>
      </c>
      <c r="C58" s="18" t="s">
        <v>125</v>
      </c>
      <c r="D58" s="118">
        <v>3</v>
      </c>
      <c r="E58" s="118">
        <v>0</v>
      </c>
      <c r="F58" s="118">
        <v>5</v>
      </c>
      <c r="G58" s="118">
        <v>1</v>
      </c>
      <c r="H58" s="119">
        <v>0</v>
      </c>
      <c r="I58" s="120">
        <v>36</v>
      </c>
      <c r="J58" s="121"/>
      <c r="K58" s="122">
        <v>2</v>
      </c>
      <c r="L58" s="118">
        <v>3</v>
      </c>
      <c r="M58" s="118">
        <v>20</v>
      </c>
      <c r="N58" s="118">
        <v>3</v>
      </c>
      <c r="O58" s="118">
        <v>8</v>
      </c>
      <c r="P58" s="118">
        <v>1</v>
      </c>
    </row>
    <row r="59" spans="1:16">
      <c r="A59" s="18" t="s">
        <v>117</v>
      </c>
      <c r="C59" s="18" t="s">
        <v>126</v>
      </c>
      <c r="D59" s="118">
        <v>2</v>
      </c>
      <c r="E59" s="118">
        <v>1</v>
      </c>
      <c r="F59" s="118">
        <v>5</v>
      </c>
      <c r="G59" s="118">
        <v>0</v>
      </c>
      <c r="H59" s="119">
        <v>0</v>
      </c>
      <c r="I59" s="120">
        <v>31</v>
      </c>
      <c r="J59" s="121"/>
      <c r="K59" s="122">
        <v>4</v>
      </c>
      <c r="L59" s="118">
        <v>4</v>
      </c>
      <c r="M59" s="118">
        <v>6</v>
      </c>
      <c r="N59" s="118">
        <v>2</v>
      </c>
      <c r="O59" s="118">
        <v>7</v>
      </c>
      <c r="P59" s="118">
        <v>1</v>
      </c>
    </row>
    <row r="60" spans="1:16">
      <c r="A60" s="18" t="s">
        <v>127</v>
      </c>
      <c r="C60" s="18" t="s">
        <v>128</v>
      </c>
      <c r="D60" s="118">
        <v>4</v>
      </c>
      <c r="E60" s="118">
        <v>5</v>
      </c>
      <c r="F60" s="118">
        <v>6</v>
      </c>
      <c r="G60" s="118">
        <v>1</v>
      </c>
      <c r="H60" s="119">
        <v>0</v>
      </c>
      <c r="I60" s="120">
        <v>42</v>
      </c>
      <c r="J60" s="121"/>
      <c r="K60" s="122">
        <v>1</v>
      </c>
      <c r="L60" s="118">
        <v>5</v>
      </c>
      <c r="M60" s="118">
        <v>15</v>
      </c>
      <c r="N60" s="118">
        <v>1</v>
      </c>
      <c r="O60" s="118">
        <v>10</v>
      </c>
      <c r="P60" s="118">
        <v>0</v>
      </c>
    </row>
    <row r="61" spans="1:16">
      <c r="A61" s="18" t="s">
        <v>127</v>
      </c>
      <c r="C61" s="18" t="s">
        <v>129</v>
      </c>
      <c r="D61" s="118">
        <v>3</v>
      </c>
      <c r="E61" s="118">
        <v>4</v>
      </c>
      <c r="F61" s="118">
        <v>3</v>
      </c>
      <c r="G61" s="118">
        <v>0</v>
      </c>
      <c r="H61" s="119">
        <v>0</v>
      </c>
      <c r="I61" s="120">
        <v>23</v>
      </c>
      <c r="J61" s="121"/>
      <c r="K61" s="122">
        <v>0</v>
      </c>
      <c r="L61" s="118">
        <v>6</v>
      </c>
      <c r="M61" s="118">
        <v>6</v>
      </c>
      <c r="N61" s="118">
        <v>2</v>
      </c>
      <c r="O61" s="118">
        <v>5</v>
      </c>
      <c r="P61" s="118">
        <v>0</v>
      </c>
    </row>
    <row r="62" spans="1:16">
      <c r="A62" s="18" t="s">
        <v>127</v>
      </c>
      <c r="C62" s="18" t="s">
        <v>130</v>
      </c>
      <c r="D62" s="118">
        <v>3</v>
      </c>
      <c r="E62" s="118">
        <v>1</v>
      </c>
      <c r="F62" s="118">
        <v>6</v>
      </c>
      <c r="G62" s="118">
        <v>0</v>
      </c>
      <c r="H62" s="119">
        <v>0</v>
      </c>
      <c r="I62" s="120">
        <v>18</v>
      </c>
      <c r="J62" s="121"/>
      <c r="K62" s="122">
        <v>4</v>
      </c>
      <c r="L62" s="118">
        <v>5</v>
      </c>
      <c r="M62" s="118">
        <v>2</v>
      </c>
      <c r="N62" s="118">
        <v>5</v>
      </c>
      <c r="O62" s="118">
        <v>2</v>
      </c>
      <c r="P62" s="118">
        <v>0</v>
      </c>
    </row>
    <row r="63" spans="1:16">
      <c r="A63" s="18" t="s">
        <v>131</v>
      </c>
      <c r="C63" s="18" t="s">
        <v>132</v>
      </c>
      <c r="D63" s="118">
        <v>2</v>
      </c>
      <c r="E63" s="118">
        <v>1</v>
      </c>
      <c r="F63" s="118">
        <v>3</v>
      </c>
      <c r="G63" s="118">
        <v>0</v>
      </c>
      <c r="H63" s="119">
        <v>1</v>
      </c>
      <c r="I63" s="120">
        <v>40</v>
      </c>
      <c r="J63" s="121"/>
      <c r="K63" s="122">
        <v>1</v>
      </c>
      <c r="L63" s="118">
        <v>3</v>
      </c>
      <c r="M63" s="118">
        <v>15</v>
      </c>
      <c r="N63" s="118">
        <v>0</v>
      </c>
      <c r="O63" s="118">
        <v>7</v>
      </c>
      <c r="P63" s="118">
        <v>0</v>
      </c>
    </row>
    <row r="64" spans="1:16">
      <c r="A64" s="18" t="s">
        <v>133</v>
      </c>
      <c r="C64" s="18" t="s">
        <v>134</v>
      </c>
      <c r="D64" s="118">
        <v>2</v>
      </c>
      <c r="E64" s="118">
        <v>2</v>
      </c>
      <c r="F64" s="118">
        <v>3</v>
      </c>
      <c r="G64" s="118">
        <v>0</v>
      </c>
      <c r="H64" s="119">
        <v>0</v>
      </c>
      <c r="I64" s="120">
        <v>28</v>
      </c>
      <c r="J64" s="121"/>
      <c r="K64" s="122">
        <v>3</v>
      </c>
      <c r="L64" s="118">
        <v>3</v>
      </c>
      <c r="M64" s="118">
        <v>6</v>
      </c>
      <c r="N64" s="118">
        <v>2</v>
      </c>
      <c r="O64" s="118">
        <v>6</v>
      </c>
      <c r="P64" s="118">
        <v>0</v>
      </c>
    </row>
    <row r="65" spans="1:16">
      <c r="A65" s="18" t="s">
        <v>135</v>
      </c>
      <c r="C65" s="18" t="s">
        <v>136</v>
      </c>
      <c r="D65" s="118">
        <v>2</v>
      </c>
      <c r="E65" s="118">
        <v>0</v>
      </c>
      <c r="F65" s="118">
        <v>30</v>
      </c>
      <c r="G65" s="118">
        <v>7</v>
      </c>
      <c r="H65" s="119">
        <v>0</v>
      </c>
      <c r="I65" s="120">
        <v>129</v>
      </c>
      <c r="J65" s="121"/>
      <c r="K65" s="122">
        <v>3</v>
      </c>
      <c r="L65" s="118">
        <v>1</v>
      </c>
      <c r="M65" s="118">
        <v>76</v>
      </c>
      <c r="N65" s="118">
        <v>2</v>
      </c>
      <c r="O65" s="118">
        <v>49</v>
      </c>
      <c r="P65" s="118">
        <v>2</v>
      </c>
    </row>
    <row r="66" spans="1:16">
      <c r="A66" s="18" t="s">
        <v>135</v>
      </c>
      <c r="C66" s="18" t="s">
        <v>137</v>
      </c>
      <c r="D66" s="118">
        <v>0</v>
      </c>
      <c r="E66" s="118">
        <v>0</v>
      </c>
      <c r="F66" s="118">
        <v>6</v>
      </c>
      <c r="G66" s="118">
        <v>0</v>
      </c>
      <c r="H66" s="119">
        <v>0</v>
      </c>
      <c r="I66" s="120">
        <v>9</v>
      </c>
      <c r="J66" s="121"/>
      <c r="K66" s="122">
        <v>2</v>
      </c>
      <c r="L66" s="118">
        <v>1</v>
      </c>
      <c r="M66" s="118">
        <v>3</v>
      </c>
      <c r="N66" s="118">
        <v>0</v>
      </c>
      <c r="O66" s="118">
        <v>12</v>
      </c>
      <c r="P66" s="118">
        <v>0</v>
      </c>
    </row>
    <row r="67" spans="1:16">
      <c r="A67" s="18" t="s">
        <v>135</v>
      </c>
      <c r="C67" s="18" t="s">
        <v>138</v>
      </c>
      <c r="D67" s="118">
        <v>1</v>
      </c>
      <c r="E67" s="118">
        <v>0</v>
      </c>
      <c r="F67" s="118">
        <v>6</v>
      </c>
      <c r="G67" s="118">
        <v>1</v>
      </c>
      <c r="H67" s="119">
        <v>0</v>
      </c>
      <c r="I67" s="120">
        <v>26</v>
      </c>
      <c r="J67" s="121"/>
      <c r="K67" s="122">
        <v>1</v>
      </c>
      <c r="L67" s="118">
        <v>1</v>
      </c>
      <c r="M67" s="118">
        <v>17</v>
      </c>
      <c r="N67" s="118">
        <v>1</v>
      </c>
      <c r="O67" s="118">
        <v>14</v>
      </c>
      <c r="P67" s="118">
        <v>0</v>
      </c>
    </row>
    <row r="68" spans="1:16">
      <c r="A68" s="18" t="s">
        <v>135</v>
      </c>
      <c r="C68" s="18" t="s">
        <v>139</v>
      </c>
      <c r="D68" s="118">
        <v>0</v>
      </c>
      <c r="E68" s="118">
        <v>0</v>
      </c>
      <c r="F68" s="118">
        <v>3</v>
      </c>
      <c r="G68" s="118">
        <v>3</v>
      </c>
      <c r="H68" s="119">
        <v>0</v>
      </c>
      <c r="I68" s="120">
        <v>47</v>
      </c>
      <c r="J68" s="121"/>
      <c r="K68" s="122">
        <v>3</v>
      </c>
      <c r="L68" s="118">
        <v>2</v>
      </c>
      <c r="M68" s="118">
        <v>27</v>
      </c>
      <c r="N68" s="118">
        <v>1</v>
      </c>
      <c r="O68" s="118">
        <v>9</v>
      </c>
      <c r="P68" s="118">
        <v>0</v>
      </c>
    </row>
    <row r="69" spans="1:16">
      <c r="A69" s="18" t="s">
        <v>135</v>
      </c>
      <c r="C69" s="18" t="s">
        <v>140</v>
      </c>
      <c r="D69" s="118">
        <v>1</v>
      </c>
      <c r="E69" s="118">
        <v>0</v>
      </c>
      <c r="F69" s="118">
        <v>5</v>
      </c>
      <c r="G69" s="118">
        <v>4</v>
      </c>
      <c r="H69" s="119">
        <v>0</v>
      </c>
      <c r="I69" s="120">
        <v>22</v>
      </c>
      <c r="J69" s="121"/>
      <c r="K69" s="122">
        <v>2</v>
      </c>
      <c r="L69" s="118">
        <v>2</v>
      </c>
      <c r="M69" s="118">
        <v>29</v>
      </c>
      <c r="N69" s="118">
        <v>0</v>
      </c>
      <c r="O69" s="118">
        <v>13</v>
      </c>
      <c r="P69" s="118">
        <v>4</v>
      </c>
    </row>
    <row r="70" spans="1:16">
      <c r="A70" s="18" t="s">
        <v>135</v>
      </c>
      <c r="C70" s="18" t="s">
        <v>141</v>
      </c>
      <c r="D70" s="118">
        <v>2</v>
      </c>
      <c r="E70" s="118">
        <v>0</v>
      </c>
      <c r="F70" s="118">
        <v>2</v>
      </c>
      <c r="G70" s="118">
        <v>1</v>
      </c>
      <c r="H70" s="119">
        <v>0</v>
      </c>
      <c r="I70" s="120">
        <v>22</v>
      </c>
      <c r="J70" s="121"/>
      <c r="K70" s="122">
        <v>2</v>
      </c>
      <c r="L70" s="118">
        <v>4</v>
      </c>
      <c r="M70" s="118">
        <v>9</v>
      </c>
      <c r="N70" s="118">
        <v>0</v>
      </c>
      <c r="O70" s="118">
        <v>7</v>
      </c>
      <c r="P70" s="118">
        <v>0</v>
      </c>
    </row>
    <row r="71" spans="1:16">
      <c r="A71" s="18" t="s">
        <v>142</v>
      </c>
      <c r="C71" s="18" t="s">
        <v>143</v>
      </c>
      <c r="D71" s="118">
        <v>1</v>
      </c>
      <c r="E71" s="118">
        <v>0</v>
      </c>
      <c r="F71" s="118">
        <v>12</v>
      </c>
      <c r="G71" s="118">
        <v>1</v>
      </c>
      <c r="H71" s="119">
        <v>0</v>
      </c>
      <c r="I71" s="120">
        <v>43</v>
      </c>
      <c r="J71" s="121"/>
      <c r="K71" s="122">
        <v>5</v>
      </c>
      <c r="L71" s="118">
        <v>3</v>
      </c>
      <c r="M71" s="118">
        <v>22</v>
      </c>
      <c r="N71" s="118">
        <v>1</v>
      </c>
      <c r="O71" s="118">
        <v>10</v>
      </c>
      <c r="P71" s="118">
        <v>0</v>
      </c>
    </row>
    <row r="72" spans="1:16">
      <c r="A72" s="18" t="s">
        <v>142</v>
      </c>
      <c r="C72" s="18" t="s">
        <v>144</v>
      </c>
      <c r="D72" s="118">
        <v>1</v>
      </c>
      <c r="E72" s="118">
        <v>0</v>
      </c>
      <c r="F72" s="118">
        <v>0</v>
      </c>
      <c r="G72" s="118">
        <v>0</v>
      </c>
      <c r="H72" s="119">
        <v>0</v>
      </c>
      <c r="I72" s="120">
        <v>7</v>
      </c>
      <c r="J72" s="121"/>
      <c r="K72" s="122">
        <v>2</v>
      </c>
      <c r="L72" s="118">
        <v>2</v>
      </c>
      <c r="M72" s="118">
        <v>5</v>
      </c>
      <c r="N72" s="118">
        <v>0</v>
      </c>
      <c r="O72" s="118">
        <v>1</v>
      </c>
      <c r="P72" s="118">
        <v>0</v>
      </c>
    </row>
    <row r="73" spans="1:16">
      <c r="A73" s="18" t="s">
        <v>145</v>
      </c>
      <c r="C73" s="18" t="s">
        <v>146</v>
      </c>
      <c r="D73" s="118">
        <v>1</v>
      </c>
      <c r="E73" s="118">
        <v>0</v>
      </c>
      <c r="F73" s="118">
        <v>2</v>
      </c>
      <c r="G73" s="118">
        <v>0</v>
      </c>
      <c r="H73" s="119">
        <v>0</v>
      </c>
      <c r="I73" s="120">
        <v>19</v>
      </c>
      <c r="J73" s="121"/>
      <c r="K73" s="122">
        <v>2</v>
      </c>
      <c r="L73" s="118">
        <v>2</v>
      </c>
      <c r="M73" s="118">
        <v>6</v>
      </c>
      <c r="N73" s="118">
        <v>3</v>
      </c>
      <c r="O73" s="118">
        <v>3</v>
      </c>
      <c r="P73" s="118">
        <v>0</v>
      </c>
    </row>
    <row r="74" spans="1:16">
      <c r="A74" s="18" t="s">
        <v>147</v>
      </c>
      <c r="C74" s="18" t="s">
        <v>148</v>
      </c>
      <c r="D74" s="118">
        <v>0</v>
      </c>
      <c r="E74" s="118">
        <v>0</v>
      </c>
      <c r="F74" s="118">
        <v>2</v>
      </c>
      <c r="G74" s="118">
        <v>0</v>
      </c>
      <c r="H74" s="119">
        <v>0</v>
      </c>
      <c r="I74" s="120">
        <v>11</v>
      </c>
      <c r="J74" s="121"/>
      <c r="K74" s="122">
        <v>1</v>
      </c>
      <c r="L74" s="118">
        <v>0</v>
      </c>
      <c r="M74" s="118">
        <v>0</v>
      </c>
      <c r="N74" s="118">
        <v>7</v>
      </c>
      <c r="O74" s="118">
        <v>6</v>
      </c>
      <c r="P74" s="118">
        <v>0</v>
      </c>
    </row>
    <row r="75" spans="1:16">
      <c r="A75" s="18" t="s">
        <v>149</v>
      </c>
      <c r="C75" s="18" t="s">
        <v>150</v>
      </c>
      <c r="D75" s="118">
        <v>3</v>
      </c>
      <c r="E75" s="118">
        <v>0</v>
      </c>
      <c r="F75" s="118">
        <v>5</v>
      </c>
      <c r="G75" s="118">
        <v>0</v>
      </c>
      <c r="H75" s="119">
        <v>0</v>
      </c>
      <c r="I75" s="120">
        <v>48</v>
      </c>
      <c r="J75" s="121"/>
      <c r="K75" s="122">
        <v>3</v>
      </c>
      <c r="L75" s="118">
        <v>1</v>
      </c>
      <c r="M75" s="118">
        <v>37</v>
      </c>
      <c r="N75" s="118">
        <v>1</v>
      </c>
      <c r="O75" s="118">
        <v>8</v>
      </c>
      <c r="P75" s="118">
        <v>0</v>
      </c>
    </row>
    <row r="76" spans="1:16">
      <c r="A76" s="18" t="s">
        <v>149</v>
      </c>
      <c r="C76" s="18" t="s">
        <v>151</v>
      </c>
      <c r="D76" s="118">
        <v>1</v>
      </c>
      <c r="E76" s="118">
        <v>0</v>
      </c>
      <c r="F76" s="118">
        <v>7</v>
      </c>
      <c r="G76" s="118">
        <v>4</v>
      </c>
      <c r="H76" s="119">
        <v>0</v>
      </c>
      <c r="I76" s="120">
        <v>55</v>
      </c>
      <c r="J76" s="121"/>
      <c r="K76" s="122">
        <v>2</v>
      </c>
      <c r="L76" s="118">
        <v>2</v>
      </c>
      <c r="M76" s="118">
        <v>49</v>
      </c>
      <c r="N76" s="118">
        <v>2</v>
      </c>
      <c r="O76" s="118">
        <v>14</v>
      </c>
      <c r="P76" s="118">
        <v>1</v>
      </c>
    </row>
    <row r="77" spans="1:16">
      <c r="A77" s="18" t="s">
        <v>149</v>
      </c>
      <c r="C77" s="18" t="s">
        <v>152</v>
      </c>
      <c r="D77" s="118">
        <v>2</v>
      </c>
      <c r="E77" s="118">
        <v>1</v>
      </c>
      <c r="F77" s="118">
        <v>2</v>
      </c>
      <c r="G77" s="118">
        <v>1</v>
      </c>
      <c r="H77" s="119">
        <v>0</v>
      </c>
      <c r="I77" s="120">
        <v>19</v>
      </c>
      <c r="J77" s="121"/>
      <c r="K77" s="122">
        <v>0</v>
      </c>
      <c r="L77" s="118">
        <v>5</v>
      </c>
      <c r="M77" s="118">
        <v>7</v>
      </c>
      <c r="N77" s="118">
        <v>4</v>
      </c>
      <c r="O77" s="118">
        <v>5</v>
      </c>
      <c r="P77" s="118">
        <v>2</v>
      </c>
    </row>
    <row r="78" spans="1:16">
      <c r="A78" s="18" t="s">
        <v>153</v>
      </c>
      <c r="C78" s="18" t="s">
        <v>154</v>
      </c>
      <c r="D78" s="118">
        <v>4</v>
      </c>
      <c r="E78" s="118">
        <v>0</v>
      </c>
      <c r="F78" s="118">
        <v>5</v>
      </c>
      <c r="G78" s="118">
        <v>3</v>
      </c>
      <c r="H78" s="119">
        <v>0</v>
      </c>
      <c r="I78" s="120">
        <v>41</v>
      </c>
      <c r="J78" s="121"/>
      <c r="K78" s="122">
        <v>11</v>
      </c>
      <c r="L78" s="118">
        <v>6</v>
      </c>
      <c r="M78" s="118">
        <v>23</v>
      </c>
      <c r="N78" s="118">
        <v>0</v>
      </c>
      <c r="O78" s="118">
        <v>2</v>
      </c>
      <c r="P78" s="118">
        <v>0</v>
      </c>
    </row>
    <row r="79" spans="1:16">
      <c r="A79" s="18" t="s">
        <v>155</v>
      </c>
      <c r="C79" s="18" t="s">
        <v>156</v>
      </c>
      <c r="D79" s="118">
        <v>0</v>
      </c>
      <c r="E79" s="118">
        <v>0</v>
      </c>
      <c r="F79" s="118">
        <v>13</v>
      </c>
      <c r="G79" s="118">
        <v>13</v>
      </c>
      <c r="H79" s="119">
        <v>0</v>
      </c>
      <c r="I79" s="120">
        <v>74</v>
      </c>
      <c r="J79" s="121"/>
      <c r="K79" s="122">
        <v>3</v>
      </c>
      <c r="L79" s="118">
        <v>8</v>
      </c>
      <c r="M79" s="118">
        <v>31</v>
      </c>
      <c r="N79" s="118">
        <v>7</v>
      </c>
      <c r="O79" s="118">
        <v>9</v>
      </c>
      <c r="P79" s="118">
        <v>0</v>
      </c>
    </row>
    <row r="80" spans="1:16">
      <c r="A80" s="18" t="s">
        <v>157</v>
      </c>
      <c r="C80" s="18" t="s">
        <v>158</v>
      </c>
      <c r="D80" s="118">
        <v>8</v>
      </c>
      <c r="E80" s="118">
        <v>1</v>
      </c>
      <c r="F80" s="118">
        <v>7</v>
      </c>
      <c r="G80" s="118">
        <v>2</v>
      </c>
      <c r="H80" s="119">
        <v>0</v>
      </c>
      <c r="I80" s="120">
        <v>55</v>
      </c>
      <c r="J80" s="121"/>
      <c r="K80" s="122">
        <v>2</v>
      </c>
      <c r="L80" s="118">
        <v>1</v>
      </c>
      <c r="M80" s="118">
        <v>33</v>
      </c>
      <c r="N80" s="118">
        <v>1</v>
      </c>
      <c r="O80" s="118">
        <v>7</v>
      </c>
      <c r="P80" s="118">
        <v>2</v>
      </c>
    </row>
    <row r="81" spans="1:16">
      <c r="A81" s="18" t="s">
        <v>159</v>
      </c>
      <c r="C81" s="18" t="s">
        <v>160</v>
      </c>
      <c r="D81" s="118">
        <v>4</v>
      </c>
      <c r="E81" s="118">
        <v>1</v>
      </c>
      <c r="F81" s="118">
        <v>6</v>
      </c>
      <c r="G81" s="118">
        <v>8</v>
      </c>
      <c r="H81" s="119">
        <v>0</v>
      </c>
      <c r="I81" s="120">
        <v>70</v>
      </c>
      <c r="J81" s="121"/>
      <c r="K81" s="122">
        <v>1</v>
      </c>
      <c r="L81" s="118">
        <v>1</v>
      </c>
      <c r="M81" s="118">
        <v>239</v>
      </c>
      <c r="N81" s="118">
        <v>7</v>
      </c>
      <c r="O81" s="118">
        <v>20</v>
      </c>
      <c r="P81" s="118">
        <v>88</v>
      </c>
    </row>
    <row r="82" spans="1:16">
      <c r="A82" s="18" t="s">
        <v>159</v>
      </c>
      <c r="C82" s="18" t="s">
        <v>161</v>
      </c>
      <c r="D82" s="118">
        <v>9</v>
      </c>
      <c r="E82" s="118">
        <v>2</v>
      </c>
      <c r="F82" s="118">
        <v>3</v>
      </c>
      <c r="G82" s="118">
        <v>7</v>
      </c>
      <c r="H82" s="119">
        <v>0</v>
      </c>
      <c r="I82" s="120">
        <v>34</v>
      </c>
      <c r="J82" s="121"/>
      <c r="K82" s="122">
        <v>1</v>
      </c>
      <c r="L82" s="118">
        <v>1</v>
      </c>
      <c r="M82" s="118">
        <v>134</v>
      </c>
      <c r="N82" s="118">
        <v>5</v>
      </c>
      <c r="O82" s="118">
        <v>17</v>
      </c>
      <c r="P82" s="118">
        <v>27</v>
      </c>
    </row>
    <row r="83" spans="1:16">
      <c r="A83" s="18" t="s">
        <v>159</v>
      </c>
      <c r="C83" s="18" t="s">
        <v>162</v>
      </c>
      <c r="D83" s="118">
        <v>6</v>
      </c>
      <c r="E83" s="118">
        <v>6</v>
      </c>
      <c r="F83" s="118">
        <v>4</v>
      </c>
      <c r="G83" s="118">
        <v>5</v>
      </c>
      <c r="H83" s="119">
        <v>0</v>
      </c>
      <c r="I83" s="120">
        <v>31</v>
      </c>
      <c r="J83" s="121"/>
      <c r="K83" s="122">
        <v>1</v>
      </c>
      <c r="L83" s="118">
        <v>5</v>
      </c>
      <c r="M83" s="118">
        <v>34</v>
      </c>
      <c r="N83" s="118">
        <v>2</v>
      </c>
      <c r="O83" s="118">
        <v>9</v>
      </c>
      <c r="P83" s="118">
        <v>2</v>
      </c>
    </row>
    <row r="84" spans="1:16">
      <c r="A84" s="18" t="s">
        <v>159</v>
      </c>
      <c r="C84" s="18" t="s">
        <v>163</v>
      </c>
      <c r="D84" s="118">
        <v>6</v>
      </c>
      <c r="E84" s="118">
        <v>2</v>
      </c>
      <c r="F84" s="118">
        <v>1</v>
      </c>
      <c r="G84" s="118">
        <v>2</v>
      </c>
      <c r="H84" s="119">
        <v>0</v>
      </c>
      <c r="I84" s="120">
        <v>20</v>
      </c>
      <c r="J84" s="121"/>
      <c r="K84" s="122">
        <v>0</v>
      </c>
      <c r="L84" s="118">
        <v>4</v>
      </c>
      <c r="M84" s="118">
        <v>8</v>
      </c>
      <c r="N84" s="118">
        <v>2</v>
      </c>
      <c r="O84" s="118">
        <v>4</v>
      </c>
      <c r="P84" s="118">
        <v>4</v>
      </c>
    </row>
    <row r="85" spans="1:16">
      <c r="A85" s="18" t="s">
        <v>164</v>
      </c>
      <c r="C85" s="18" t="s">
        <v>165</v>
      </c>
      <c r="D85" s="118">
        <v>6</v>
      </c>
      <c r="E85" s="118">
        <v>2</v>
      </c>
      <c r="F85" s="118">
        <v>5</v>
      </c>
      <c r="G85" s="118">
        <v>4</v>
      </c>
      <c r="H85" s="119">
        <v>0</v>
      </c>
      <c r="I85" s="120">
        <v>38</v>
      </c>
      <c r="J85" s="121"/>
      <c r="K85" s="122">
        <v>3</v>
      </c>
      <c r="L85" s="118">
        <v>2</v>
      </c>
      <c r="M85" s="118">
        <v>20</v>
      </c>
      <c r="N85" s="118">
        <v>3</v>
      </c>
      <c r="O85" s="118">
        <v>7</v>
      </c>
      <c r="P85" s="118">
        <v>1</v>
      </c>
    </row>
    <row r="86" spans="1:16">
      <c r="A86" s="18" t="s">
        <v>166</v>
      </c>
      <c r="C86" s="18" t="s">
        <v>167</v>
      </c>
      <c r="D86" s="118">
        <v>6</v>
      </c>
      <c r="E86" s="118">
        <v>1</v>
      </c>
      <c r="F86" s="118">
        <v>0</v>
      </c>
      <c r="G86" s="118">
        <v>2</v>
      </c>
      <c r="H86" s="119">
        <v>0</v>
      </c>
      <c r="I86" s="120">
        <v>11</v>
      </c>
      <c r="J86" s="121"/>
      <c r="K86" s="122">
        <v>2</v>
      </c>
      <c r="L86" s="118">
        <v>0</v>
      </c>
      <c r="M86" s="118">
        <v>9</v>
      </c>
      <c r="N86" s="118">
        <v>1</v>
      </c>
      <c r="O86" s="118">
        <v>8</v>
      </c>
      <c r="P86" s="118">
        <v>2</v>
      </c>
    </row>
    <row r="87" spans="1:16">
      <c r="A87" s="18" t="s">
        <v>166</v>
      </c>
      <c r="C87" s="18" t="s">
        <v>168</v>
      </c>
      <c r="D87" s="118">
        <v>4</v>
      </c>
      <c r="E87" s="118">
        <v>3</v>
      </c>
      <c r="F87" s="118">
        <v>4</v>
      </c>
      <c r="G87" s="118">
        <v>3</v>
      </c>
      <c r="H87" s="119">
        <v>0</v>
      </c>
      <c r="I87" s="120">
        <v>15</v>
      </c>
      <c r="J87" s="121"/>
      <c r="K87" s="122">
        <v>3</v>
      </c>
      <c r="L87" s="118">
        <v>1</v>
      </c>
      <c r="M87" s="118">
        <v>5</v>
      </c>
      <c r="N87" s="118">
        <v>1</v>
      </c>
      <c r="O87" s="118">
        <v>12</v>
      </c>
      <c r="P87" s="118">
        <v>0</v>
      </c>
    </row>
    <row r="88" spans="1:16">
      <c r="A88" s="18" t="s">
        <v>169</v>
      </c>
      <c r="C88" s="18" t="s">
        <v>170</v>
      </c>
      <c r="D88" s="118">
        <v>4</v>
      </c>
      <c r="E88" s="118">
        <v>0</v>
      </c>
      <c r="F88" s="118">
        <v>3</v>
      </c>
      <c r="G88" s="118">
        <v>1</v>
      </c>
      <c r="H88" s="119">
        <v>1</v>
      </c>
      <c r="I88" s="120">
        <v>15</v>
      </c>
      <c r="J88" s="121"/>
      <c r="K88" s="122">
        <v>4</v>
      </c>
      <c r="L88" s="118">
        <v>3</v>
      </c>
      <c r="M88" s="118">
        <v>2</v>
      </c>
      <c r="N88" s="118">
        <v>2</v>
      </c>
      <c r="O88" s="118">
        <v>2</v>
      </c>
      <c r="P88" s="118">
        <v>1</v>
      </c>
    </row>
    <row r="89" spans="1:16">
      <c r="A89" s="18" t="s">
        <v>171</v>
      </c>
      <c r="C89" s="18" t="s">
        <v>172</v>
      </c>
      <c r="D89" s="118">
        <v>15</v>
      </c>
      <c r="E89" s="118">
        <v>1</v>
      </c>
      <c r="F89" s="118">
        <v>10</v>
      </c>
      <c r="G89" s="118">
        <v>1</v>
      </c>
      <c r="H89" s="119">
        <v>0</v>
      </c>
      <c r="I89" s="120">
        <v>35</v>
      </c>
      <c r="J89" s="121"/>
      <c r="K89" s="122">
        <v>1</v>
      </c>
      <c r="L89" s="118">
        <v>12</v>
      </c>
      <c r="M89" s="118">
        <v>3</v>
      </c>
      <c r="N89" s="118">
        <v>4</v>
      </c>
      <c r="O89" s="118">
        <v>10</v>
      </c>
      <c r="P89" s="118">
        <v>0</v>
      </c>
    </row>
    <row r="90" spans="1:16">
      <c r="A90" s="18" t="s">
        <v>171</v>
      </c>
      <c r="C90" s="18" t="s">
        <v>173</v>
      </c>
      <c r="D90" s="118">
        <v>8</v>
      </c>
      <c r="E90" s="118">
        <v>3</v>
      </c>
      <c r="F90" s="118">
        <v>2</v>
      </c>
      <c r="G90" s="118">
        <v>6</v>
      </c>
      <c r="H90" s="119">
        <v>0</v>
      </c>
      <c r="I90" s="120">
        <v>37</v>
      </c>
      <c r="J90" s="121"/>
      <c r="K90" s="122">
        <v>4</v>
      </c>
      <c r="L90" s="118">
        <v>4</v>
      </c>
      <c r="M90" s="118">
        <v>10</v>
      </c>
      <c r="N90" s="118">
        <v>5</v>
      </c>
      <c r="O90" s="118">
        <v>2</v>
      </c>
      <c r="P90" s="118">
        <v>0</v>
      </c>
    </row>
    <row r="91" spans="1:16">
      <c r="A91" s="18" t="s">
        <v>174</v>
      </c>
      <c r="C91" s="18" t="s">
        <v>175</v>
      </c>
      <c r="D91" s="118">
        <v>5</v>
      </c>
      <c r="E91" s="118">
        <v>3</v>
      </c>
      <c r="F91" s="118">
        <v>14</v>
      </c>
      <c r="G91" s="118">
        <v>0</v>
      </c>
      <c r="H91" s="119">
        <v>0</v>
      </c>
      <c r="I91" s="120">
        <v>65</v>
      </c>
      <c r="J91" s="121"/>
      <c r="K91" s="122">
        <v>4</v>
      </c>
      <c r="L91" s="118">
        <v>8</v>
      </c>
      <c r="M91" s="118">
        <v>27</v>
      </c>
      <c r="N91" s="118">
        <v>12</v>
      </c>
      <c r="O91" s="118">
        <v>19</v>
      </c>
      <c r="P91" s="118">
        <v>0</v>
      </c>
    </row>
    <row r="92" spans="1:16">
      <c r="A92" s="18" t="s">
        <v>176</v>
      </c>
      <c r="C92" s="18" t="s">
        <v>177</v>
      </c>
      <c r="D92" s="118">
        <v>7</v>
      </c>
      <c r="E92" s="118">
        <v>10</v>
      </c>
      <c r="F92" s="118">
        <v>5</v>
      </c>
      <c r="G92" s="118">
        <v>1</v>
      </c>
      <c r="H92" s="119">
        <v>2</v>
      </c>
      <c r="I92" s="120">
        <v>46</v>
      </c>
      <c r="J92" s="121"/>
      <c r="K92" s="122">
        <v>2</v>
      </c>
      <c r="L92" s="118">
        <v>7</v>
      </c>
      <c r="M92" s="118">
        <v>6</v>
      </c>
      <c r="N92" s="118">
        <v>1</v>
      </c>
      <c r="O92" s="118">
        <v>13</v>
      </c>
      <c r="P92" s="118">
        <v>0</v>
      </c>
    </row>
    <row r="93" spans="1:16">
      <c r="A93" s="18" t="s">
        <v>176</v>
      </c>
      <c r="C93" s="18" t="s">
        <v>178</v>
      </c>
      <c r="D93" s="118">
        <v>8</v>
      </c>
      <c r="E93" s="118">
        <v>4</v>
      </c>
      <c r="F93" s="118">
        <v>6</v>
      </c>
      <c r="G93" s="118">
        <v>3</v>
      </c>
      <c r="H93" s="119">
        <v>1</v>
      </c>
      <c r="I93" s="120">
        <v>24</v>
      </c>
      <c r="J93" s="121"/>
      <c r="K93" s="122">
        <v>1</v>
      </c>
      <c r="L93" s="118">
        <v>4</v>
      </c>
      <c r="M93" s="118">
        <v>9</v>
      </c>
      <c r="N93" s="118">
        <v>1</v>
      </c>
      <c r="O93" s="118">
        <v>4</v>
      </c>
      <c r="P93" s="118">
        <v>0</v>
      </c>
    </row>
    <row r="94" spans="1:16">
      <c r="A94" s="18" t="s">
        <v>179</v>
      </c>
      <c r="C94" s="18" t="s">
        <v>180</v>
      </c>
      <c r="D94" s="118">
        <v>0</v>
      </c>
      <c r="E94" s="118">
        <v>3</v>
      </c>
      <c r="F94" s="118">
        <v>2</v>
      </c>
      <c r="G94" s="118">
        <v>1</v>
      </c>
      <c r="H94" s="119">
        <v>0</v>
      </c>
      <c r="I94" s="120">
        <v>23</v>
      </c>
      <c r="J94" s="121"/>
      <c r="K94" s="122">
        <v>0</v>
      </c>
      <c r="L94" s="118">
        <v>12</v>
      </c>
      <c r="M94" s="118">
        <v>12</v>
      </c>
      <c r="N94" s="118">
        <v>4</v>
      </c>
      <c r="O94" s="118">
        <v>7</v>
      </c>
      <c r="P94" s="118">
        <v>3</v>
      </c>
    </row>
    <row r="95" spans="1:16">
      <c r="A95" s="18" t="s">
        <v>179</v>
      </c>
      <c r="C95" s="18" t="s">
        <v>181</v>
      </c>
      <c r="D95" s="118">
        <v>3</v>
      </c>
      <c r="E95" s="118">
        <v>5</v>
      </c>
      <c r="F95" s="118">
        <v>7</v>
      </c>
      <c r="G95" s="118">
        <v>0</v>
      </c>
      <c r="H95" s="119">
        <v>1</v>
      </c>
      <c r="I95" s="120">
        <v>30</v>
      </c>
      <c r="J95" s="121"/>
      <c r="K95" s="122">
        <v>1</v>
      </c>
      <c r="L95" s="118">
        <v>12</v>
      </c>
      <c r="M95" s="118">
        <v>24</v>
      </c>
      <c r="N95" s="118">
        <v>1</v>
      </c>
      <c r="O95" s="118">
        <v>35</v>
      </c>
      <c r="P95" s="118">
        <v>3</v>
      </c>
    </row>
    <row r="96" spans="1:16">
      <c r="A96" s="18" t="s">
        <v>182</v>
      </c>
      <c r="C96" s="18" t="s">
        <v>183</v>
      </c>
      <c r="D96" s="118">
        <v>0</v>
      </c>
      <c r="E96" s="118">
        <v>0</v>
      </c>
      <c r="F96" s="118">
        <v>2</v>
      </c>
      <c r="G96" s="118">
        <v>0</v>
      </c>
      <c r="H96" s="119">
        <v>0</v>
      </c>
      <c r="I96" s="120">
        <v>16</v>
      </c>
      <c r="J96" s="121"/>
      <c r="K96" s="122">
        <v>2</v>
      </c>
      <c r="L96" s="118">
        <v>9</v>
      </c>
      <c r="M96" s="118">
        <v>4</v>
      </c>
      <c r="N96" s="118">
        <v>1</v>
      </c>
      <c r="O96" s="118">
        <v>6</v>
      </c>
      <c r="P96" s="118">
        <v>0</v>
      </c>
    </row>
    <row r="97" spans="1:16">
      <c r="A97" s="18" t="s">
        <v>184</v>
      </c>
      <c r="C97" s="18" t="s">
        <v>185</v>
      </c>
      <c r="D97" s="118">
        <v>4</v>
      </c>
      <c r="E97" s="118">
        <v>1</v>
      </c>
      <c r="F97" s="118">
        <v>10</v>
      </c>
      <c r="G97" s="118">
        <v>2</v>
      </c>
      <c r="H97" s="119">
        <v>0</v>
      </c>
      <c r="I97" s="120">
        <v>32</v>
      </c>
      <c r="J97" s="121"/>
      <c r="K97" s="122">
        <v>2</v>
      </c>
      <c r="L97" s="118">
        <v>9</v>
      </c>
      <c r="M97" s="118">
        <v>10</v>
      </c>
      <c r="N97" s="118">
        <v>6</v>
      </c>
      <c r="O97" s="118">
        <v>18</v>
      </c>
      <c r="P97" s="118">
        <v>2</v>
      </c>
    </row>
    <row r="98" spans="1:16">
      <c r="A98" s="18" t="s">
        <v>184</v>
      </c>
      <c r="C98" s="18" t="s">
        <v>186</v>
      </c>
      <c r="D98" s="118">
        <v>0</v>
      </c>
      <c r="E98" s="118">
        <v>0</v>
      </c>
      <c r="F98" s="118">
        <v>2</v>
      </c>
      <c r="G98" s="118">
        <v>0</v>
      </c>
      <c r="H98" s="119">
        <v>0</v>
      </c>
      <c r="I98" s="120">
        <v>27</v>
      </c>
      <c r="J98" s="121"/>
      <c r="K98" s="122">
        <v>4</v>
      </c>
      <c r="L98" s="118">
        <v>8</v>
      </c>
      <c r="M98" s="118">
        <v>40</v>
      </c>
      <c r="N98" s="118">
        <v>0</v>
      </c>
      <c r="O98" s="118">
        <v>1</v>
      </c>
      <c r="P98" s="118">
        <v>0</v>
      </c>
    </row>
    <row r="99" spans="1:16">
      <c r="A99" s="18" t="s">
        <v>187</v>
      </c>
      <c r="C99" s="18" t="s">
        <v>188</v>
      </c>
      <c r="D99" s="118">
        <v>9</v>
      </c>
      <c r="E99" s="118">
        <v>2</v>
      </c>
      <c r="F99" s="118">
        <v>12</v>
      </c>
      <c r="G99" s="118">
        <v>4</v>
      </c>
      <c r="H99" s="119">
        <v>0</v>
      </c>
      <c r="I99" s="120">
        <v>77</v>
      </c>
      <c r="J99" s="121"/>
      <c r="K99" s="122">
        <v>6</v>
      </c>
      <c r="L99" s="118">
        <v>17</v>
      </c>
      <c r="M99" s="118">
        <v>16</v>
      </c>
      <c r="N99" s="118">
        <v>18</v>
      </c>
      <c r="O99" s="118">
        <v>20</v>
      </c>
      <c r="P99" s="118">
        <v>3</v>
      </c>
    </row>
    <row r="100" spans="1:16">
      <c r="A100" s="18" t="s">
        <v>189</v>
      </c>
      <c r="C100" s="18" t="s">
        <v>190</v>
      </c>
      <c r="D100" s="118">
        <v>12</v>
      </c>
      <c r="E100" s="118">
        <v>7</v>
      </c>
      <c r="F100" s="118">
        <v>14</v>
      </c>
      <c r="G100" s="118">
        <v>0</v>
      </c>
      <c r="H100" s="119">
        <v>0</v>
      </c>
      <c r="I100" s="120">
        <v>41</v>
      </c>
      <c r="J100" s="121"/>
      <c r="K100" s="122">
        <v>1</v>
      </c>
      <c r="L100" s="118">
        <v>5</v>
      </c>
      <c r="M100" s="118">
        <v>10</v>
      </c>
      <c r="N100" s="118">
        <v>0</v>
      </c>
      <c r="O100" s="118">
        <v>12</v>
      </c>
      <c r="P100" s="118">
        <v>0</v>
      </c>
    </row>
    <row r="101" spans="1:16">
      <c r="A101" s="18" t="s">
        <v>191</v>
      </c>
      <c r="C101" s="18" t="s">
        <v>192</v>
      </c>
      <c r="D101" s="118">
        <v>4</v>
      </c>
      <c r="E101" s="118">
        <v>0</v>
      </c>
      <c r="F101" s="118">
        <v>1</v>
      </c>
      <c r="G101" s="118">
        <v>2</v>
      </c>
      <c r="H101" s="119">
        <v>0</v>
      </c>
      <c r="I101" s="120">
        <v>18</v>
      </c>
      <c r="J101" s="121"/>
      <c r="K101" s="122">
        <v>2</v>
      </c>
      <c r="L101" s="118">
        <v>3</v>
      </c>
      <c r="M101" s="118">
        <v>7</v>
      </c>
      <c r="N101" s="118">
        <v>1</v>
      </c>
      <c r="O101" s="118">
        <v>5</v>
      </c>
      <c r="P101" s="118">
        <v>0</v>
      </c>
    </row>
    <row r="102" spans="1:16">
      <c r="A102" s="18" t="s">
        <v>193</v>
      </c>
      <c r="C102" s="18" t="s">
        <v>194</v>
      </c>
      <c r="D102" s="123">
        <v>0</v>
      </c>
      <c r="E102" s="123">
        <v>0</v>
      </c>
      <c r="F102" s="123">
        <v>3</v>
      </c>
      <c r="G102" s="123">
        <v>0</v>
      </c>
      <c r="H102" s="124">
        <v>0</v>
      </c>
      <c r="I102" s="125">
        <v>18</v>
      </c>
      <c r="J102" s="126"/>
      <c r="K102" s="127">
        <v>2</v>
      </c>
      <c r="L102" s="123">
        <v>0</v>
      </c>
      <c r="M102" s="123">
        <v>2</v>
      </c>
      <c r="N102" s="123">
        <v>0</v>
      </c>
      <c r="O102" s="123">
        <v>5</v>
      </c>
      <c r="P102" s="123">
        <v>1</v>
      </c>
    </row>
    <row r="103" spans="1:16"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</row>
    <row r="104" spans="1:16"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</row>
    <row r="105" spans="1:16"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</row>
    <row r="106" spans="1:16"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</row>
    <row r="107" spans="1:16"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</row>
    <row r="108" spans="1:16"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</row>
    <row r="109" spans="1:16"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</row>
    <row r="110" spans="1:16"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</row>
    <row r="111" spans="1:16"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</row>
    <row r="112" spans="1:16"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</row>
    <row r="113" spans="4:16"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</row>
    <row r="114" spans="4:16"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</row>
    <row r="115" spans="4:16"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</row>
    <row r="116" spans="4:16"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</row>
    <row r="117" spans="4:16"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</row>
    <row r="118" spans="4:16"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</row>
    <row r="119" spans="4:16"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</row>
    <row r="120" spans="4:16"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</row>
    <row r="121" spans="4:16"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</row>
    <row r="122" spans="4:16"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</row>
    <row r="123" spans="4:16"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</row>
    <row r="124" spans="4:16"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</row>
    <row r="125" spans="4:16"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</row>
    <row r="126" spans="4:16"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</row>
    <row r="127" spans="4:16"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</row>
    <row r="128" spans="4:16"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</row>
    <row r="129" spans="4:16"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</row>
    <row r="130" spans="4:16"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</row>
    <row r="131" spans="4:16"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</row>
    <row r="132" spans="4:16"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</row>
    <row r="133" spans="4:16"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</row>
    <row r="134" spans="4:16"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</row>
    <row r="135" spans="4:16"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</row>
    <row r="136" spans="4:16"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</row>
    <row r="137" spans="4:16"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</row>
    <row r="138" spans="4:16"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</row>
    <row r="139" spans="4:16"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</row>
    <row r="140" spans="4:16"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</row>
    <row r="141" spans="4:16"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</row>
    <row r="142" spans="4:16"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</row>
    <row r="143" spans="4:16"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</row>
    <row r="144" spans="4:16"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</row>
    <row r="145" spans="4:16"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</row>
    <row r="146" spans="4:16"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</row>
    <row r="147" spans="4:16"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</row>
    <row r="148" spans="4:16"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</row>
    <row r="149" spans="4:16"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</row>
    <row r="150" spans="4:16"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</row>
    <row r="151" spans="4:16"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</row>
    <row r="152" spans="4:16"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</row>
    <row r="153" spans="4:16"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</row>
    <row r="154" spans="4:16"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</row>
    <row r="155" spans="4:16"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</row>
    <row r="156" spans="4:16"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</row>
    <row r="157" spans="4:16"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</row>
    <row r="158" spans="4:16"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</row>
    <row r="159" spans="4:16"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</row>
    <row r="160" spans="4:16"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</row>
    <row r="161" spans="4:16"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</row>
    <row r="162" spans="4:16"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</row>
    <row r="163" spans="4:16"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</row>
    <row r="164" spans="4:16"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</row>
    <row r="165" spans="4:16"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</row>
    <row r="166" spans="4:16"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</row>
    <row r="167" spans="4:16"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</row>
    <row r="168" spans="4:16"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</row>
    <row r="169" spans="4:16"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</row>
    <row r="170" spans="4:16"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</row>
    <row r="171" spans="4:16"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</row>
    <row r="172" spans="4:16"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</row>
    <row r="173" spans="4:16"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</row>
    <row r="174" spans="4:16"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</row>
    <row r="175" spans="4:16"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</row>
    <row r="176" spans="4:16"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</row>
    <row r="177" spans="4:16"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</row>
    <row r="178" spans="4:16"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</row>
    <row r="179" spans="4:16"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</row>
    <row r="180" spans="4:16"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</row>
    <row r="181" spans="4:16"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</row>
    <row r="182" spans="4:16"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</row>
    <row r="183" spans="4:16"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</row>
    <row r="184" spans="4:16"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</row>
    <row r="185" spans="4:16"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</row>
    <row r="186" spans="4:16"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</row>
    <row r="187" spans="4:16"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</row>
    <row r="188" spans="4:16"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</row>
    <row r="189" spans="4:16"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</row>
    <row r="190" spans="4:16"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</row>
    <row r="191" spans="4:16"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</row>
    <row r="192" spans="4:16"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</row>
    <row r="193" spans="4:16"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</row>
    <row r="194" spans="4:16"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</row>
    <row r="195" spans="4:16"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</row>
    <row r="196" spans="4:16"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</row>
    <row r="197" spans="4:16"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</row>
    <row r="198" spans="4:16"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</row>
    <row r="199" spans="4:16"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</row>
    <row r="200" spans="4:16"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</row>
    <row r="201" spans="4:16"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</row>
    <row r="202" spans="4:16"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</row>
    <row r="203" spans="4:16"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</row>
    <row r="204" spans="4:16"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</row>
    <row r="205" spans="4:16"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</row>
    <row r="206" spans="4:16"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</row>
    <row r="207" spans="4:16"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</row>
    <row r="208" spans="4:16"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</row>
    <row r="209" spans="4:16"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</row>
    <row r="210" spans="4:16"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</row>
    <row r="211" spans="4:16"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</row>
    <row r="212" spans="4:16"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</row>
    <row r="213" spans="4:16"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</row>
    <row r="214" spans="4:16"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</row>
    <row r="215" spans="4:16"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</row>
    <row r="216" spans="4:16"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</row>
    <row r="217" spans="4:16"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</row>
    <row r="218" spans="4:16"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</row>
    <row r="219" spans="4:16"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</row>
    <row r="220" spans="4:16"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</row>
    <row r="221" spans="4:16"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</row>
    <row r="222" spans="4:16"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</row>
    <row r="223" spans="4:16"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</row>
    <row r="224" spans="4:16"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</row>
    <row r="225" spans="4:16"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</row>
    <row r="226" spans="4:16"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</row>
    <row r="227" spans="4:16"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</row>
    <row r="228" spans="4:16"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</row>
    <row r="229" spans="4:16"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</row>
    <row r="230" spans="4:16"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</row>
    <row r="231" spans="4:16"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</row>
    <row r="232" spans="4:16"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</row>
    <row r="233" spans="4:16"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</row>
    <row r="234" spans="4:16"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</row>
    <row r="235" spans="4:16"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</row>
    <row r="236" spans="4:16"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</row>
    <row r="237" spans="4:16"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</row>
    <row r="238" spans="4:16"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</row>
    <row r="239" spans="4:16"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</row>
    <row r="240" spans="4:16"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</row>
    <row r="241" spans="4:16"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</row>
    <row r="242" spans="4:16"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</row>
    <row r="243" spans="4:16"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</row>
    <row r="244" spans="4:16"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</row>
    <row r="245" spans="4:16"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</row>
    <row r="246" spans="4:16"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</row>
    <row r="247" spans="4:16"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</row>
    <row r="248" spans="4:16"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</row>
    <row r="249" spans="4:16"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</row>
    <row r="250" spans="4:16"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</row>
    <row r="251" spans="4:16"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</row>
    <row r="252" spans="4:16"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</row>
    <row r="253" spans="4:16"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</row>
    <row r="254" spans="4:16"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</row>
    <row r="255" spans="4:16"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</row>
    <row r="256" spans="4:16"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</row>
    <row r="257" spans="4:16"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</row>
    <row r="258" spans="4:16"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</row>
    <row r="259" spans="4:16"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</row>
    <row r="260" spans="4:16"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</row>
    <row r="261" spans="4:16"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</row>
    <row r="262" spans="4:16"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</row>
    <row r="263" spans="4:16"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</row>
    <row r="264" spans="4:16"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</row>
    <row r="265" spans="4:16"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</row>
    <row r="266" spans="4:16"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</row>
    <row r="267" spans="4:16"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</row>
    <row r="268" spans="4:16"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</row>
    <row r="269" spans="4:16"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</row>
    <row r="270" spans="4:16"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</row>
    <row r="271" spans="4:16"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</row>
    <row r="272" spans="4:16"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</row>
    <row r="273" spans="4:16"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</row>
    <row r="274" spans="4:16"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</row>
    <row r="275" spans="4:16"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</row>
    <row r="276" spans="4:16"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</row>
    <row r="277" spans="4:16"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</row>
    <row r="278" spans="4:16"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</row>
    <row r="279" spans="4:16"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</row>
    <row r="280" spans="4:16"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</row>
    <row r="281" spans="4:16"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</row>
    <row r="282" spans="4:16"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</row>
    <row r="283" spans="4:16"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</row>
    <row r="284" spans="4:16"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</row>
    <row r="285" spans="4:16"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</row>
    <row r="286" spans="4:16"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</row>
    <row r="287" spans="4:16"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</row>
    <row r="288" spans="4:16"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</row>
    <row r="289" spans="4:16"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</row>
    <row r="290" spans="4:16"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</row>
    <row r="291" spans="4:16"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</row>
    <row r="292" spans="4:16"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</row>
    <row r="293" spans="4:16"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</row>
    <row r="294" spans="4:16"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</row>
    <row r="295" spans="4:16"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</row>
    <row r="296" spans="4:16"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</row>
    <row r="297" spans="4:16"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</row>
    <row r="298" spans="4:16"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</row>
    <row r="299" spans="4:16"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</row>
    <row r="300" spans="4:16"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</row>
    <row r="301" spans="4:16"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</row>
    <row r="302" spans="4:16"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</row>
    <row r="303" spans="4:16"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</row>
    <row r="304" spans="4:16"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</row>
    <row r="305" spans="4:16"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</row>
    <row r="306" spans="4:16"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</row>
    <row r="307" spans="4:16"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</row>
    <row r="308" spans="4:16"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</row>
    <row r="309" spans="4:16"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</row>
    <row r="310" spans="4:16"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</row>
    <row r="311" spans="4:16"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</row>
    <row r="312" spans="4:16"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</row>
    <row r="313" spans="4:16"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</row>
    <row r="314" spans="4:16"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</row>
    <row r="315" spans="4:16"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</row>
    <row r="316" spans="4:16"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</row>
    <row r="317" spans="4:16"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</row>
    <row r="318" spans="4:16"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</row>
    <row r="319" spans="4:16"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</row>
    <row r="320" spans="4:16"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</row>
    <row r="321" spans="4:16"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</row>
    <row r="322" spans="4:16"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</row>
    <row r="323" spans="4:16"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</row>
    <row r="324" spans="4:16"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</row>
    <row r="325" spans="4:16"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</row>
    <row r="326" spans="4:16"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</row>
    <row r="327" spans="4:16"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</row>
    <row r="328" spans="4:16"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</row>
    <row r="329" spans="4:16"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</row>
    <row r="330" spans="4:16"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</row>
    <row r="331" spans="4:16"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</row>
    <row r="332" spans="4:16"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</row>
    <row r="333" spans="4:16"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</row>
    <row r="334" spans="4:16"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</row>
    <row r="335" spans="4:16"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</row>
    <row r="336" spans="4:16"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</row>
    <row r="337" spans="4:16"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</row>
    <row r="338" spans="4:16"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</row>
    <row r="339" spans="4:16"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</row>
    <row r="340" spans="4:16"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</row>
    <row r="341" spans="4:16"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</row>
    <row r="342" spans="4:16"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</row>
    <row r="343" spans="4:16"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</row>
    <row r="344" spans="4:16"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</row>
    <row r="345" spans="4:16"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</row>
    <row r="346" spans="4:16"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</row>
    <row r="347" spans="4:16"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</row>
    <row r="348" spans="4:16"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</row>
    <row r="349" spans="4:16"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</row>
    <row r="350" spans="4:16"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</row>
    <row r="351" spans="4:16"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</row>
    <row r="352" spans="4:16"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</row>
    <row r="353" spans="4:16"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</row>
    <row r="354" spans="4:16"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</row>
    <row r="355" spans="4:16"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</row>
    <row r="356" spans="4:16"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</row>
    <row r="357" spans="4:16"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</row>
    <row r="358" spans="4:16"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</row>
    <row r="359" spans="4:16"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</row>
    <row r="360" spans="4:16"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</row>
    <row r="361" spans="4:16"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</row>
    <row r="362" spans="4:16"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</row>
    <row r="363" spans="4:16"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</row>
    <row r="364" spans="4:16"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</row>
    <row r="365" spans="4:16"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</row>
    <row r="366" spans="4:16"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</row>
    <row r="367" spans="4:16"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</row>
    <row r="368" spans="4:16"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</row>
    <row r="369" spans="4:16"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</row>
    <row r="370" spans="4:16"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</row>
    <row r="371" spans="4:16"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</row>
    <row r="372" spans="4:16"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</row>
    <row r="373" spans="4:16"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</row>
    <row r="374" spans="4:16"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</row>
    <row r="375" spans="4:16"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</row>
    <row r="376" spans="4:16"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</row>
    <row r="377" spans="4:16"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</row>
    <row r="378" spans="4:16"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</row>
    <row r="379" spans="4:16"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</row>
    <row r="380" spans="4:16"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</row>
    <row r="381" spans="4:16"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</row>
    <row r="382" spans="4:16"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</row>
    <row r="383" spans="4:16"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</row>
    <row r="384" spans="4:16"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</row>
    <row r="385" spans="4:16"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</row>
    <row r="386" spans="4:16"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</row>
    <row r="387" spans="4:16"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</row>
    <row r="388" spans="4:16"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</row>
    <row r="389" spans="4:16"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</row>
    <row r="390" spans="4:16"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</row>
    <row r="391" spans="4:16"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</row>
    <row r="392" spans="4:16"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</row>
    <row r="393" spans="4:16"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</row>
    <row r="394" spans="4:16"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</row>
    <row r="395" spans="4:16"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</row>
    <row r="396" spans="4:16"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</row>
    <row r="397" spans="4:16"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</row>
    <row r="398" spans="4:16"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</row>
    <row r="399" spans="4:16"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</row>
    <row r="400" spans="4:16"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</row>
    <row r="401" spans="4:16"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</row>
    <row r="402" spans="4:16"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</row>
    <row r="403" spans="4:16"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</row>
    <row r="404" spans="4:16"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</row>
    <row r="405" spans="4:16"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</row>
    <row r="406" spans="4:16"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</row>
    <row r="407" spans="4:16"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</row>
    <row r="408" spans="4:16"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</row>
    <row r="409" spans="4:16"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</row>
    <row r="410" spans="4:16"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</row>
    <row r="411" spans="4:16"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</row>
    <row r="412" spans="4:16"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</row>
    <row r="413" spans="4:16"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</row>
    <row r="414" spans="4:16"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</row>
    <row r="415" spans="4:16"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</row>
    <row r="416" spans="4:16"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</row>
    <row r="417" spans="4:16"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</row>
    <row r="418" spans="4:16"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</row>
    <row r="419" spans="4:16"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</row>
    <row r="420" spans="4:16"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</row>
    <row r="421" spans="4:16"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</row>
    <row r="422" spans="4:16"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</row>
    <row r="423" spans="4:16"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</row>
    <row r="424" spans="4:16"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</row>
    <row r="425" spans="4:16"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</row>
    <row r="426" spans="4:16"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</row>
    <row r="427" spans="4:16"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</row>
    <row r="428" spans="4:16"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</row>
    <row r="429" spans="4:16"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</row>
    <row r="430" spans="4:16"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</row>
    <row r="431" spans="4:16"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</row>
    <row r="432" spans="4:16"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</row>
    <row r="433" spans="4:16"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</row>
    <row r="434" spans="4:16"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</row>
    <row r="435" spans="4:16"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</row>
    <row r="436" spans="4:16"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</row>
    <row r="437" spans="4:16"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</row>
    <row r="438" spans="4:16"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</row>
    <row r="439" spans="4:16"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</row>
    <row r="440" spans="4:16"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</row>
    <row r="441" spans="4:16"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</row>
    <row r="442" spans="4:16"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</row>
    <row r="443" spans="4:16"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</row>
    <row r="444" spans="4:16"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</row>
    <row r="445" spans="4:16"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</row>
    <row r="446" spans="4:16"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</row>
    <row r="447" spans="4:16"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</row>
    <row r="448" spans="4:16"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</row>
    <row r="449" spans="4:16"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</row>
    <row r="450" spans="4:16"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</row>
    <row r="451" spans="4:16"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</row>
    <row r="452" spans="4:16"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</row>
    <row r="453" spans="4:16"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</row>
    <row r="454" spans="4:16"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</row>
    <row r="455" spans="4:16"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</row>
    <row r="456" spans="4:16"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</row>
    <row r="457" spans="4:16"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</row>
    <row r="458" spans="4:16"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</row>
    <row r="459" spans="4:16"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</row>
    <row r="460" spans="4:16"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</row>
    <row r="461" spans="4:16"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</row>
    <row r="462" spans="4:16"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</row>
    <row r="463" spans="4:16"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</row>
    <row r="464" spans="4:16"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</row>
    <row r="465" spans="4:16"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</row>
    <row r="466" spans="4:16"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</row>
    <row r="467" spans="4:16"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</row>
    <row r="468" spans="4:16"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</row>
    <row r="469" spans="4:16"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</row>
    <row r="470" spans="4:16"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</row>
    <row r="471" spans="4:16"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</row>
    <row r="472" spans="4:16"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</row>
    <row r="473" spans="4:16"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</row>
    <row r="474" spans="4:16"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</row>
    <row r="475" spans="4:16"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</row>
    <row r="476" spans="4:16"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</row>
    <row r="477" spans="4:16"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</row>
    <row r="478" spans="4:16"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</row>
    <row r="479" spans="4:16"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</row>
    <row r="480" spans="4:16"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</row>
    <row r="481" spans="4:16"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</row>
    <row r="482" spans="4:16"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</row>
    <row r="483" spans="4:16"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</row>
    <row r="484" spans="4:16"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</row>
    <row r="485" spans="4:16"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</row>
    <row r="486" spans="4:16"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</row>
    <row r="487" spans="4:16"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</row>
    <row r="488" spans="4:16"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</row>
    <row r="489" spans="4:16"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</row>
    <row r="490" spans="4:16"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</row>
    <row r="491" spans="4:16"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</row>
    <row r="492" spans="4:16"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</row>
    <row r="493" spans="4:16"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</row>
    <row r="494" spans="4:16"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</row>
    <row r="495" spans="4:16"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</row>
    <row r="496" spans="4:16"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</row>
    <row r="497" spans="4:16"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</row>
    <row r="498" spans="4:16"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</row>
    <row r="499" spans="4:16"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</row>
    <row r="500" spans="4:16"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</row>
    <row r="501" spans="4:16"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</row>
    <row r="502" spans="4:16"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</row>
    <row r="503" spans="4:16"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</row>
    <row r="504" spans="4:16"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</row>
    <row r="505" spans="4:16"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</row>
    <row r="506" spans="4:16"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</row>
    <row r="507" spans="4:16"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</row>
    <row r="508" spans="4:16"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</row>
    <row r="509" spans="4:16"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</row>
    <row r="510" spans="4:16"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</row>
    <row r="511" spans="4:16"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</row>
    <row r="512" spans="4:16"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</row>
    <row r="513" spans="4:16"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</row>
    <row r="514" spans="4:16"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</row>
    <row r="515" spans="4:16"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</row>
    <row r="516" spans="4:16"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</row>
    <row r="517" spans="4:16"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</row>
    <row r="518" spans="4:16"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</row>
    <row r="519" spans="4:16"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</row>
    <row r="520" spans="4:16"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</row>
    <row r="521" spans="4:16"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</row>
    <row r="522" spans="4:16"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</row>
    <row r="523" spans="4:16"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</row>
    <row r="524" spans="4:16"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</row>
    <row r="525" spans="4:16"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</row>
    <row r="526" spans="4:16"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</row>
    <row r="527" spans="4:16"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</row>
    <row r="528" spans="4:16"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</row>
    <row r="529" spans="4:16"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</row>
    <row r="530" spans="4:16"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</row>
    <row r="531" spans="4:16"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</row>
    <row r="532" spans="4:16"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</row>
    <row r="533" spans="4:16"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</row>
    <row r="534" spans="4:16"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</row>
    <row r="535" spans="4:16"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</row>
    <row r="536" spans="4:16"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</row>
    <row r="537" spans="4:16"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</row>
    <row r="538" spans="4:16"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</row>
    <row r="539" spans="4:16"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</row>
    <row r="540" spans="4:16"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</row>
    <row r="541" spans="4:16"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</row>
    <row r="542" spans="4:16"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</row>
    <row r="543" spans="4:16"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</row>
    <row r="544" spans="4:16"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</row>
    <row r="545" spans="4:16"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</row>
    <row r="546" spans="4:16"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</row>
    <row r="547" spans="4:16"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</row>
    <row r="548" spans="4:16"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</row>
    <row r="549" spans="4:16"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</row>
    <row r="550" spans="4:16"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</row>
    <row r="551" spans="4:16"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</row>
    <row r="552" spans="4:16"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</row>
    <row r="553" spans="4:16"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</row>
    <row r="554" spans="4:16"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</row>
    <row r="555" spans="4:16"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</row>
    <row r="556" spans="4:16"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</row>
    <row r="557" spans="4:16"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</row>
    <row r="558" spans="4:16"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</row>
    <row r="559" spans="4:16"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</row>
    <row r="560" spans="4:16"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</row>
    <row r="561" spans="4:16"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</row>
    <row r="562" spans="4:16"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</row>
    <row r="563" spans="4:16"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</row>
    <row r="564" spans="4:16"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</row>
    <row r="565" spans="4:16"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</row>
    <row r="566" spans="4:16"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</row>
    <row r="567" spans="4:16"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</row>
    <row r="568" spans="4:16"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</row>
    <row r="569" spans="4:16"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</row>
    <row r="570" spans="4:16"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</row>
    <row r="571" spans="4:16"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</row>
    <row r="572" spans="4:16"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</row>
    <row r="573" spans="4:16"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</row>
    <row r="574" spans="4:16"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</row>
    <row r="575" spans="4:16"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</row>
    <row r="576" spans="4:16"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</row>
    <row r="577" spans="4:16"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</row>
    <row r="578" spans="4:16"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</row>
    <row r="579" spans="4:16"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</row>
    <row r="580" spans="4:16"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</row>
    <row r="581" spans="4:16"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</row>
    <row r="582" spans="4:16"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</row>
    <row r="583" spans="4:16"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</row>
    <row r="584" spans="4:16"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</row>
    <row r="585" spans="4:16"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</row>
    <row r="586" spans="4:16"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</row>
    <row r="587" spans="4:16"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</row>
    <row r="588" spans="4:16"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</row>
    <row r="589" spans="4:16"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</row>
    <row r="590" spans="4:16"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</row>
    <row r="591" spans="4:16"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</row>
    <row r="592" spans="4:16"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</row>
    <row r="593" spans="4:16"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</row>
    <row r="594" spans="4:16"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</row>
    <row r="595" spans="4:16"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</row>
    <row r="596" spans="4:16"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</row>
    <row r="597" spans="4:16"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</row>
    <row r="598" spans="4:16"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</row>
    <row r="599" spans="4:16"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</row>
    <row r="600" spans="4:16"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</row>
    <row r="601" spans="4:16"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</row>
    <row r="602" spans="4:16"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</row>
    <row r="603" spans="4:16"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</row>
    <row r="604" spans="4:16"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</row>
    <row r="605" spans="4:16"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</row>
    <row r="606" spans="4:16"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</row>
    <row r="607" spans="4:16"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</row>
    <row r="608" spans="4:16"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</row>
    <row r="609" spans="4:16"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</row>
    <row r="610" spans="4:16"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</row>
    <row r="611" spans="4:16"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</row>
    <row r="612" spans="4:16"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</row>
    <row r="613" spans="4:16"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</row>
    <row r="614" spans="4:16"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</row>
    <row r="615" spans="4:16"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</row>
    <row r="616" spans="4:16"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</row>
    <row r="617" spans="4:16"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</row>
    <row r="618" spans="4:16"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</row>
    <row r="619" spans="4:16"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</row>
    <row r="620" spans="4:16"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</row>
    <row r="621" spans="4:16"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</row>
    <row r="622" spans="4:16"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</row>
    <row r="623" spans="4:16"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</row>
    <row r="624" spans="4:16"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</row>
    <row r="625" spans="4:16"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</row>
    <row r="626" spans="4:16"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</row>
    <row r="627" spans="4:16"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</row>
    <row r="628" spans="4:16"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</row>
    <row r="629" spans="4:16"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</row>
    <row r="630" spans="4:16"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</row>
    <row r="631" spans="4:16"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</row>
    <row r="632" spans="4:16"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</row>
    <row r="633" spans="4:16"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</row>
    <row r="634" spans="4:16"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</row>
    <row r="635" spans="4:16"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</row>
    <row r="636" spans="4:16"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</row>
    <row r="637" spans="4:16"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</row>
    <row r="638" spans="4:16"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</row>
    <row r="639" spans="4:16"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</row>
    <row r="640" spans="4:16"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</row>
    <row r="641" spans="4:16"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</row>
    <row r="642" spans="4:16"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</row>
    <row r="643" spans="4:16"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</row>
    <row r="644" spans="4:16"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</row>
    <row r="645" spans="4:16"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</row>
    <row r="646" spans="4:16"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</row>
    <row r="647" spans="4:16"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</row>
    <row r="648" spans="4:16"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</row>
    <row r="649" spans="4:16"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</row>
    <row r="650" spans="4:16"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</row>
    <row r="651" spans="4:16"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</row>
    <row r="652" spans="4:16"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</row>
    <row r="653" spans="4:16"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</row>
    <row r="654" spans="4:16"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</row>
    <row r="655" spans="4:16"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</row>
    <row r="656" spans="4:16"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</row>
    <row r="657" spans="4:16"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</row>
    <row r="658" spans="4:16"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</row>
    <row r="659" spans="4:16"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</row>
    <row r="660" spans="4:16"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</row>
    <row r="661" spans="4:16"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</row>
    <row r="662" spans="4:16"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</row>
    <row r="663" spans="4:16"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</row>
    <row r="664" spans="4:16"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</row>
    <row r="665" spans="4:16"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</row>
    <row r="666" spans="4:16"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</row>
    <row r="667" spans="4:16"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</row>
    <row r="668" spans="4:16"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</row>
    <row r="669" spans="4:16"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</row>
    <row r="670" spans="4:16"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</row>
    <row r="671" spans="4:16"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</row>
    <row r="672" spans="4:16"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</row>
    <row r="673" spans="4:16"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</row>
    <row r="674" spans="4:16"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</row>
    <row r="675" spans="4:16"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</row>
    <row r="676" spans="4:16"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</row>
    <row r="677" spans="4:16"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</row>
    <row r="678" spans="4:16"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</row>
    <row r="679" spans="4:16"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</row>
    <row r="680" spans="4:16"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</row>
    <row r="681" spans="4:16"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</row>
    <row r="682" spans="4:16"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</row>
    <row r="683" spans="4:16"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</row>
    <row r="684" spans="4:16"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</row>
    <row r="685" spans="4:16"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</row>
    <row r="686" spans="4:16"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</row>
    <row r="687" spans="4:16"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</row>
    <row r="688" spans="4:16"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</row>
    <row r="689" spans="4:16"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</row>
    <row r="690" spans="4:16"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</row>
    <row r="691" spans="4:16"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</row>
    <row r="692" spans="4:16"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</row>
    <row r="693" spans="4:16"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</row>
    <row r="694" spans="4:16"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</row>
    <row r="695" spans="4:16"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</row>
    <row r="696" spans="4:16"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</row>
    <row r="697" spans="4:16"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</row>
    <row r="698" spans="4:16"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</row>
    <row r="699" spans="4:16"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</row>
    <row r="700" spans="4:16"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</row>
    <row r="701" spans="4:16"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</row>
    <row r="702" spans="4:16"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</row>
    <row r="703" spans="4:16"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</row>
    <row r="704" spans="4:16"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</row>
    <row r="705" spans="4:16"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</row>
    <row r="706" spans="4:16"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</row>
    <row r="707" spans="4:16"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</row>
    <row r="708" spans="4:16"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</row>
    <row r="709" spans="4:16"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</row>
    <row r="710" spans="4:16"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</row>
    <row r="711" spans="4:16"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</row>
    <row r="712" spans="4:16"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</row>
    <row r="713" spans="4:16"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</row>
    <row r="714" spans="4:16"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</row>
    <row r="715" spans="4:16"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</row>
    <row r="716" spans="4:16"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</row>
    <row r="717" spans="4:16"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</row>
    <row r="718" spans="4:16"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</row>
    <row r="719" spans="4:16"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</row>
    <row r="720" spans="4:16"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</row>
    <row r="721" spans="4:16"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</row>
    <row r="722" spans="4:16"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</row>
    <row r="723" spans="4:16"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</row>
    <row r="724" spans="4:16"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</row>
    <row r="725" spans="4:16"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</row>
    <row r="726" spans="4:16"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</row>
    <row r="727" spans="4:16"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</row>
    <row r="728" spans="4:16"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</row>
    <row r="729" spans="4:16"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</row>
    <row r="730" spans="4:16"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</row>
    <row r="731" spans="4:16"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</row>
    <row r="732" spans="4:16"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</row>
    <row r="733" spans="4:16"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</row>
    <row r="734" spans="4:16"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</row>
    <row r="735" spans="4:16"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</row>
    <row r="736" spans="4:16"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</row>
    <row r="737" spans="4:16"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</row>
    <row r="738" spans="4:16"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</row>
    <row r="739" spans="4:16"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</row>
    <row r="740" spans="4:16"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</row>
    <row r="741" spans="4:16"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</row>
    <row r="742" spans="4:16"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</row>
    <row r="743" spans="4:16"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</row>
    <row r="744" spans="4:16"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</row>
    <row r="745" spans="4:16"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</row>
    <row r="746" spans="4:16"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</row>
    <row r="747" spans="4:16"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</row>
    <row r="748" spans="4:16"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</row>
    <row r="749" spans="4:16"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</row>
    <row r="750" spans="4:16"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</row>
    <row r="751" spans="4:16"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</row>
    <row r="752" spans="4:16"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</row>
    <row r="753" spans="4:16"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</row>
    <row r="754" spans="4:16"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</row>
    <row r="755" spans="4:16"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</row>
    <row r="756" spans="4:16"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</row>
    <row r="757" spans="4:16"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</row>
    <row r="758" spans="4:16"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</row>
    <row r="759" spans="4:16"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</row>
    <row r="760" spans="4:16"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</row>
    <row r="761" spans="4:16"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</row>
    <row r="762" spans="4:16"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</row>
    <row r="763" spans="4:16"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</row>
    <row r="764" spans="4:16"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</row>
    <row r="765" spans="4:16"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</row>
    <row r="766" spans="4:16"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</row>
    <row r="767" spans="4:16"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</row>
    <row r="768" spans="4:16"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</row>
    <row r="769" spans="4:16"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</row>
    <row r="770" spans="4:16"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</row>
    <row r="771" spans="4:16"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</row>
    <row r="772" spans="4:16"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</row>
    <row r="773" spans="4:16"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</row>
    <row r="774" spans="4:16"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</row>
    <row r="775" spans="4:16"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</row>
    <row r="776" spans="4:16"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</row>
    <row r="777" spans="4:16"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</row>
    <row r="778" spans="4:16"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</row>
    <row r="779" spans="4:16"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</row>
    <row r="780" spans="4:16"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</row>
    <row r="781" spans="4:16"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</row>
    <row r="782" spans="4:16"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</row>
    <row r="783" spans="4:16"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</row>
    <row r="784" spans="4:16"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</row>
    <row r="785" spans="4:16"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</row>
    <row r="786" spans="4:16"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</row>
    <row r="787" spans="4:16"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</row>
    <row r="788" spans="4:16"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</row>
    <row r="789" spans="4:16"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</row>
    <row r="790" spans="4:16"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</row>
    <row r="791" spans="4:16"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</row>
    <row r="792" spans="4:16"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</row>
    <row r="793" spans="4:16"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</row>
    <row r="794" spans="4:16"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</row>
    <row r="795" spans="4:16"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</row>
    <row r="796" spans="4:16"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</row>
    <row r="797" spans="4:16"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</row>
    <row r="798" spans="4:16"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</row>
    <row r="799" spans="4:16"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</row>
    <row r="800" spans="4:16"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</row>
    <row r="801" spans="4:16"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</row>
    <row r="802" spans="4:16"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</row>
    <row r="803" spans="4:16"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</row>
    <row r="804" spans="4:16"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</row>
    <row r="805" spans="4:16"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</row>
    <row r="806" spans="4:16"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</row>
    <row r="807" spans="4:16"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</row>
    <row r="808" spans="4:16"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</row>
    <row r="809" spans="4:16"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</row>
    <row r="810" spans="4:16"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</row>
    <row r="811" spans="4:16"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</row>
    <row r="812" spans="4:16"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</row>
    <row r="813" spans="4:16"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</row>
    <row r="814" spans="4:16"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</row>
    <row r="815" spans="4:16"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</row>
    <row r="816" spans="4:16"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</row>
    <row r="817" spans="4:16"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</row>
    <row r="818" spans="4:16"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</row>
    <row r="819" spans="4:16"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</row>
    <row r="820" spans="4:16"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</row>
    <row r="821" spans="4:16"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</row>
    <row r="822" spans="4:16"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</row>
    <row r="823" spans="4:16"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</row>
    <row r="824" spans="4:16"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</row>
    <row r="825" spans="4:16"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</row>
    <row r="826" spans="4:16"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</row>
    <row r="827" spans="4:16"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</row>
    <row r="828" spans="4:16"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</row>
    <row r="829" spans="4:16"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</row>
    <row r="830" spans="4:16"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</row>
    <row r="831" spans="4:16"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</row>
    <row r="832" spans="4:16"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</row>
    <row r="833" spans="4:16"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</row>
    <row r="834" spans="4:16"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</row>
    <row r="835" spans="4:16"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</row>
    <row r="836" spans="4:16"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</row>
    <row r="837" spans="4:16"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</row>
    <row r="838" spans="4:16"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</row>
    <row r="839" spans="4:16"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</row>
    <row r="840" spans="4:16"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</row>
    <row r="841" spans="4:16"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</row>
    <row r="842" spans="4:16"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</row>
    <row r="843" spans="4:16"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</row>
    <row r="844" spans="4:16"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</row>
    <row r="845" spans="4:16"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</row>
    <row r="846" spans="4:16"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</row>
    <row r="847" spans="4:16"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</row>
    <row r="848" spans="4:16"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</row>
    <row r="849" spans="4:16"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</row>
    <row r="850" spans="4:16"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</row>
    <row r="851" spans="4:16"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</row>
    <row r="852" spans="4:16"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</row>
    <row r="853" spans="4:16"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</row>
    <row r="854" spans="4:16"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</row>
    <row r="855" spans="4:16"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</row>
    <row r="856" spans="4:16"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</row>
    <row r="857" spans="4:16"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</row>
    <row r="858" spans="4:16"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</row>
    <row r="859" spans="4:16"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</row>
    <row r="860" spans="4:16"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</row>
    <row r="861" spans="4:16"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</row>
    <row r="862" spans="4:16"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</row>
    <row r="863" spans="4:16"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</row>
    <row r="864" spans="4:16"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</row>
    <row r="865" spans="4:16"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</row>
    <row r="866" spans="4:16"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</row>
    <row r="867" spans="4:16"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</row>
    <row r="868" spans="4:16"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</row>
    <row r="869" spans="4:16"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</row>
    <row r="870" spans="4:16"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</row>
    <row r="871" spans="4:16"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</row>
    <row r="872" spans="4:16"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</row>
    <row r="873" spans="4:16"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</row>
    <row r="874" spans="4:16"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</row>
    <row r="875" spans="4:16"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</row>
    <row r="876" spans="4:16"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</row>
    <row r="877" spans="4:16"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</row>
    <row r="878" spans="4:16"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</row>
    <row r="879" spans="4:16"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</row>
    <row r="880" spans="4:16"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</row>
    <row r="881" spans="4:16"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</row>
    <row r="882" spans="4:16"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</row>
    <row r="883" spans="4:16"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</row>
    <row r="884" spans="4:16"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</row>
    <row r="885" spans="4:16"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</row>
    <row r="886" spans="4:16"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</row>
    <row r="887" spans="4:16"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</row>
    <row r="888" spans="4:16"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</row>
    <row r="889" spans="4:16"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</row>
    <row r="890" spans="4:16"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</row>
    <row r="891" spans="4:16"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</row>
    <row r="892" spans="4:16"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</row>
    <row r="893" spans="4:16"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</row>
    <row r="894" spans="4:16"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</row>
    <row r="895" spans="4:16"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</row>
    <row r="896" spans="4:16"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</row>
    <row r="897" spans="4:16"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</row>
    <row r="898" spans="4:16"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</row>
    <row r="899" spans="4:16"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</row>
    <row r="900" spans="4:16"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</row>
    <row r="901" spans="4:16"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</row>
    <row r="902" spans="4:16"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</row>
    <row r="903" spans="4:16"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</row>
    <row r="904" spans="4:16"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</row>
    <row r="905" spans="4:16"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</row>
    <row r="906" spans="4:16"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</row>
    <row r="907" spans="4:16"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</row>
    <row r="908" spans="4:16"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</row>
    <row r="909" spans="4:16"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</row>
    <row r="910" spans="4:16"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</row>
    <row r="911" spans="4:16"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</row>
    <row r="912" spans="4:16"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</row>
    <row r="913" spans="4:16"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</row>
    <row r="914" spans="4:16"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</row>
    <row r="915" spans="4:16"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</row>
    <row r="916" spans="4:16"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</row>
    <row r="917" spans="4:16"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</row>
    <row r="918" spans="4:16"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</row>
    <row r="919" spans="4:16"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</row>
    <row r="920" spans="4:16"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</row>
    <row r="921" spans="4:16"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</row>
    <row r="922" spans="4:16"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</row>
    <row r="923" spans="4:16"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</row>
    <row r="924" spans="4:16"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</row>
    <row r="925" spans="4:16"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</row>
    <row r="926" spans="4:16"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</row>
    <row r="927" spans="4:16"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</row>
    <row r="928" spans="4:16"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</row>
    <row r="929" spans="4:16"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</row>
    <row r="930" spans="4:16"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</row>
    <row r="931" spans="4:16"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</row>
    <row r="932" spans="4:16"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</row>
    <row r="933" spans="4:16"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</row>
    <row r="934" spans="4:16"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</row>
    <row r="935" spans="4:16"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</row>
    <row r="936" spans="4:16"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</row>
    <row r="937" spans="4:16"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</row>
    <row r="938" spans="4:16"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</row>
    <row r="939" spans="4:16"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</row>
    <row r="940" spans="4:16"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</row>
    <row r="941" spans="4:16"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</row>
    <row r="942" spans="4:16"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</row>
    <row r="943" spans="4:16"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</row>
    <row r="944" spans="4:16"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</row>
    <row r="945" spans="4:16"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</row>
    <row r="946" spans="4:16"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</row>
    <row r="947" spans="4:16"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</row>
    <row r="948" spans="4:16"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</row>
    <row r="949" spans="4:16"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</row>
    <row r="950" spans="4:16"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</row>
    <row r="951" spans="4:16"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</row>
    <row r="952" spans="4:16"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</row>
    <row r="953" spans="4:16"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</row>
    <row r="954" spans="4:16"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</row>
    <row r="955" spans="4:16"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</row>
    <row r="956" spans="4:16"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</row>
    <row r="957" spans="4:16"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</row>
    <row r="958" spans="4:16"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</row>
    <row r="959" spans="4:16"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</row>
    <row r="960" spans="4:16"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</row>
    <row r="961" spans="4:16"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</row>
    <row r="962" spans="4:16"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</row>
    <row r="963" spans="4:16"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</row>
    <row r="964" spans="4:16"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</row>
    <row r="965" spans="4:16"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</row>
    <row r="966" spans="4:16"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</row>
    <row r="967" spans="4:16"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</row>
    <row r="968" spans="4:16"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</row>
    <row r="969" spans="4:16"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</row>
    <row r="970" spans="4:16"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</row>
    <row r="971" spans="4:16"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</row>
    <row r="972" spans="4:16"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</row>
    <row r="973" spans="4:16"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</row>
    <row r="974" spans="4:16"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</row>
    <row r="975" spans="4:16"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</row>
    <row r="976" spans="4:16"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</row>
    <row r="977" spans="4:16"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</row>
    <row r="978" spans="4:16"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</row>
    <row r="979" spans="4:16"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</row>
    <row r="980" spans="4:16"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</row>
    <row r="981" spans="4:16"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</row>
    <row r="982" spans="4:16"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</row>
    <row r="983" spans="4:16"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</row>
    <row r="984" spans="4:16"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</row>
    <row r="985" spans="4:16"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</row>
    <row r="986" spans="4:16"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</row>
  </sheetData>
  <conditionalFormatting sqref="D2:D102">
    <cfRule type="cellIs" dxfId="11" priority="1" operator="greaterThan">
      <formula>0</formula>
    </cfRule>
  </conditionalFormatting>
  <conditionalFormatting sqref="E2:E102">
    <cfRule type="cellIs" dxfId="10" priority="2" operator="greaterThan">
      <formula>0</formula>
    </cfRule>
  </conditionalFormatting>
  <conditionalFormatting sqref="F2:F102">
    <cfRule type="cellIs" dxfId="9" priority="6" operator="greaterThan">
      <formula>0</formula>
    </cfRule>
  </conditionalFormatting>
  <conditionalFormatting sqref="G2:G102">
    <cfRule type="cellIs" dxfId="8" priority="7" operator="greaterThan">
      <formula>0</formula>
    </cfRule>
  </conditionalFormatting>
  <conditionalFormatting sqref="H2:H102">
    <cfRule type="cellIs" dxfId="7" priority="4" operator="greaterThan">
      <formula>0</formula>
    </cfRule>
  </conditionalFormatting>
  <conditionalFormatting sqref="I2:I102">
    <cfRule type="cellIs" dxfId="6" priority="12" operator="greaterThan">
      <formula>0</formula>
    </cfRule>
  </conditionalFormatting>
  <conditionalFormatting sqref="J2:K102">
    <cfRule type="cellIs" dxfId="5" priority="5" operator="greaterThan">
      <formula>0</formula>
    </cfRule>
  </conditionalFormatting>
  <conditionalFormatting sqref="L2:L102">
    <cfRule type="cellIs" dxfId="4" priority="8" operator="greaterThan">
      <formula>0</formula>
    </cfRule>
  </conditionalFormatting>
  <conditionalFormatting sqref="M2:M102">
    <cfRule type="cellIs" dxfId="3" priority="3" operator="greaterThanOrEqual">
      <formula>1</formula>
    </cfRule>
  </conditionalFormatting>
  <conditionalFormatting sqref="N2:N102">
    <cfRule type="cellIs" dxfId="2" priority="9" operator="greaterThan">
      <formula>0</formula>
    </cfRule>
  </conditionalFormatting>
  <conditionalFormatting sqref="O2:O102">
    <cfRule type="cellIs" dxfId="1" priority="10" operator="greaterThan">
      <formula>0</formula>
    </cfRule>
  </conditionalFormatting>
  <conditionalFormatting sqref="P2:P102">
    <cfRule type="cellIs" dxfId="0" priority="1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Kegg_Groups</vt:lpstr>
      <vt:lpstr>Orthofinder_OGs</vt:lpstr>
      <vt:lpstr>Broccoli_OGs</vt:lpstr>
      <vt:lpstr>Comparison</vt:lpstr>
      <vt:lpstr>Final_OGs</vt:lpstr>
      <vt:lpstr>Comparison!Print_Area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Aleotti, Alessandra</dc:creator>
  <cp:lastModifiedBy>Aleotti, Alessandra</cp:lastModifiedBy>
  <cp:lastPrinted>2023-10-19T14:17:06Z</cp:lastPrinted>
  <dcterms:created xsi:type="dcterms:W3CDTF">2022-12-05T14:00:59Z</dcterms:created>
  <dcterms:modified xsi:type="dcterms:W3CDTF">2023-10-19T16:27:58Z</dcterms:modified>
</cp:coreProperties>
</file>