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niofleicester-my.sharepoint.com/personal/aa1176_leicester_ac_uk/Documents/THESIS_WRITING_Clone_current/4_Evolution_of_retinol_metabolism/Figure_4.11_CYP/"/>
    </mc:Choice>
  </mc:AlternateContent>
  <xr:revisionPtr revIDLastSave="753" documentId="8_{92A1A096-1183-457F-A06D-19699A598862}" xr6:coauthVersionLast="47" xr6:coauthVersionMax="47" xr10:uidLastSave="{8B108253-C4F8-45FA-8149-9501A8B80DD6}"/>
  <bookViews>
    <workbookView xWindow="-110" yWindow="-110" windowWidth="19420" windowHeight="10420" activeTab="1" xr2:uid="{B6DC713D-CF71-4552-940A-1C826CF8D817}"/>
  </bookViews>
  <sheets>
    <sheet name="Homo_sapiens" sheetId="1" r:id="rId1"/>
    <sheet name="Arabidopsis_thaliana" sheetId="2" r:id="rId2"/>
    <sheet name="TAIR_hits_original"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<sst xmlns="http://schemas.openxmlformats.org/spreadsheetml/2006/main" count="12599" uniqueCount="2443">
  <si>
    <t>C97B3</t>
  </si>
  <si>
    <t>Cytochrome_P450_97B3__chloroplastic_OS_</t>
  </si>
  <si>
    <t>LUT1</t>
  </si>
  <si>
    <t>Carotene_epsilon-monooxygenase__chloroplastic_OS_</t>
  </si>
  <si>
    <t>LUT5</t>
  </si>
  <si>
    <t>Protein_LUTEIN_DEFICIENT_5__chloroplastic_OS_</t>
  </si>
  <si>
    <t>MAX1</t>
  </si>
  <si>
    <t>Cytochrome_P450_711A1_OS_</t>
  </si>
  <si>
    <t>TCMO</t>
  </si>
  <si>
    <t>Trans-cinnamate_4-monooxygenase_OS_</t>
  </si>
  <si>
    <t>C70A2</t>
  </si>
  <si>
    <t>Cytochrome_P450_703A2_OS_</t>
  </si>
  <si>
    <t>C79F1</t>
  </si>
  <si>
    <t>Dihomomethionine_N-hydroxylase_OS_</t>
  </si>
  <si>
    <t>C79F2</t>
  </si>
  <si>
    <t>Hexahomomethionine_N-hydroxylase_OS_</t>
  </si>
  <si>
    <t>C79A2</t>
  </si>
  <si>
    <t>Phenylalanine_N-monooxygenase_OS_</t>
  </si>
  <si>
    <t>C79B2</t>
  </si>
  <si>
    <t>Tryptophan_N-monooxygenase_1_OS_</t>
  </si>
  <si>
    <t>C79B3</t>
  </si>
  <si>
    <t>Tryptophan_N-monooxygenase_2_OS_</t>
  </si>
  <si>
    <t>C76C3</t>
  </si>
  <si>
    <t>Cytochrome_P450_76C3_OS_</t>
  </si>
  <si>
    <t>C76C4</t>
  </si>
  <si>
    <t>Cytochrome_P450_76C4_OS_</t>
  </si>
  <si>
    <t>C76C1</t>
  </si>
  <si>
    <t>Cytochrome_P450_76C1_OS_</t>
  </si>
  <si>
    <t>C76C2</t>
  </si>
  <si>
    <t>Cytochrome_P450_76C2_OS_</t>
  </si>
  <si>
    <t>C76A2</t>
  </si>
  <si>
    <t>Cytochrome_P450_76A2_OS_</t>
  </si>
  <si>
    <t>CYP1</t>
  </si>
  <si>
    <t>Flavonoid_3_-monooxygenase_CYP75B137_OS_</t>
  </si>
  <si>
    <t>C93A2</t>
  </si>
  <si>
    <t>Cytochrome_P450_93A2_OS_</t>
  </si>
  <si>
    <t>F3PH</t>
  </si>
  <si>
    <t>Flavonoid_3_-monooxygenase_OS_</t>
  </si>
  <si>
    <t>C71BD</t>
  </si>
  <si>
    <t>Cytochrome_P450_71B13_OS_</t>
  </si>
  <si>
    <t>C71BE</t>
  </si>
  <si>
    <t>Cytochrome_P450_71B14_OS_</t>
  </si>
  <si>
    <t>C71BC</t>
  </si>
  <si>
    <t>Cytochrome_P450_71B12_OS_</t>
  </si>
  <si>
    <t>C71BB</t>
  </si>
  <si>
    <t>Cytochrome_P450_71B11_OS_</t>
  </si>
  <si>
    <t>C71B6</t>
  </si>
  <si>
    <t>Cytochrome_P450_71B6_OS_</t>
  </si>
  <si>
    <t>C71BX</t>
  </si>
  <si>
    <t>Cytochrome_P450_71B36_OS_</t>
  </si>
  <si>
    <t>C71BY</t>
  </si>
  <si>
    <t>Cytochrome_P450_71B37_OS_</t>
  </si>
  <si>
    <t>C71B9</t>
  </si>
  <si>
    <t>Cytochrome_P450_71B9_OS_</t>
  </si>
  <si>
    <t>C71BV</t>
  </si>
  <si>
    <t>Cytochrome_P450_71B34_OS_</t>
  </si>
  <si>
    <t>C71BW</t>
  </si>
  <si>
    <t>Cytochrome_P450_71B35_OS_</t>
  </si>
  <si>
    <t>C71BQ</t>
  </si>
  <si>
    <t>Cytochrome_P450_71B26_OS_</t>
  </si>
  <si>
    <t>C71BA</t>
  </si>
  <si>
    <t>Cytochrome_P450_71B10_OS_</t>
  </si>
  <si>
    <t>C71B8</t>
  </si>
  <si>
    <t>Cytochrome_P450_71B8_OS_</t>
  </si>
  <si>
    <t>C71BU</t>
  </si>
  <si>
    <t>Cytochrome_P450_71B31_OS_</t>
  </si>
  <si>
    <t>C71B5</t>
  </si>
  <si>
    <t>Cytochrome_P450_71B5_OS_</t>
  </si>
  <si>
    <t>C71BZ</t>
  </si>
  <si>
    <t>Cytochrome_P450_71B38_OS_</t>
  </si>
  <si>
    <t>C71BM</t>
  </si>
  <si>
    <t>Cytochrome_P450_71B22_OS_</t>
  </si>
  <si>
    <t>C71BL</t>
  </si>
  <si>
    <t>Cytochrome_P450_71B21_OS_</t>
  </si>
  <si>
    <t>C71B7</t>
  </si>
  <si>
    <t>Cytochrome_P450_71B7_OS_</t>
  </si>
  <si>
    <t>C71BS</t>
  </si>
  <si>
    <t>Cytochrome_P450_71B28_OS_</t>
  </si>
  <si>
    <t>C71BF</t>
  </si>
  <si>
    <t>Bifunctional_dihydrocamalexate_synthase_camalexin_synthase_OS_</t>
  </si>
  <si>
    <t>C71BT</t>
  </si>
  <si>
    <t>Cytochrome_P450_71B29_OS_</t>
  </si>
  <si>
    <t>C71BN</t>
  </si>
  <si>
    <t>Cytochrome_P450_71B23_OS_</t>
  </si>
  <si>
    <t>C71BP</t>
  </si>
  <si>
    <t>Cytochrome_P450_71B25_OS_</t>
  </si>
  <si>
    <t>C71B4</t>
  </si>
  <si>
    <t>Cytochrome_P450_71B4_OS_</t>
  </si>
  <si>
    <t>C71BO</t>
  </si>
  <si>
    <t>Cytochrome_P450_71B24_OS_</t>
  </si>
  <si>
    <t>C71B3</t>
  </si>
  <si>
    <t>Cytochrome_P450_71B3_OS_</t>
  </si>
  <si>
    <t>C71BK</t>
  </si>
  <si>
    <t>Cytochrome_P450_71B20_OS_</t>
  </si>
  <si>
    <t>C71BJ</t>
  </si>
  <si>
    <t>Cytochrome_P450_71B19_OS_</t>
  </si>
  <si>
    <t>C71BH</t>
  </si>
  <si>
    <t>Cytochrome_P450_71B17_OS_</t>
  </si>
  <si>
    <t>C71BG</t>
  </si>
  <si>
    <t>Cytochrome_P450_71B16_OS_</t>
  </si>
  <si>
    <t>C71B2</t>
  </si>
  <si>
    <t>Cytochrome_P450_71B2_OS_</t>
  </si>
  <si>
    <t>C83A1</t>
  </si>
  <si>
    <t>Cytochrome_P450_83A1_OS_</t>
  </si>
  <si>
    <t>C83B1</t>
  </si>
  <si>
    <t>Cytochrome_P450_83B1_OS_</t>
  </si>
  <si>
    <t>C71AN</t>
  </si>
  <si>
    <t>Cytochrome_P450_71A23_OS_</t>
  </si>
  <si>
    <t>C71AQ</t>
  </si>
  <si>
    <t>Cytochrome_P450_71A26_OS_</t>
  </si>
  <si>
    <t>C71AP</t>
  </si>
  <si>
    <t>Cytochrome_P450_71A25_OS_</t>
  </si>
  <si>
    <t>C71AO</t>
  </si>
  <si>
    <t>Cytochrome_P450_71A24_OS_</t>
  </si>
  <si>
    <t>C71AL</t>
  </si>
  <si>
    <t>Cytochrome_P450_71A21_OS_</t>
  </si>
  <si>
    <t>C71AM</t>
  </si>
  <si>
    <t>Cytochrome_P450_71A22_OS_</t>
  </si>
  <si>
    <t>C71AE</t>
  </si>
  <si>
    <t>Cytochrome_P450_71A14_OS_</t>
  </si>
  <si>
    <t>C71AF</t>
  </si>
  <si>
    <t>Cytochrome_P450_71A15_OS_</t>
  </si>
  <si>
    <t>C71AI</t>
  </si>
  <si>
    <t>Cytochrome_P450_71A18_OS_</t>
  </si>
  <si>
    <t>C71AC</t>
  </si>
  <si>
    <t>Cytochrome_P450_71A12_OS_</t>
  </si>
  <si>
    <t>C71AD</t>
  </si>
  <si>
    <t>Indoleacetaldoxime_dehydratase_OS_</t>
  </si>
  <si>
    <t>C71AJ</t>
  </si>
  <si>
    <t>Cytochrome_P450_71A19_OS_</t>
  </si>
  <si>
    <t>C71AK</t>
  </si>
  <si>
    <t>Cytochrome_P450_71A20_OS_</t>
  </si>
  <si>
    <t>C71AG</t>
  </si>
  <si>
    <t>Cytochrome_P450_71A16_OS_</t>
  </si>
  <si>
    <t>C71AR</t>
  </si>
  <si>
    <t>Cytochrome_P450_71A27_OS_</t>
  </si>
  <si>
    <t>C71AS</t>
  </si>
  <si>
    <t>Putative_cytochrome_P450_71A28_OS_</t>
  </si>
  <si>
    <t>C84A1</t>
  </si>
  <si>
    <t>Cytochrome_P450_84A1_OS_</t>
  </si>
  <si>
    <t>C84A4</t>
  </si>
  <si>
    <t>Cytochrome_P450_84A4_OS_</t>
  </si>
  <si>
    <t>C93A1</t>
  </si>
  <si>
    <t>3_9-dihydroxypterocarpan_6A-monooxygenase_OS_</t>
  </si>
  <si>
    <t>C705C</t>
  </si>
  <si>
    <t>Cytochrome_P450_705A12_OS_</t>
  </si>
  <si>
    <t>C7051</t>
  </si>
  <si>
    <t>Cytochrome_P450_705A1_OS_</t>
  </si>
  <si>
    <t>C75AK</t>
  </si>
  <si>
    <t>Cytochrome_P450_705A20_OS_</t>
  </si>
  <si>
    <t>C05AK</t>
  </si>
  <si>
    <t>Cytochrome_P450_705A22_OS_</t>
  </si>
  <si>
    <t>THAD</t>
  </si>
  <si>
    <t>Cytochrome_P450_705A5_OS_</t>
  </si>
  <si>
    <t>C81D1</t>
  </si>
  <si>
    <t>Cytochrome_P450_81D1_OS_</t>
  </si>
  <si>
    <t>CYQ32</t>
  </si>
  <si>
    <t>Cytochrome_P450_81Q32_OS_</t>
  </si>
  <si>
    <t>C8D11</t>
  </si>
  <si>
    <t>Cytochrome_P450_81D11_OS_</t>
  </si>
  <si>
    <t>C81F2</t>
  </si>
  <si>
    <t>Cytochrome_P450_81F2_OS_</t>
  </si>
  <si>
    <t>C81F1</t>
  </si>
  <si>
    <t>Cytochrome_P450_81F1_OS_</t>
  </si>
  <si>
    <t>C81F3</t>
  </si>
  <si>
    <t>Cytochrome_P450_81F3_OS_</t>
  </si>
  <si>
    <t>C81F4</t>
  </si>
  <si>
    <t>Cytochrome_P450_81F4_OS_</t>
  </si>
  <si>
    <t>CYC13</t>
  </si>
  <si>
    <t>Cytochrome_P450_81C13_OS_</t>
  </si>
  <si>
    <t>C82G1</t>
  </si>
  <si>
    <t>Dimethylnonatriene_synthase_OS_</t>
  </si>
  <si>
    <t>P6H</t>
  </si>
  <si>
    <t>Protopine_6-monooxygenase_OS_</t>
  </si>
  <si>
    <t>C82C4</t>
  </si>
  <si>
    <t>Xanthotoxin_5-hydroxylase_CYP82C4_OS_</t>
  </si>
  <si>
    <t>C82C2</t>
  </si>
  <si>
    <t>Xanthotoxin_5-hydroxylase_CYP82C2_OS_</t>
  </si>
  <si>
    <t>C82C3</t>
  </si>
  <si>
    <t>Cytochrome_P450_82C3_OS_</t>
  </si>
  <si>
    <t>C98A3</t>
  </si>
  <si>
    <t>Cytochrome_P450_98A3_OS_</t>
  </si>
  <si>
    <t>C98A8</t>
  </si>
  <si>
    <t>Cytochrome_P450_98A8_OS_</t>
  </si>
  <si>
    <t>C98A9</t>
  </si>
  <si>
    <t>Cytochrome_P450_98A9_OS_</t>
  </si>
  <si>
    <t>C78A7</t>
  </si>
  <si>
    <t>Cytochrome_P450_78A7_OS_</t>
  </si>
  <si>
    <t>C78A5</t>
  </si>
  <si>
    <t>Cytochrome_P450_78A5_OS_</t>
  </si>
  <si>
    <t>C78A6</t>
  </si>
  <si>
    <t>Cytochrome_P450_78A6_OS_</t>
  </si>
  <si>
    <t>C78A9</t>
  </si>
  <si>
    <t>Cytochrome_P450_78A9_OS_</t>
  </si>
  <si>
    <t>C89A2</t>
  </si>
  <si>
    <t>Cytochrome_P450_89A2_OS_</t>
  </si>
  <si>
    <t>C89A9</t>
  </si>
  <si>
    <t>Cytochrome_P450_89A9_OS_</t>
  </si>
  <si>
    <t>C77A4</t>
  </si>
  <si>
    <t>Cytochrome_P450_77A4_OS_</t>
  </si>
  <si>
    <t>C77A3</t>
  </si>
  <si>
    <t>Cytochrome_P450_77A3_OS_</t>
  </si>
  <si>
    <t>KO1</t>
  </si>
  <si>
    <t>Ent-kaurene_oxidase__chloroplastic_OS_</t>
  </si>
  <si>
    <t>CP511</t>
  </si>
  <si>
    <t>Sterol_14-demethylase_OS_</t>
  </si>
  <si>
    <t>C7161</t>
  </si>
  <si>
    <t>Cytochrome_P450_716A1_OS_</t>
  </si>
  <si>
    <t>C7162</t>
  </si>
  <si>
    <t>Cytochrome_P450_716A2_OS_</t>
  </si>
  <si>
    <t>T5H</t>
  </si>
  <si>
    <t>Taxadiene_5-alpha_hydroxylase_OS_</t>
  </si>
  <si>
    <t>ABAH2</t>
  </si>
  <si>
    <t>Abscisic_acid_8_-hydroxylase_2_OS_</t>
  </si>
  <si>
    <t>ABAH1</t>
  </si>
  <si>
    <t>Abscisic_acid_8_-hydroxylase_1_OS_</t>
  </si>
  <si>
    <t>ABAH3</t>
  </si>
  <si>
    <t>Abscisic_acid_8_-hydroxylase_3_OS_</t>
  </si>
  <si>
    <t>ABAH4</t>
  </si>
  <si>
    <t>Abscisic_acid_8_-hydroxylase_4_OS_</t>
  </si>
  <si>
    <t>KAO2</t>
  </si>
  <si>
    <t>Ent-kaurenoic_acid_oxidase_2_OS_</t>
  </si>
  <si>
    <t>KAO1</t>
  </si>
  <si>
    <t>Ent-kaurenoic_acid_oxidase_1_OS_</t>
  </si>
  <si>
    <t>C87A3</t>
  </si>
  <si>
    <t>Cytochrome_P450_87A3_OS_</t>
  </si>
  <si>
    <t>THAH</t>
  </si>
  <si>
    <t>Cytochrome_P450_708A2_OS_</t>
  </si>
  <si>
    <t>C90C1</t>
  </si>
  <si>
    <t>3-epi-6-deoxocathasterone_23-monooxygenase_CYP90C1_OS_</t>
  </si>
  <si>
    <t>C90D1</t>
  </si>
  <si>
    <t>3-epi-6-deoxocathasterone_23-monooxygenase_CYP90D1_OS_</t>
  </si>
  <si>
    <t>C90A1</t>
  </si>
  <si>
    <t>Cytochrome_P450_90A1_OS_</t>
  </si>
  <si>
    <t>C72B1</t>
  </si>
  <si>
    <t>Abietadienol_abietadienal_oxidase_OS_</t>
  </si>
  <si>
    <t>C90B1</t>
  </si>
  <si>
    <t>Cytochrome_P450_90B1_OS_</t>
  </si>
  <si>
    <t>C724B</t>
  </si>
  <si>
    <t>Cytochrome_P450_724B1_OS_</t>
  </si>
  <si>
    <t>C85A2</t>
  </si>
  <si>
    <t>Cytochrome_P450_85A2_OS_</t>
  </si>
  <si>
    <t>C85A1</t>
  </si>
  <si>
    <t>Cytochrome_P450_85A1_OS_</t>
  </si>
  <si>
    <t>C7102</t>
  </si>
  <si>
    <t>Cytochrome_P450_710A2_OS_</t>
  </si>
  <si>
    <t>C7101</t>
  </si>
  <si>
    <t>Cytochrome_P450_710A1_OS_</t>
  </si>
  <si>
    <t>C7104</t>
  </si>
  <si>
    <t>Cytochrome_P450_710A4_OS_</t>
  </si>
  <si>
    <t>C7103</t>
  </si>
  <si>
    <t>Cytochrome_P450_710A3_OS_</t>
  </si>
  <si>
    <t>C94B3</t>
  </si>
  <si>
    <t>Cytochrome_P450_94B3_OS_</t>
  </si>
  <si>
    <t>C94C1</t>
  </si>
  <si>
    <t>Cytochrome_P450_94C1_OS_</t>
  </si>
  <si>
    <t>C94B1</t>
  </si>
  <si>
    <t>Cytochrome_P450_94B1_OS_</t>
  </si>
  <si>
    <t>C96AF</t>
  </si>
  <si>
    <t>Alkane_hydroxylase_MAH1_OS_</t>
  </si>
  <si>
    <t>C86A8</t>
  </si>
  <si>
    <t>Cytochrome_P450_86A8_OS_</t>
  </si>
  <si>
    <t>C86A4</t>
  </si>
  <si>
    <t>Cytochrome_P450_86A4_OS_</t>
  </si>
  <si>
    <t>C86A2</t>
  </si>
  <si>
    <t>Cytochrome_P450_86A2_OS_</t>
  </si>
  <si>
    <t>C86A7</t>
  </si>
  <si>
    <t>Cytochrome_P450_86A7_OS_</t>
  </si>
  <si>
    <t>C86A1</t>
  </si>
  <si>
    <t>Cytochrome_P450_86A1_OS_</t>
  </si>
  <si>
    <t>C86B1</t>
  </si>
  <si>
    <t>Cytochrome_P450_86B1_OS_</t>
  </si>
  <si>
    <t>C04C1</t>
  </si>
  <si>
    <t>Cytochrome_P450_704C1_OS_</t>
  </si>
  <si>
    <t>C70B1</t>
  </si>
  <si>
    <t>Cytochrome_P450_704B1_OS_</t>
  </si>
  <si>
    <t>C14C3</t>
  </si>
  <si>
    <t>Cytochrome_P450_714C3_OS_</t>
  </si>
  <si>
    <t>C70B3</t>
  </si>
  <si>
    <t>Cytochrome_P450_709B3_OS_</t>
  </si>
  <si>
    <t>C70B2</t>
  </si>
  <si>
    <t>Cytochrome_P450_709B2_OS_</t>
  </si>
  <si>
    <t>C7091</t>
  </si>
  <si>
    <t>Cytochrome_P450_709B1_OS_</t>
  </si>
  <si>
    <t>C7352</t>
  </si>
  <si>
    <t>Cytokinin_hydroxylase_OS_</t>
  </si>
  <si>
    <t>C7351</t>
  </si>
  <si>
    <t>C7A15</t>
  </si>
  <si>
    <t>Cytochrome_P450_72A15_OS_</t>
  </si>
  <si>
    <t>C7A11</t>
  </si>
  <si>
    <t>Cytochrome_P450_72A11_OS_</t>
  </si>
  <si>
    <t>C7A13</t>
  </si>
  <si>
    <t>Cytochrome_P450_72A13_OS_</t>
  </si>
  <si>
    <t>C7A14</t>
  </si>
  <si>
    <t>Cytochrome_P450_72A14_OS_</t>
  </si>
  <si>
    <t>C72C1</t>
  </si>
  <si>
    <t>Cytochrome_P450_72C1_OS_</t>
  </si>
  <si>
    <t>C734A</t>
  </si>
  <si>
    <t>Cytochrome_P450_734A1_OS_</t>
  </si>
  <si>
    <t>C14A1</t>
  </si>
  <si>
    <t>Cytochrome_P450_714A1_OS_</t>
  </si>
  <si>
    <t>C14A2</t>
  </si>
  <si>
    <t>Cytochrome_P450_714A2_OS_</t>
  </si>
  <si>
    <t>CP4AB</t>
  </si>
  <si>
    <t>Cytochrome_P450_4A11_OS_</t>
  </si>
  <si>
    <t>CP4AM</t>
  </si>
  <si>
    <t>Cytochrome_P450_4A22_OS_</t>
  </si>
  <si>
    <t>CP4X1</t>
  </si>
  <si>
    <t>Cytochrome_P450_4X1_OS_</t>
  </si>
  <si>
    <t>CP4Z1</t>
  </si>
  <si>
    <t>Cytochrome_P450_4Z1_OS_</t>
  </si>
  <si>
    <t>CP4Z2</t>
  </si>
  <si>
    <t>Putative_inactive_cytochrome_P450_family_member_4Z2_OS_</t>
  </si>
  <si>
    <t>CP4B1</t>
  </si>
  <si>
    <t>Cytochrome_P450_4B1_OS_</t>
  </si>
  <si>
    <t>CP4FB</t>
  </si>
  <si>
    <t>Cytochrome_P450_4F11_OS_</t>
  </si>
  <si>
    <t>CP4FC</t>
  </si>
  <si>
    <t>Cytochrome_P450_4F12_OS_</t>
  </si>
  <si>
    <t>CP4F8</t>
  </si>
  <si>
    <t>Cytochrome_P450_4F8_OS_</t>
  </si>
  <si>
    <t>CP4F3</t>
  </si>
  <si>
    <t>Cytochrome_P450_4F3_OS_</t>
  </si>
  <si>
    <t>CP4F2</t>
  </si>
  <si>
    <t>Cytochrome_P450_4F2_OS_</t>
  </si>
  <si>
    <t>CP4FN</t>
  </si>
  <si>
    <t>Cytochrome_P450_4F22_OS_</t>
  </si>
  <si>
    <t>CP4V2</t>
  </si>
  <si>
    <t>Cytochrome_P450_4V2_OS_</t>
  </si>
  <si>
    <t>CP46A</t>
  </si>
  <si>
    <t>Cholesterol_24-hydroxylase_OS_</t>
  </si>
  <si>
    <t>THAS</t>
  </si>
  <si>
    <t>Thromboxane-A_synthase_OS_</t>
  </si>
  <si>
    <t>CP343</t>
  </si>
  <si>
    <t>Cytochrome_P450_3A43_OS_</t>
  </si>
  <si>
    <t>CP3A7</t>
  </si>
  <si>
    <t>Cytochrome_P450_3A7_OS_</t>
  </si>
  <si>
    <t>CP3A4</t>
  </si>
  <si>
    <t>Cytochrome_P450_3A4_OS_</t>
  </si>
  <si>
    <t>CP3A5</t>
  </si>
  <si>
    <t>Cytochrome_P450_3A5_OS_</t>
  </si>
  <si>
    <t>CP24A</t>
  </si>
  <si>
    <t>1_25-dihydroxyvitamin_D_3__24-hydroxylase__mitochondrial_OS_</t>
  </si>
  <si>
    <t>C27C1</t>
  </si>
  <si>
    <t>Cytochrome_P450_27C1_OS_</t>
  </si>
  <si>
    <t>CP27B</t>
  </si>
  <si>
    <t>25-hydroxyvitamin_D-1_alpha_hydroxylase__mitochondrial_OS_</t>
  </si>
  <si>
    <t>CP27A</t>
  </si>
  <si>
    <t>Sterol_26-hydroxylase__mitochondrial_OS_</t>
  </si>
  <si>
    <t>CP11A</t>
  </si>
  <si>
    <t>Cholesterol_side-chain_cleavage_enzyme__mitochondrial_OS_</t>
  </si>
  <si>
    <t>C11B1</t>
  </si>
  <si>
    <t>Cytochrome_P450_11B1__mitochondrial_OS_</t>
  </si>
  <si>
    <t>C11B2</t>
  </si>
  <si>
    <t>Cytochrome_P450_11B2__mitochondrial_OS_</t>
  </si>
  <si>
    <t>CP2J2</t>
  </si>
  <si>
    <t>Cytochrome_P450_2J2_OS_</t>
  </si>
  <si>
    <t>C2G1P</t>
  </si>
  <si>
    <t>Putative_inactive_cytochrome_P450_2G1_OS_</t>
  </si>
  <si>
    <t>CP2AD</t>
  </si>
  <si>
    <t>Cytochrome_P450_2A13_OS_</t>
  </si>
  <si>
    <t>CP2A6</t>
  </si>
  <si>
    <t>Cytochrome_P450_2A6_OS_</t>
  </si>
  <si>
    <t>CP2A7</t>
  </si>
  <si>
    <t>Cytochrome_P450_2A7_OS_</t>
  </si>
  <si>
    <t>CP2B6</t>
  </si>
  <si>
    <t>Cytochrome_P450_2B6_OS_</t>
  </si>
  <si>
    <t>CP2S1</t>
  </si>
  <si>
    <t>Cytochrome_P450_2S1_OS_</t>
  </si>
  <si>
    <t>CP2F1</t>
  </si>
  <si>
    <t>Cytochrome_P450_2F1_OS_</t>
  </si>
  <si>
    <t>CP2C8</t>
  </si>
  <si>
    <t>Cytochrome_P450_2C8_OS_</t>
  </si>
  <si>
    <t>CP2C9</t>
  </si>
  <si>
    <t>Cytochrome_P450_2C9_OS_</t>
  </si>
  <si>
    <t>CP2CJ</t>
  </si>
  <si>
    <t>Cytochrome_P450_2C19_OS_</t>
  </si>
  <si>
    <t>CP2CI</t>
  </si>
  <si>
    <t>Cytochrome_P450_2C18_OS_</t>
  </si>
  <si>
    <t>CP2E1</t>
  </si>
  <si>
    <t>Cytochrome_P450_2E1_OS_</t>
  </si>
  <si>
    <t>CP2W1</t>
  </si>
  <si>
    <t>Cytochrome_P450_2W1_OS_</t>
  </si>
  <si>
    <t>CP2D6</t>
  </si>
  <si>
    <t>Cytochrome_P450_2D6_OS_</t>
  </si>
  <si>
    <t>CP2D7</t>
  </si>
  <si>
    <t>Putative_cytochrome_P450_2D7_OS_</t>
  </si>
  <si>
    <t>CP2R1</t>
  </si>
  <si>
    <t>Vitamin_D_25-hydroxylase_OS_</t>
  </si>
  <si>
    <t>CP2U1</t>
  </si>
  <si>
    <t>Cytochrome_P450_2U1_OS_</t>
  </si>
  <si>
    <t>CP17A</t>
  </si>
  <si>
    <t>Steroid_17-alpha-hydroxylase_17_20_lyase_OS_</t>
  </si>
  <si>
    <t>CP1B1</t>
  </si>
  <si>
    <t>Cytochrome_P450_1B1_OS_</t>
  </si>
  <si>
    <t>CP1A1</t>
  </si>
  <si>
    <t>Cytochrome_P450_1A1_OS_</t>
  </si>
  <si>
    <t>CP1A2</t>
  </si>
  <si>
    <t>Cytochrome_P450_1A2_OS_</t>
  </si>
  <si>
    <t>CP21A</t>
  </si>
  <si>
    <t>Steroid_21-hydroxylase_OS_</t>
  </si>
  <si>
    <t>CP51A</t>
  </si>
  <si>
    <t>Lanosterol_14-alpha_demethylase_OS_</t>
  </si>
  <si>
    <t>CP26A</t>
  </si>
  <si>
    <t>Cytochrome_P450_26A1_OS_</t>
  </si>
  <si>
    <t>CP26B</t>
  </si>
  <si>
    <t>Cytochrome_P450_26B1_OS_</t>
  </si>
  <si>
    <t>CP26C</t>
  </si>
  <si>
    <t>Cytochrome_P450_26C1_OS_</t>
  </si>
  <si>
    <t>CP4</t>
  </si>
  <si>
    <t>CP46</t>
  </si>
  <si>
    <t>CP3</t>
  </si>
  <si>
    <t>CP2</t>
  </si>
  <si>
    <t>CP27</t>
  </si>
  <si>
    <t>CP26</t>
  </si>
  <si>
    <t>CP24</t>
  </si>
  <si>
    <t>CP21</t>
  </si>
  <si>
    <t>CP1</t>
  </si>
  <si>
    <t>CP17</t>
  </si>
  <si>
    <t>CP11</t>
  </si>
  <si>
    <t>P11511</t>
  </si>
  <si>
    <t>P05093</t>
  </si>
  <si>
    <t>Q7Z449</t>
  </si>
  <si>
    <t>CYP2U1</t>
  </si>
  <si>
    <t>Q16696</t>
  </si>
  <si>
    <t>CYP2A13</t>
  </si>
  <si>
    <t>P22680</t>
  </si>
  <si>
    <t>Q16850</t>
  </si>
  <si>
    <t>P24557</t>
  </si>
  <si>
    <t>P11509</t>
  </si>
  <si>
    <t>P20813</t>
  </si>
  <si>
    <t>CYP2B6</t>
  </si>
  <si>
    <t>P11712</t>
  </si>
  <si>
    <t>P08686</t>
  </si>
  <si>
    <t>CP51</t>
  </si>
  <si>
    <t>O43174</t>
  </si>
  <si>
    <t>Q6V0L0</t>
  </si>
  <si>
    <t>CYP26C1</t>
  </si>
  <si>
    <t>Symbol</t>
  </si>
  <si>
    <t>Description</t>
  </si>
  <si>
    <t>Category </t>
  </si>
  <si>
    <t>UniProt ID</t>
  </si>
  <si>
    <t>Protein Coding</t>
  </si>
  <si>
    <t>CYP3A4</t>
  </si>
  <si>
    <t>Cytochrome P450 Family 3 Subfamily A Member 4</t>
  </si>
  <si>
    <t>P08684</t>
  </si>
  <si>
    <t>CYP2C19</t>
  </si>
  <si>
    <t>Cytochrome P450 Family 2 Subfamily C Member 19</t>
  </si>
  <si>
    <t>P33261</t>
  </si>
  <si>
    <t>CYP1A2</t>
  </si>
  <si>
    <t>Cytochrome P450 Family 1 Subfamily A Member 2</t>
  </si>
  <si>
    <t>P05177</t>
  </si>
  <si>
    <t>CYP1A1</t>
  </si>
  <si>
    <t>Cytochrome P450 Family 1 Subfamily A Member 1</t>
  </si>
  <si>
    <t>P04798</t>
  </si>
  <si>
    <t>CYP2D6</t>
  </si>
  <si>
    <t>Cytochrome P450 Family 2 Subfamily D Member 6</t>
  </si>
  <si>
    <t>P10635</t>
  </si>
  <si>
    <t>CYP2C9</t>
  </si>
  <si>
    <t>Cytochrome P450 Family 2 Subfamily C Member 9</t>
  </si>
  <si>
    <t>CYP1B1</t>
  </si>
  <si>
    <t>Cytochrome P450 Family 1 Subfamily B Member 1</t>
  </si>
  <si>
    <t>Q16678</t>
  </si>
  <si>
    <t>CYP2E1</t>
  </si>
  <si>
    <t>Cytochrome P450 Family 2 Subfamily E Member 1</t>
  </si>
  <si>
    <t>P05181</t>
  </si>
  <si>
    <t>CYP2A6</t>
  </si>
  <si>
    <t>Cytochrome P450 Family 2 Subfamily A Member 6</t>
  </si>
  <si>
    <t>CYP3A5</t>
  </si>
  <si>
    <t>Cytochrome P450 Family 3 Subfamily A Member 5</t>
  </si>
  <si>
    <t>P20815</t>
  </si>
  <si>
    <t>Cytochrome P450 Family 2 Subfamily B Member 6</t>
  </si>
  <si>
    <t>CYP17A1</t>
  </si>
  <si>
    <t>Cytochrome P450 Family 17 Subfamily A Member 1</t>
  </si>
  <si>
    <t>CYP19A1</t>
  </si>
  <si>
    <t>Cytochrome P450 Family 19 Subfamily A Member 1</t>
  </si>
  <si>
    <t>TBXAS1</t>
  </si>
  <si>
    <t>Thromboxane A Synthase 1</t>
  </si>
  <si>
    <t>CYP2C8</t>
  </si>
  <si>
    <t>Cytochrome P450 Family 2 Subfamily C Member 8</t>
  </si>
  <si>
    <t>P10632</t>
  </si>
  <si>
    <t>CYP2J2</t>
  </si>
  <si>
    <t>Cytochrome P450 Family 2 Subfamily J Member 2</t>
  </si>
  <si>
    <t>P51589</t>
  </si>
  <si>
    <t>CYP4V2</t>
  </si>
  <si>
    <t>Cytochrome P450 Family 4 Subfamily V Member 2</t>
  </si>
  <si>
    <t>Q6ZWL3</t>
  </si>
  <si>
    <t>Cytochrome P450 Family 2 Subfamily A Member 13</t>
  </si>
  <si>
    <t>CYP26A1</t>
  </si>
  <si>
    <t>Cytochrome P450 Family 26 Subfamily A Member 1</t>
  </si>
  <si>
    <t>CYP3A7</t>
  </si>
  <si>
    <t>Cytochrome P450 Family 3 Subfamily A Member 7</t>
  </si>
  <si>
    <t>P24462</t>
  </si>
  <si>
    <t>CYP11A1</t>
  </si>
  <si>
    <t>Cytochrome P450 Family 11 Subfamily A Member 1</t>
  </si>
  <si>
    <t>P05108</t>
  </si>
  <si>
    <t>CYP11B1</t>
  </si>
  <si>
    <t>Cytochrome P450 Family 11 Subfamily B Member 1</t>
  </si>
  <si>
    <t>P15538</t>
  </si>
  <si>
    <t>CYP21A2</t>
  </si>
  <si>
    <t>Cytochrome P450 Family 21 Subfamily A Member 2</t>
  </si>
  <si>
    <t>CYP24A1</t>
  </si>
  <si>
    <t>Cytochrome P450 Family 24 Subfamily A Member 1</t>
  </si>
  <si>
    <t>Q07973</t>
  </si>
  <si>
    <t>CYP27A1</t>
  </si>
  <si>
    <t>Cytochrome P450 Family 27 Subfamily A Member 1</t>
  </si>
  <si>
    <t>Q02318</t>
  </si>
  <si>
    <t>CYP26B1</t>
  </si>
  <si>
    <t>Cytochrome P450 Family 26 Subfamily B Member 1</t>
  </si>
  <si>
    <t>Q9NR63</t>
  </si>
  <si>
    <t>CYP4A11</t>
  </si>
  <si>
    <t>Cytochrome P450 Family 4 Subfamily A Member 11</t>
  </si>
  <si>
    <t>Q02928</t>
  </si>
  <si>
    <t>CYP51A1</t>
  </si>
  <si>
    <t>Cytochrome P450 Family 51 Subfamily A Member 1</t>
  </si>
  <si>
    <t>CYP11B2</t>
  </si>
  <si>
    <t>Cytochrome P450 Family 11 Subfamily B Member 2</t>
  </si>
  <si>
    <t>P19099</t>
  </si>
  <si>
    <t>Cytochrome P450 Family 26 Subfamily C Member 1</t>
  </si>
  <si>
    <t>CYP2A7</t>
  </si>
  <si>
    <t>Cytochrome P450 Family 2 Subfamily A Member 7</t>
  </si>
  <si>
    <t>P20853</t>
  </si>
  <si>
    <t>CYP7A1</t>
  </si>
  <si>
    <t>Cytochrome P450 Family 7 Subfamily A Member 1</t>
  </si>
  <si>
    <t>CYP4B1</t>
  </si>
  <si>
    <t>Cytochrome P450 Family 4 Subfamily B Member 1</t>
  </si>
  <si>
    <t>P13584</t>
  </si>
  <si>
    <t>CYP20A1</t>
  </si>
  <si>
    <t>Cytochrome P450 Family 20 Subfamily A Member 1</t>
  </si>
  <si>
    <t>Q6UW02</t>
  </si>
  <si>
    <t>CYP2C18</t>
  </si>
  <si>
    <t>Cytochrome P450 Family 2 Subfamily C Member 18</t>
  </si>
  <si>
    <t>P33260</t>
  </si>
  <si>
    <t>CYP7B1</t>
  </si>
  <si>
    <t>Cytochrome P450 Family 7 Subfamily B Member 1</t>
  </si>
  <si>
    <t>O75881</t>
  </si>
  <si>
    <t>CYP4F3</t>
  </si>
  <si>
    <t>Cytochrome P450 Family 4 Subfamily F Member 3</t>
  </si>
  <si>
    <t>Q08477</t>
  </si>
  <si>
    <t>CYP2S1</t>
  </si>
  <si>
    <t>Cytochrome P450 Family 2 Subfamily S Member 1</t>
  </si>
  <si>
    <t>Q96SQ9</t>
  </si>
  <si>
    <t>CYP3A43</t>
  </si>
  <si>
    <t>Cytochrome P450 Family 3 Subfamily A Member 43</t>
  </si>
  <si>
    <t>Q9HB55</t>
  </si>
  <si>
    <t>CYP4Z1</t>
  </si>
  <si>
    <t>Cytochrome P450 Family 4 Subfamily Z Member 1</t>
  </si>
  <si>
    <t>Q86W10</t>
  </si>
  <si>
    <t>CYP4F2</t>
  </si>
  <si>
    <t>Cytochrome P450 Family 4 Subfamily F Member 2</t>
  </si>
  <si>
    <t>P78329</t>
  </si>
  <si>
    <t>CYP2F1</t>
  </si>
  <si>
    <t>Cytochrome P450 Family 2 Subfamily F Member 1</t>
  </si>
  <si>
    <t>P24903</t>
  </si>
  <si>
    <t>Cytochrome P450 Family 2 Subfamily U Member 1</t>
  </si>
  <si>
    <t>CYP4X1</t>
  </si>
  <si>
    <t>Cytochrome P450 Family 4 Subfamily X Member 1</t>
  </si>
  <si>
    <t>Q8N118</t>
  </si>
  <si>
    <t>CYP4F12</t>
  </si>
  <si>
    <t>Cytochrome P450 Family 4 Subfamily F Member 12</t>
  </si>
  <si>
    <t>Q9HCS2</t>
  </si>
  <si>
    <t>CYP2R1</t>
  </si>
  <si>
    <t>Cytochrome P450 Family 2 Subfamily R Member 1</t>
  </si>
  <si>
    <t>Q6VVX0</t>
  </si>
  <si>
    <t>CYP4F8</t>
  </si>
  <si>
    <t>Cytochrome P450 Family 4 Subfamily F Member 8</t>
  </si>
  <si>
    <t>P98187</t>
  </si>
  <si>
    <t>CYP46A1</t>
  </si>
  <si>
    <t>Cytochrome P450 Family 46 Subfamily A Member 1</t>
  </si>
  <si>
    <t>Q9Y6A2</t>
  </si>
  <si>
    <t>CYP2W1</t>
  </si>
  <si>
    <t>Cytochrome P450 Family 2 Subfamily W Member 1</t>
  </si>
  <si>
    <t>Q8TAV3</t>
  </si>
  <si>
    <t>CYP4A22</t>
  </si>
  <si>
    <t>Cytochrome P450 Family 4 Subfamily A Member 22</t>
  </si>
  <si>
    <t>Q5TCH4</t>
  </si>
  <si>
    <t>CYP4F11</t>
  </si>
  <si>
    <t>Cytochrome P450 Family 4 Subfamily F Member 11</t>
  </si>
  <si>
    <t>Q9HBI6</t>
  </si>
  <si>
    <t>CYP8B1</t>
  </si>
  <si>
    <t>Cytochrome P450 Family 8 Subfamily B Member 1</t>
  </si>
  <si>
    <t>Q9UNU6</t>
  </si>
  <si>
    <t>CYP4F22</t>
  </si>
  <si>
    <t>Cytochrome P450 Family 4 Subfamily F Member 22</t>
  </si>
  <si>
    <t>Q6NT55</t>
  </si>
  <si>
    <t>CYP2D7</t>
  </si>
  <si>
    <t>Cytochrome P450 Family 2 Subfamily D Member 7 (Gene/Pseudogene)</t>
  </si>
  <si>
    <t>A0A087X1C5</t>
  </si>
  <si>
    <t>CYP39A1</t>
  </si>
  <si>
    <t>Cytochrome P450 Family 39 Subfamily A Member 1</t>
  </si>
  <si>
    <t>Q9NYL5</t>
  </si>
  <si>
    <t>CYP27C1</t>
  </si>
  <si>
    <t>Cytochrome P450 Family 27 Subfamily C Member 1</t>
  </si>
  <si>
    <t>Q4G0S4</t>
  </si>
  <si>
    <t>CYP27B1</t>
  </si>
  <si>
    <t>Cytochrome P450 Family 27 Subfamily B Member 1</t>
  </si>
  <si>
    <t>O15528</t>
  </si>
  <si>
    <t>Gene Cards</t>
  </si>
  <si>
    <t>Hsap seqs in my CYP dataset</t>
  </si>
  <si>
    <t>*</t>
  </si>
  <si>
    <t>Gene:2031864</t>
  </si>
  <si>
    <t>AT1G13070</t>
  </si>
  <si>
    <t>AT1G13070.1</t>
  </si>
  <si>
    <t>pseudogene</t>
  </si>
  <si>
    <t>putative cytochrome P450</t>
  </si>
  <si>
    <t>CYP71B27; CYTOCHROME P450</t>
  </si>
  <si>
    <t>Gene:2043604</t>
  </si>
  <si>
    <t>AT2G45570</t>
  </si>
  <si>
    <t>AT2G45570.1</t>
  </si>
  <si>
    <t>protein_coding</t>
  </si>
  <si>
    <t>member of CYP76C</t>
  </si>
  <si>
    <t>CYP76C2; CYTOCHROME P450</t>
  </si>
  <si>
    <t>Gene:2087614</t>
  </si>
  <si>
    <t>AT3G20130</t>
  </si>
  <si>
    <t>AT3G20130.1</t>
  </si>
  <si>
    <t>Encodes a member of the CYP705A family of cytochrome P450 enzymes. Mutants show altered gravitropic responses.</t>
  </si>
  <si>
    <t>CYP705A22; CYTOCHROME P450</t>
  </si>
  <si>
    <t>Gene:2207239</t>
  </si>
  <si>
    <t>AT1G05160</t>
  </si>
  <si>
    <t>AT1G05160.1</t>
  </si>
  <si>
    <t>Encodes an ent-kaurenoic acid hydroxylase</t>
  </si>
  <si>
    <t>Gene:6530296126</t>
  </si>
  <si>
    <t>AT1G11610</t>
  </si>
  <si>
    <t>AT1G11610.2</t>
  </si>
  <si>
    <t>CYP71A18; CYTOCHROME P450</t>
  </si>
  <si>
    <t>Gene:2042107</t>
  </si>
  <si>
    <t>AT2G27690</t>
  </si>
  <si>
    <t>AT2G27690.1</t>
  </si>
  <si>
    <t>Encodes a CYP94C1. Has highest omega-hydroxylase activity with 9</t>
  </si>
  <si>
    <t>Gene:2043698</t>
  </si>
  <si>
    <t>AT2G45560</t>
  </si>
  <si>
    <t>AT2G45560.1</t>
  </si>
  <si>
    <t>cytochrome P450 monooxygenase</t>
  </si>
  <si>
    <t>CYP76C1; CYTOCHROME P450</t>
  </si>
  <si>
    <t>Gene:2102017</t>
  </si>
  <si>
    <t>AT3G53290</t>
  </si>
  <si>
    <t>AT3G53290.1</t>
  </si>
  <si>
    <t>missing N-term 80 AA not found between end of 71B5 and start of this sequence probably a pseudogene</t>
  </si>
  <si>
    <t>Gene:2169433</t>
  </si>
  <si>
    <t>AT5G06900</t>
  </si>
  <si>
    <t>AT5G06900.1</t>
  </si>
  <si>
    <t>member of CYP93D</t>
  </si>
  <si>
    <t>CYP93D1; CYTOCHROME P450</t>
  </si>
  <si>
    <t>Gene:3438985</t>
  </si>
  <si>
    <t>AT4G37330</t>
  </si>
  <si>
    <t>AT4G37330.1</t>
  </si>
  <si>
    <t>member of CYP81D</t>
  </si>
  <si>
    <t>CYP81D4; CYTOCHROME P450</t>
  </si>
  <si>
    <t>Gene:2180212</t>
  </si>
  <si>
    <t>AT5G04660</t>
  </si>
  <si>
    <t>AT5G04660.1</t>
  </si>
  <si>
    <t>encodes a protein with cytochrome P450 domain; catalyzes the epoxidation of unsaturated fatty acids. Mediates direct balancing of lipid mobilization and ROS production by the epoxidation of fatty acid during seed germination.</t>
  </si>
  <si>
    <t>CYP77A4; CYTOCHROME P450</t>
  </si>
  <si>
    <t>Gene:2130024</t>
  </si>
  <si>
    <t>AT4G15360</t>
  </si>
  <si>
    <t>AT4G15360.1</t>
  </si>
  <si>
    <t>member of CYP705A</t>
  </si>
  <si>
    <t>CYP705A3; CYTOCHROME P450</t>
  </si>
  <si>
    <t>Gene:3438565</t>
  </si>
  <si>
    <t>AT4G31940</t>
  </si>
  <si>
    <t>AT4G31940.1</t>
  </si>
  <si>
    <t>The gene encodes a cytochrome P450 enzyme</t>
  </si>
  <si>
    <t>Gene:1009022341</t>
  </si>
  <si>
    <t>AT5G05690</t>
  </si>
  <si>
    <t>AT5G05690.2</t>
  </si>
  <si>
    <t>Encodes a member of the CP90A family</t>
  </si>
  <si>
    <t>Gene:6530296775</t>
  </si>
  <si>
    <t>AT2G29090</t>
  </si>
  <si>
    <t>AT2G29090.2</t>
  </si>
  <si>
    <t>Encodes a protein with ABA 8'-hydroxylase activity</t>
  </si>
  <si>
    <t>Gene:2041398</t>
  </si>
  <si>
    <t>AT2G46950</t>
  </si>
  <si>
    <t>AT2G46950.1</t>
  </si>
  <si>
    <t>cytochrome P450</t>
  </si>
  <si>
    <t>Gene:2043633</t>
  </si>
  <si>
    <t>AT2G45510</t>
  </si>
  <si>
    <t>AT2G45510.1</t>
  </si>
  <si>
    <t>member of CYP704A</t>
  </si>
  <si>
    <t>CYP704A2; CYTOCHROME P450</t>
  </si>
  <si>
    <t>Gene:2102875</t>
  </si>
  <si>
    <t>AT3G30290</t>
  </si>
  <si>
    <t>AT3G30290.1</t>
  </si>
  <si>
    <t>a member of cytochrome P450 gene family</t>
  </si>
  <si>
    <t>CYP702A8; CYTOCHROME P450</t>
  </si>
  <si>
    <t>Gene:2009277</t>
  </si>
  <si>
    <t>AT1G34540</t>
  </si>
  <si>
    <t>AT1G34540.1</t>
  </si>
  <si>
    <t>member of CYP94D</t>
  </si>
  <si>
    <t>CYP94D1; CYTOCHROME P450</t>
  </si>
  <si>
    <t>Gene:2059490</t>
  </si>
  <si>
    <t>AT2G14100</t>
  </si>
  <si>
    <t>AT2G14100.1</t>
  </si>
  <si>
    <t>a member of the cytochrome P450 family</t>
  </si>
  <si>
    <t>CYP705A13; CYTOCHROME P450</t>
  </si>
  <si>
    <t>Gene:2089595</t>
  </si>
  <si>
    <t>AT3G14660</t>
  </si>
  <si>
    <t>AT3G14660.1</t>
  </si>
  <si>
    <t>putative cytochrome P450 The mRNA is cell-to-cell mobile.</t>
  </si>
  <si>
    <t>CYP72A13; CYTOCHROME P450</t>
  </si>
  <si>
    <t>Gene:2137696</t>
  </si>
  <si>
    <t>AT4G27710</t>
  </si>
  <si>
    <t>AT4G27710.1</t>
  </si>
  <si>
    <t>member of CYP709B The mRNA is cell-to-cell mobile.</t>
  </si>
  <si>
    <t>CYP709B3; CYTOCHROME P450</t>
  </si>
  <si>
    <t>Gene:1005714389</t>
  </si>
  <si>
    <t>AT3G61040</t>
  </si>
  <si>
    <t>AT3G61040.2</t>
  </si>
  <si>
    <t>encodes a protein with cytochrome P450 domain</t>
  </si>
  <si>
    <t>CYP76C7; CYTOCHROME P450</t>
  </si>
  <si>
    <t>Gene:2053234</t>
  </si>
  <si>
    <t>AT2G28860</t>
  </si>
  <si>
    <t>AT2G28860.1</t>
  </si>
  <si>
    <t>member of CYP710A</t>
  </si>
  <si>
    <t>CYP710A4; CYTOCHROME P450</t>
  </si>
  <si>
    <t>Gene:2102638</t>
  </si>
  <si>
    <t>AT3G56630</t>
  </si>
  <si>
    <t>AT3G56630.1</t>
  </si>
  <si>
    <t>CYP94D2; CYTOCHROME P450</t>
  </si>
  <si>
    <t>Gene:3438537</t>
  </si>
  <si>
    <t>AT4G31970</t>
  </si>
  <si>
    <t>AT4G31970.1</t>
  </si>
  <si>
    <t>Functions in the biosynthesis of 4-hydroxy indole-3-carbonyl nitrile (4-OH-ICN)</t>
  </si>
  <si>
    <t>Gene:2058557</t>
  </si>
  <si>
    <t>AT2G23180</t>
  </si>
  <si>
    <t>AT2G23180.1</t>
  </si>
  <si>
    <t>member of CYP96A</t>
  </si>
  <si>
    <t>CYP96A1; CYTOCHROME P450</t>
  </si>
  <si>
    <t>Gene:2093525</t>
  </si>
  <si>
    <t>AT3G26270</t>
  </si>
  <si>
    <t>AT3G26270.1</t>
  </si>
  <si>
    <t>CYP71B25; CYTOCHROME P450</t>
  </si>
  <si>
    <t>Gene:2149437</t>
  </si>
  <si>
    <t>AT5G24910</t>
  </si>
  <si>
    <t>AT5G24910.1</t>
  </si>
  <si>
    <t>Member of CYP714A. Encodes one of the two tandemly duplicated gene pair ELA1 (CYP714A1) and ELA2 (CYP714A2)</t>
  </si>
  <si>
    <t>Gene:2179958</t>
  </si>
  <si>
    <t>AT5G04330</t>
  </si>
  <si>
    <t>AT5G04330.1</t>
  </si>
  <si>
    <t>Cytochrome P450 superfamily protein;(source:Araport11)</t>
  </si>
  <si>
    <t>CYP84A4; CYTOCHROME P450 84A4</t>
  </si>
  <si>
    <t xml:space="preserve"> mitochondrion</t>
  </si>
  <si>
    <t>Gene:504953487</t>
  </si>
  <si>
    <t>AT3G48310</t>
  </si>
  <si>
    <t>AT3G48310.1</t>
  </si>
  <si>
    <t>CYP71A22; CYTOCHROME P450</t>
  </si>
  <si>
    <t>Gene:4010712892</t>
  </si>
  <si>
    <t>AT4G15393</t>
  </si>
  <si>
    <t>AT4G15393.3</t>
  </si>
  <si>
    <t>a member of the cytochrome P450 gene family. molecular function unknown.</t>
  </si>
  <si>
    <t>CYP702A5; CYTOCHROME P450</t>
  </si>
  <si>
    <t>Gene:2033655</t>
  </si>
  <si>
    <t>AT1G67110</t>
  </si>
  <si>
    <t>AT1G67110.1</t>
  </si>
  <si>
    <t>Gene:2122505</t>
  </si>
  <si>
    <t>AT4G39500</t>
  </si>
  <si>
    <t>AT4G39500.1</t>
  </si>
  <si>
    <t>Gene:2158960</t>
  </si>
  <si>
    <t>AT5G36110</t>
  </si>
  <si>
    <t>AT5G36110.1</t>
  </si>
  <si>
    <t>Encodes a member of the CYP716A subfamily of cytochrome P450 monooxygenases with triterpene oxidizing activity catalyzing C-28 hydroxylation of alpha-amyrin</t>
  </si>
  <si>
    <t>Gene:3435056</t>
  </si>
  <si>
    <t>AT1G01190</t>
  </si>
  <si>
    <t>AT1G01190.1</t>
  </si>
  <si>
    <t>Gene:3438965</t>
  </si>
  <si>
    <t>AT4G37340</t>
  </si>
  <si>
    <t>AT4G37340.1</t>
  </si>
  <si>
    <t>CYP81D3; CYTOCHROME P450</t>
  </si>
  <si>
    <t>Gene:3687827</t>
  </si>
  <si>
    <t>AT1G50520</t>
  </si>
  <si>
    <t>AT1G50520.1</t>
  </si>
  <si>
    <t>member of CYP705A The mRNA is cell-to-cell mobile.</t>
  </si>
  <si>
    <t>CYP705A27; CYTOCHROME P450</t>
  </si>
  <si>
    <t>Gene:1005027841</t>
  </si>
  <si>
    <t>AT2G45560.2</t>
  </si>
  <si>
    <t>Gene:2102002</t>
  </si>
  <si>
    <t>AT3G53280</t>
  </si>
  <si>
    <t>AT3G53280.1</t>
  </si>
  <si>
    <t>cytochrome P450 monooxygenase The mRNA is cell-to-cell mobile.</t>
  </si>
  <si>
    <t>CYP71B5; CYTOCHROME P450 71B5</t>
  </si>
  <si>
    <t xml:space="preserve"> chloroplast</t>
  </si>
  <si>
    <t>Gene:2126371</t>
  </si>
  <si>
    <t>AT4G37400</t>
  </si>
  <si>
    <t>AT4G37400.1</t>
  </si>
  <si>
    <t>member of CYP81F</t>
  </si>
  <si>
    <t>CYP81F3; CYTOCHROME P450</t>
  </si>
  <si>
    <t>Gene:2140019</t>
  </si>
  <si>
    <t>AT4G39950</t>
  </si>
  <si>
    <t>AT4G39950.1</t>
  </si>
  <si>
    <t>Belongs to cytochrome P450 and is involved in tryptophan metabolism. Converts Trp to indo-3-acetaldoxime (IAOx)</t>
  </si>
  <si>
    <t>Gene:2025370</t>
  </si>
  <si>
    <t>AT1G01600</t>
  </si>
  <si>
    <t>AT1G01600.1</t>
  </si>
  <si>
    <t>Encodes a member of the CYP86A subfamily of cytochrome p450 genes. Expressed significantly at highest level in mature stems and flowers.</t>
  </si>
  <si>
    <t>CYP86A4; CYTOCHROME P450</t>
  </si>
  <si>
    <t>Gene:2134780</t>
  </si>
  <si>
    <t>AT4G19230</t>
  </si>
  <si>
    <t>AT4G19230.1</t>
  </si>
  <si>
    <t>Gene:2142493</t>
  </si>
  <si>
    <t>AT5G10610</t>
  </si>
  <si>
    <t>AT5G10610.1</t>
  </si>
  <si>
    <t>member of CYP81K The mRNA is cell-to-cell mobile.</t>
  </si>
  <si>
    <t>CYP81K1; CYTOCHROME P450</t>
  </si>
  <si>
    <t>Gene:1006228636</t>
  </si>
  <si>
    <t>AT3G26180</t>
  </si>
  <si>
    <t>AT3G26180.2</t>
  </si>
  <si>
    <t>CYP71B20; CYTOCHROME P450</t>
  </si>
  <si>
    <t>Gene:6530296897</t>
  </si>
  <si>
    <t>AT2G44890</t>
  </si>
  <si>
    <t>AT2G44890.2</t>
  </si>
  <si>
    <t>CYP704A1; CYTOCHROME P450</t>
  </si>
  <si>
    <t>Gene:2023847</t>
  </si>
  <si>
    <t>AT1G13710</t>
  </si>
  <si>
    <t>AT1G13710.1</t>
  </si>
  <si>
    <t>Encodes the cytochrome P450 CYP78A5 monooxygenase.  Contributes to the generation of a growth-stimulating signal distinct from the classical phytohormones that prevents proliferation arrest</t>
  </si>
  <si>
    <t>Gene:2032864</t>
  </si>
  <si>
    <t>AT1G16400</t>
  </si>
  <si>
    <t>AT1G16400.1</t>
  </si>
  <si>
    <t>Encodes cytochrome P450 CYP79F2.</t>
  </si>
  <si>
    <t>CYP79F2; CYTOCHROME P450</t>
  </si>
  <si>
    <t>Gene:2058656</t>
  </si>
  <si>
    <t>AT2G23190</t>
  </si>
  <si>
    <t>AT2G23190.1</t>
  </si>
  <si>
    <t>CYP81D7; CYTOCHROME P450</t>
  </si>
  <si>
    <t>Gene:2088765</t>
  </si>
  <si>
    <t>AT3G20950</t>
  </si>
  <si>
    <t>AT3G20950.1</t>
  </si>
  <si>
    <t>CYP705A32; CYTOCHROME P450</t>
  </si>
  <si>
    <t>Gene:2093545</t>
  </si>
  <si>
    <t>AT3G26220</t>
  </si>
  <si>
    <t>AT3G26220.1</t>
  </si>
  <si>
    <t>CYP71B3; CYTOCHROME P450</t>
  </si>
  <si>
    <t>Gene:2162661</t>
  </si>
  <si>
    <t>AT5G48000</t>
  </si>
  <si>
    <t>AT5G48000.1</t>
  </si>
  <si>
    <t>Encodes a member of the CYP708A family of cytochrome P450 enzymes. THAH appears to add a hydroxyl group to the triterpene thalianol. thah1 mutants have an elevated accumulation of thalianol. thah1-1 mutants have longer roots than wild type plants. Thalian-diol and desaturated thalian-diol are lost from the root extracts of thah1-1 mutants. Overexpression of the sequence from At5g48000.1 rescues the thah1-1 mutant phenotype (Field 2008); it is unknown whether the shorter sequences associated with other gene models would provide functional complementation.</t>
  </si>
  <si>
    <t>CYP708 A2; CYP708A2; CYTOCHROME P450</t>
  </si>
  <si>
    <t>Gene:1006228576</t>
  </si>
  <si>
    <t>AT3G20080</t>
  </si>
  <si>
    <t>AT3G20080.3</t>
  </si>
  <si>
    <t>Gene:6530297218</t>
  </si>
  <si>
    <t>AT3G52970</t>
  </si>
  <si>
    <t>AT3G52970.2</t>
  </si>
  <si>
    <t>member of CYP76G</t>
  </si>
  <si>
    <t>CYP76G1; CYTOCHROME P450</t>
  </si>
  <si>
    <t>Gene:2114459</t>
  </si>
  <si>
    <t>AT3G48520</t>
  </si>
  <si>
    <t>AT3G48520.1</t>
  </si>
  <si>
    <t>CYP94B3 is a jasmonoyl-isoleucine-12-hydroxylase that catalyzes the formation of 12-OH-JA-Ile from JA-Ile. By reducing the levels of this the biologically active phytohormone</t>
  </si>
  <si>
    <t>Gene:2146979</t>
  </si>
  <si>
    <t>AT5G25180</t>
  </si>
  <si>
    <t>AT5G25180.1</t>
  </si>
  <si>
    <t>CYP71B14; CYTOCHROME P450</t>
  </si>
  <si>
    <t>Gene:3442632</t>
  </si>
  <si>
    <t>AT5G25140</t>
  </si>
  <si>
    <t>AT5G25140.1</t>
  </si>
  <si>
    <t>CYP71B13; CYTOCHROME P450</t>
  </si>
  <si>
    <t>Gene:4010712605</t>
  </si>
  <si>
    <t>AT3G20130.2</t>
  </si>
  <si>
    <t>Gene:4010713308</t>
  </si>
  <si>
    <t>AT5G48000.5</t>
  </si>
  <si>
    <t>CYP708A2; CYTOCHROME P450</t>
  </si>
  <si>
    <t>Gene:2010830</t>
  </si>
  <si>
    <t>AT1G64930</t>
  </si>
  <si>
    <t>AT1G64930.1</t>
  </si>
  <si>
    <t>member of CYP89A</t>
  </si>
  <si>
    <t>CYP89A7; CYTOCHROME P450</t>
  </si>
  <si>
    <t>Gene:2026658</t>
  </si>
  <si>
    <t>AT1G63710</t>
  </si>
  <si>
    <t>AT1G63710.1</t>
  </si>
  <si>
    <t>Encodes a member of the CYP86A subfamily of cytochrome p450 genes. Expressed at highest level in mature stems and flowers.</t>
  </si>
  <si>
    <t>CYP86A7; CYTOCHROME P450</t>
  </si>
  <si>
    <t>Gene:2079305</t>
  </si>
  <si>
    <t>AT3G26310</t>
  </si>
  <si>
    <t>AT3G26310.1</t>
  </si>
  <si>
    <t>CYP71B35; CYTOCHROME P450</t>
  </si>
  <si>
    <t>Gene:2126050</t>
  </si>
  <si>
    <t>AT4G00360</t>
  </si>
  <si>
    <t>AT4G00360.1</t>
  </si>
  <si>
    <t>Encodes a member of the CYP86A subfamily of cytochrome p450 genes. Expressed at moderate levels in flowers</t>
  </si>
  <si>
    <t>Gene:504953484</t>
  </si>
  <si>
    <t>AT3G48280</t>
  </si>
  <si>
    <t>AT3G48280.1</t>
  </si>
  <si>
    <t>CYP71A25; CYTOCHROME P450</t>
  </si>
  <si>
    <t>Gene:1005715829</t>
  </si>
  <si>
    <t>AT5G48000.2</t>
  </si>
  <si>
    <t>Gene:1009022219</t>
  </si>
  <si>
    <t>AT4G39490</t>
  </si>
  <si>
    <t>AT4G39490.1</t>
  </si>
  <si>
    <t>CYP96A10; CYTOCHROME P450</t>
  </si>
  <si>
    <t>Gene:2007180</t>
  </si>
  <si>
    <t>AT1G69500</t>
  </si>
  <si>
    <t>AT1G69500.1</t>
  </si>
  <si>
    <t>Encodes a cytochrome P450</t>
  </si>
  <si>
    <t>Gene:2087584</t>
  </si>
  <si>
    <t>AT3G20110</t>
  </si>
  <si>
    <t>AT3G20110.1</t>
  </si>
  <si>
    <t>CYP705A20; CYTOCHROME P450</t>
  </si>
  <si>
    <t>Gene:2093540</t>
  </si>
  <si>
    <t>AT3G26190</t>
  </si>
  <si>
    <t>AT3G26190.1</t>
  </si>
  <si>
    <t>CYP71B21; CYTOCHROME P450</t>
  </si>
  <si>
    <t>Gene:3699353</t>
  </si>
  <si>
    <t>AT3G01900</t>
  </si>
  <si>
    <t>AT3G01900.1</t>
  </si>
  <si>
    <t>member of CYP94B</t>
  </si>
  <si>
    <t>CYP94B2; CYTOCHROME P450</t>
  </si>
  <si>
    <t>Gene:504953500</t>
  </si>
  <si>
    <t>AT3G60955</t>
  </si>
  <si>
    <t>AT3G60955.1</t>
  </si>
  <si>
    <t>a cytochrome P450 pseudogene. overlaps with a real gene on the other strand.</t>
  </si>
  <si>
    <t>CYP76C8P; CYTOCHROME P450</t>
  </si>
  <si>
    <t>Gene:4515100818</t>
  </si>
  <si>
    <t>AT1G57750</t>
  </si>
  <si>
    <t>AT1G57750.2</t>
  </si>
  <si>
    <t>Encodes a CYP96A15</t>
  </si>
  <si>
    <t>Gene:2085195</t>
  </si>
  <si>
    <t>AT3G52970.1</t>
  </si>
  <si>
    <t>Gene:2165594</t>
  </si>
  <si>
    <t>AT5G57260</t>
  </si>
  <si>
    <t>AT5G57260.1</t>
  </si>
  <si>
    <t>CYP71B10; CYTOCHROME P450</t>
  </si>
  <si>
    <t>Gene:2206294</t>
  </si>
  <si>
    <t>AT1G65340</t>
  </si>
  <si>
    <t>AT1G65340.1</t>
  </si>
  <si>
    <t>CYP96A3; CYTOCHROME P450</t>
  </si>
  <si>
    <t>Gene:2032563</t>
  </si>
  <si>
    <t>AT1G28430</t>
  </si>
  <si>
    <t>AT1G28430.1</t>
  </si>
  <si>
    <t>CYP705A24; CYTOCHROME P450</t>
  </si>
  <si>
    <t>Gene:2089525</t>
  </si>
  <si>
    <t>AT3G14610</t>
  </si>
  <si>
    <t>AT3G14610.1</t>
  </si>
  <si>
    <t>CYP72A7; CYTOCHROME P450</t>
  </si>
  <si>
    <t>Gene:2142074</t>
  </si>
  <si>
    <t>AT4G13310</t>
  </si>
  <si>
    <t>AT4G13310.1</t>
  </si>
  <si>
    <t>CYP71A20; CYTOCHROME P450</t>
  </si>
  <si>
    <t>Gene:2142902</t>
  </si>
  <si>
    <t>AT5G35920</t>
  </si>
  <si>
    <t>AT5G35920.1</t>
  </si>
  <si>
    <t>a cytochrome P450 pseudogene</t>
  </si>
  <si>
    <t>CYP79A4P; CYTOCHROME P450</t>
  </si>
  <si>
    <t>Gene:2093555</t>
  </si>
  <si>
    <t>AT3G26230</t>
  </si>
  <si>
    <t>AT3G26230.1</t>
  </si>
  <si>
    <t>CYP71B24; CYTOCHROME P450</t>
  </si>
  <si>
    <t>Gene:2126341</t>
  </si>
  <si>
    <t>AT4G37370</t>
  </si>
  <si>
    <t>AT4G37370.1</t>
  </si>
  <si>
    <t>CYP81D8; CYTOCHROME P450</t>
  </si>
  <si>
    <t>Gene:2829419</t>
  </si>
  <si>
    <t>AT3G20075</t>
  </si>
  <si>
    <t>AT3G20075.1</t>
  </si>
  <si>
    <t>a pseudogene with cytochrome P450 domain</t>
  </si>
  <si>
    <t>CYP705A14P; CYTOCHROME P450</t>
  </si>
  <si>
    <t>Gene:1006229052</t>
  </si>
  <si>
    <t>AT4G13310.2</t>
  </si>
  <si>
    <t>Gene:2041388</t>
  </si>
  <si>
    <t>AT2G46960</t>
  </si>
  <si>
    <t>AT2G46960.1</t>
  </si>
  <si>
    <t>member of CYP709B</t>
  </si>
  <si>
    <t>CYP709B1; CYTOCHROME P450</t>
  </si>
  <si>
    <t>Gene:2087569</t>
  </si>
  <si>
    <t>AT3G20100</t>
  </si>
  <si>
    <t>AT3G20100.1</t>
  </si>
  <si>
    <t>CYP705A19; CYTOCHROME P450</t>
  </si>
  <si>
    <t>Gene:2088770</t>
  </si>
  <si>
    <t>AT3G20960</t>
  </si>
  <si>
    <t>AT3G20960.1</t>
  </si>
  <si>
    <t>Gene:2829975</t>
  </si>
  <si>
    <t>AT3G26165</t>
  </si>
  <si>
    <t>AT3G26165.1</t>
  </si>
  <si>
    <t>putative cytochrome P450.</t>
  </si>
  <si>
    <t>CYP71B18; CYTOCHROME P450</t>
  </si>
  <si>
    <t>Gene:1009022544</t>
  </si>
  <si>
    <t>AT5G48000.4</t>
  </si>
  <si>
    <t>Gene:2093490</t>
  </si>
  <si>
    <t>AT3G26150</t>
  </si>
  <si>
    <t>AT3G26150.1</t>
  </si>
  <si>
    <t>CYP71B16; CYTOCHROME P450</t>
  </si>
  <si>
    <t>Gene:2091570</t>
  </si>
  <si>
    <t>AT3G13730</t>
  </si>
  <si>
    <t>AT3G13730.1</t>
  </si>
  <si>
    <t>Encodes a cytochrome P-450 gene that is involved in brassinosteroid biosynthesis</t>
  </si>
  <si>
    <t>Gene:2130054</t>
  </si>
  <si>
    <t>AT4G15380</t>
  </si>
  <si>
    <t>AT4G15380.1</t>
  </si>
  <si>
    <t>CYP705A4; CYTOCHROME P450</t>
  </si>
  <si>
    <t>Gene:2102022</t>
  </si>
  <si>
    <t>AT3G53130</t>
  </si>
  <si>
    <t>AT3G53130.1</t>
  </si>
  <si>
    <t>Lutein-deficient 1 (LUT1) required for lutein biosynthesis</t>
  </si>
  <si>
    <t>Gene:2163222</t>
  </si>
  <si>
    <t>AT5G61320</t>
  </si>
  <si>
    <t>AT5G61320.1</t>
  </si>
  <si>
    <t>CYP89A3; CYTOCHROME P450</t>
  </si>
  <si>
    <t>Gene:2829424</t>
  </si>
  <si>
    <t>AT3G20083</t>
  </si>
  <si>
    <t>AT3G20083.1</t>
  </si>
  <si>
    <t>pseudogene of cytochrome P450;(source:Araport11)</t>
  </si>
  <si>
    <t>CYP705A16; CYTOCHROME P450</t>
  </si>
  <si>
    <t>Gene:2031490</t>
  </si>
  <si>
    <t>AT1G74110</t>
  </si>
  <si>
    <t>AT1G74110.1</t>
  </si>
  <si>
    <t>member of CYP78A</t>
  </si>
  <si>
    <t>CYP78A10; CYTOCHROME P450</t>
  </si>
  <si>
    <t>Gene:2093510</t>
  </si>
  <si>
    <t>AT3G26170</t>
  </si>
  <si>
    <t>AT3G26170.1</t>
  </si>
  <si>
    <t>CYP71B19; CYTOCHROME P450</t>
  </si>
  <si>
    <t>Gene:2129694</t>
  </si>
  <si>
    <t>AT4G15110</t>
  </si>
  <si>
    <t>AT4G15110.1</t>
  </si>
  <si>
    <t>member of CYP97B</t>
  </si>
  <si>
    <t>CYP97B3; CYTOCHROME P450</t>
  </si>
  <si>
    <t>Gene:1005715770</t>
  </si>
  <si>
    <t>AT5G45340</t>
  </si>
  <si>
    <t>AT5G45340.2</t>
  </si>
  <si>
    <t>Encodes a protein with ABA 8'-hydroxylase activity; involved in ABA catabolism. Mutant analyses show that disruption in the gene results in more drought tolerance whereas overexpression results in increased transpiration rate and reduced drought tolerance. Gene involved in postgermination growth. Plant P450 CYP707A3</t>
  </si>
  <si>
    <t>Gene:4010712890</t>
  </si>
  <si>
    <t>AT4G15345</t>
  </si>
  <si>
    <t>AT4G15345.1</t>
  </si>
  <si>
    <t>cytochrome P450 pseudogene</t>
  </si>
  <si>
    <t>CYP702A4P; CYTOCHROME P450</t>
  </si>
  <si>
    <t>Gene:2829414</t>
  </si>
  <si>
    <t>AT3G20087</t>
  </si>
  <si>
    <t>AT3G20087.1</t>
  </si>
  <si>
    <t>CYP705A17P; CYTOCHROME P450</t>
  </si>
  <si>
    <t>Gene:3438993</t>
  </si>
  <si>
    <t>AT4G37320</t>
  </si>
  <si>
    <t>AT4G37320.1</t>
  </si>
  <si>
    <t>CYP81D5; CYTOCHROME P450</t>
  </si>
  <si>
    <t>Gene:2050786</t>
  </si>
  <si>
    <t>AT2G45970</t>
  </si>
  <si>
    <t>AT2G45970.1</t>
  </si>
  <si>
    <t>Gene:2019249</t>
  </si>
  <si>
    <t>AT1G74550</t>
  </si>
  <si>
    <t>AT1G74550.1</t>
  </si>
  <si>
    <t>Encodes a tricoumaroylspermidine meta-hydroxylase that participates in the formation of N&lt;sup&gt;1&lt;/sup&gt;</t>
  </si>
  <si>
    <t>Gene:2027406</t>
  </si>
  <si>
    <t>AT1G11610.1</t>
  </si>
  <si>
    <t>Gene:2054511</t>
  </si>
  <si>
    <t>AT2G30750</t>
  </si>
  <si>
    <t>AT2G30750.1</t>
  </si>
  <si>
    <t>Putative cytochrome P450; together with CYP71A13 produces dihydrocamalexic acid (DHCA)</t>
  </si>
  <si>
    <t>Gene:2089520</t>
  </si>
  <si>
    <t>AT3G14690</t>
  </si>
  <si>
    <t>AT3G14690.1</t>
  </si>
  <si>
    <t>CYP72A15; CYTOCHROME P450</t>
  </si>
  <si>
    <t>Gene:2100981</t>
  </si>
  <si>
    <t>AT3G61040.1</t>
  </si>
  <si>
    <t>Gene:2122476</t>
  </si>
  <si>
    <t>AT4G39480</t>
  </si>
  <si>
    <t>AT4G39480.1</t>
  </si>
  <si>
    <t>CYP96A9; CYTOCHROME P450</t>
  </si>
  <si>
    <t>Gene:2158915</t>
  </si>
  <si>
    <t>AT5G36140</t>
  </si>
  <si>
    <t>AT5G36140.1</t>
  </si>
  <si>
    <t>Gene:3694023</t>
  </si>
  <si>
    <t>AT2G34500</t>
  </si>
  <si>
    <t>AT2G34500.1</t>
  </si>
  <si>
    <t>Encodes a protein with C22-sterol desaturase activity. The enzyme was shown to catalyze in the presence of NADPH the conversion of &amp;beta;-sitosterol to stigmasterol</t>
  </si>
  <si>
    <t>Gene:3694027</t>
  </si>
  <si>
    <t>AT2G34490</t>
  </si>
  <si>
    <t>AT2G34490.1</t>
  </si>
  <si>
    <t>Encodes a protein with C22-sterol desaturase activity. The enzyme was shown to catalyze the conversion of both 24-&lt;i&gt;epi&lt;/i&gt;-campesterol and &amp;beta;-sitosterol to brassicasterol and stigmasterol</t>
  </si>
  <si>
    <t>Gene:2012054</t>
  </si>
  <si>
    <t>AT1G55940</t>
  </si>
  <si>
    <t>AT1G55940.1</t>
  </si>
  <si>
    <t>cytochrome P450 family protein;(source:Araport11)</t>
  </si>
  <si>
    <t>CYP708A1; CYTOCHROME P450</t>
  </si>
  <si>
    <t>Gene:2058618</t>
  </si>
  <si>
    <t>AT2G23220</t>
  </si>
  <si>
    <t>AT2G23220.1</t>
  </si>
  <si>
    <t>CYP81D6; CYTOCHROME P450</t>
  </si>
  <si>
    <t>Gene:2132593</t>
  </si>
  <si>
    <t>AT4G22690</t>
  </si>
  <si>
    <t>AT4G22690.1</t>
  </si>
  <si>
    <t>member of CYP706A The mRNA is cell-to-cell mobile.</t>
  </si>
  <si>
    <t>CYP706A1; CYTOCHROME P450</t>
  </si>
  <si>
    <t>Gene:2152695</t>
  </si>
  <si>
    <t>AT5G42580</t>
  </si>
  <si>
    <t>AT5G42580.1</t>
  </si>
  <si>
    <t>CYP705A12; CYTOCHROME P450</t>
  </si>
  <si>
    <t>Gene:2152767</t>
  </si>
  <si>
    <t>AT5G47990</t>
  </si>
  <si>
    <t>AT5G47990.1</t>
  </si>
  <si>
    <t>Encodes an endomembrane system-expressed member of the CYP705A family of cytochrome P450 enzymes. It appears to catalyze the addition of a double bond to thalian-diol at carbon 15. Reduced levels of THAD expression lead to a build up of thalian-diol in root extracts. thad1-1 mutants also have longer roots than wild type seedlings and show altered gravitropic responses.</t>
  </si>
  <si>
    <t>CYP705A5; CYTOCHROME P450</t>
  </si>
  <si>
    <t>Gene:2019239</t>
  </si>
  <si>
    <t>AT1G74540</t>
  </si>
  <si>
    <t>AT1G74540.1</t>
  </si>
  <si>
    <t>Encodes a tricoumaroylspermidine / triferuloylspermidine meta-hydroxylase that participates in the formation of N&lt;sup&gt;1&lt;/sup&gt;</t>
  </si>
  <si>
    <t>Gene:2059298</t>
  </si>
  <si>
    <t>AT2G27000</t>
  </si>
  <si>
    <t>AT2G27000.1</t>
  </si>
  <si>
    <t>CYP705A8; CYTOCHROME P450</t>
  </si>
  <si>
    <t>Gene:2079310</t>
  </si>
  <si>
    <t>AT3G26320</t>
  </si>
  <si>
    <t>AT3G26320.1</t>
  </si>
  <si>
    <t>CYP71B36; CYTOCHROME P450</t>
  </si>
  <si>
    <t>Gene:2090274</t>
  </si>
  <si>
    <t>AT3G25180</t>
  </si>
  <si>
    <t>AT3G25180.1</t>
  </si>
  <si>
    <t>Encodes a cytochrome P450 monooxygenase (CYP82G1) that catalyzes the production of two volatile homoterpenes</t>
  </si>
  <si>
    <t>Gene:2166438</t>
  </si>
  <si>
    <t>AT5G05690.1</t>
  </si>
  <si>
    <t>Gene:6530297302</t>
  </si>
  <si>
    <t>AT3G61880</t>
  </si>
  <si>
    <t>AT3G61880.2</t>
  </si>
  <si>
    <t>Encodes a cytochrome p450 monooxygenase.  Overexpression of this gene allows fruit growth independently of fertilization.  The gene is normally expressed only in floral organs(during the Arabidopsis stage 14 flower) and in the funiculus at anthesis.</t>
  </si>
  <si>
    <t>CYP78A9; CYTOCHROME P450 78A9</t>
  </si>
  <si>
    <t xml:space="preserve"> carpel</t>
  </si>
  <si>
    <t>Gene:2013158</t>
  </si>
  <si>
    <t>AT1G19630</t>
  </si>
  <si>
    <t>AT1G19630.1</t>
  </si>
  <si>
    <t>Gene:2027411</t>
  </si>
  <si>
    <t>AT1G11600</t>
  </si>
  <si>
    <t>AT1G11600.1</t>
  </si>
  <si>
    <t>Plant specific fatty acid epoxygenase.</t>
  </si>
  <si>
    <t>CYP77B1; CYTOCHROME P450</t>
  </si>
  <si>
    <t>Gene:2089585</t>
  </si>
  <si>
    <t>AT3G14650</t>
  </si>
  <si>
    <t>AT3G14650.1</t>
  </si>
  <si>
    <t>CYP72A11; CYTOCHROME P450</t>
  </si>
  <si>
    <t>Gene:2031914</t>
  </si>
  <si>
    <t>AT1G13090</t>
  </si>
  <si>
    <t>AT1G13090.1</t>
  </si>
  <si>
    <t>CYP71B28; CYTOCHROME P450</t>
  </si>
  <si>
    <t>Gene:2142508</t>
  </si>
  <si>
    <t>AT5G10600</t>
  </si>
  <si>
    <t>AT5G10600.1</t>
  </si>
  <si>
    <t>member of CYP81K</t>
  </si>
  <si>
    <t>CYP81K2; CYTOCHROME P450</t>
  </si>
  <si>
    <t>Gene:2202969</t>
  </si>
  <si>
    <t>AT1G78490</t>
  </si>
  <si>
    <t>AT1G78490.1</t>
  </si>
  <si>
    <t>member of CYP708A family. The mRNA is cell-to-cell mobile.</t>
  </si>
  <si>
    <t>CYP708A3; CYTOCHROME P450</t>
  </si>
  <si>
    <t>Gene:2052395</t>
  </si>
  <si>
    <t>AT2G42850</t>
  </si>
  <si>
    <t>AT2G42850.1</t>
  </si>
  <si>
    <t>Gene:2178212</t>
  </si>
  <si>
    <t>AT5G09970</t>
  </si>
  <si>
    <t>AT5G09970.1</t>
  </si>
  <si>
    <t>Member of CYP78A family. Paralog of CYP78A5 and appears to function in a  shoot meristem maintainence pathway with LAMP1 that parallels AMP1/CYP87A5.</t>
  </si>
  <si>
    <t>CYP78A7; CYTOCHROME P450</t>
  </si>
  <si>
    <t>Gene:3442640</t>
  </si>
  <si>
    <t>AT5G24960</t>
  </si>
  <si>
    <t>AT5G24960.1</t>
  </si>
  <si>
    <t>CYP71A14; CYTOCHROME P450</t>
  </si>
  <si>
    <t>Gene:504953486</t>
  </si>
  <si>
    <t>AT3G48270</t>
  </si>
  <si>
    <t>AT3G48270.1</t>
  </si>
  <si>
    <t>CYP71A26; CYTOCHROME P450</t>
  </si>
  <si>
    <t>Gene:2079250</t>
  </si>
  <si>
    <t>AT3G26300</t>
  </si>
  <si>
    <t>AT3G26300.1</t>
  </si>
  <si>
    <t>CYP71B34; CYTOCHROME P450</t>
  </si>
  <si>
    <t>Gene:2154557</t>
  </si>
  <si>
    <t>AT5G58860</t>
  </si>
  <si>
    <t>AT5G58860.1</t>
  </si>
  <si>
    <t>Encodes a member of the CYP86A subfamily of cytochrome p450 genes.  Expressed significantly only in root tissue.</t>
  </si>
  <si>
    <t>CYP86; CYP86A1; CYTOCHROME P450</t>
  </si>
  <si>
    <t>Gene:2015452</t>
  </si>
  <si>
    <t>AT1G47630</t>
  </si>
  <si>
    <t>AT1G47630.1</t>
  </si>
  <si>
    <t>CYP96A7; CYTOCHROME P450</t>
  </si>
  <si>
    <t>Gene:2047569</t>
  </si>
  <si>
    <t>AT2G24180</t>
  </si>
  <si>
    <t>AT2G24180.1</t>
  </si>
  <si>
    <t>Encodes a cytochrome P450 monooxygenase that converts indole-3-acetonitrile to indole-3-aldehyde / indole-3-carboxylic acid and cyanide. The mRNA is cell-to-cell mobile.</t>
  </si>
  <si>
    <t>CYP71B6; CYTOCHROME P450 71B6</t>
  </si>
  <si>
    <t xml:space="preserve"> Golgi apparatus</t>
  </si>
  <si>
    <t>Gene:2093530</t>
  </si>
  <si>
    <t>AT3G26210</t>
  </si>
  <si>
    <t>AT3G26210.1</t>
  </si>
  <si>
    <t>CYP71B23; CYTOCHROME P450</t>
  </si>
  <si>
    <t>Gene:2156671</t>
  </si>
  <si>
    <t>AT5G52400</t>
  </si>
  <si>
    <t>AT5G52400.1</t>
  </si>
  <si>
    <t>member of CYP715A</t>
  </si>
  <si>
    <t>CYP715A1; CYTOCHROME P450</t>
  </si>
  <si>
    <t>Gene:2828759</t>
  </si>
  <si>
    <t>AT3G26295</t>
  </si>
  <si>
    <t>AT3G26295.1</t>
  </si>
  <si>
    <t>CYP71B33; CYTOCHROME P450</t>
  </si>
  <si>
    <t>Gene:2031804</t>
  </si>
  <si>
    <t>AT1G13100</t>
  </si>
  <si>
    <t>AT1G13100.1</t>
  </si>
  <si>
    <t>CYP71B29; CYTOCHROME P450</t>
  </si>
  <si>
    <t>Gene:2095709</t>
  </si>
  <si>
    <t>AT3G44250</t>
  </si>
  <si>
    <t>AT3G44250.1</t>
  </si>
  <si>
    <t>CYP71B38; CYTOCHROME P450</t>
  </si>
  <si>
    <t>Gene:2132613</t>
  </si>
  <si>
    <t>AT4G22710</t>
  </si>
  <si>
    <t>AT4G22710.1</t>
  </si>
  <si>
    <t>member of CYP706A</t>
  </si>
  <si>
    <t>CYP706A2; CYTOCHROME P450</t>
  </si>
  <si>
    <t>Gene:2142054</t>
  </si>
  <si>
    <t>AT4G13290</t>
  </si>
  <si>
    <t>AT4G13290.1</t>
  </si>
  <si>
    <t>CYP71A19; CYTOCHROME P450</t>
  </si>
  <si>
    <t>Gene:2166785</t>
  </si>
  <si>
    <t>AT5G23190</t>
  </si>
  <si>
    <t>AT5G23190.1</t>
  </si>
  <si>
    <t>cytochrome P450 CYP86B1</t>
  </si>
  <si>
    <t>Gene:3442628</t>
  </si>
  <si>
    <t>AT5G25130</t>
  </si>
  <si>
    <t>AT5G25130.1</t>
  </si>
  <si>
    <t>CYP71B12; CYTOCHROME P450</t>
  </si>
  <si>
    <t>Gene:504953489</t>
  </si>
  <si>
    <t>AT3G48320</t>
  </si>
  <si>
    <t>AT3G48320.1</t>
  </si>
  <si>
    <t>CYP71A21; CYTOCHROME P450</t>
  </si>
  <si>
    <t>Gene:2058439</t>
  </si>
  <si>
    <t>AT2G40890</t>
  </si>
  <si>
    <t>AT2G40890.1</t>
  </si>
  <si>
    <t>encodes coumarate 3-hydroxylase (C3H)</t>
  </si>
  <si>
    <t>Gene:2158479</t>
  </si>
  <si>
    <t>AT5G45340.1</t>
  </si>
  <si>
    <t>Gene:2206469</t>
  </si>
  <si>
    <t>AT1G57750.1</t>
  </si>
  <si>
    <t>Gene:3438529</t>
  </si>
  <si>
    <t>AT4G32170</t>
  </si>
  <si>
    <t>AT4G32170.1</t>
  </si>
  <si>
    <t>CYP96A2; CYTOCHROME P450</t>
  </si>
  <si>
    <t>Gene:2010885</t>
  </si>
  <si>
    <t>AT1G64950</t>
  </si>
  <si>
    <t>AT1G64950.1</t>
  </si>
  <si>
    <t>member of CYP89A The mRNA is cell-to-cell mobile.</t>
  </si>
  <si>
    <t>CYP89A5; CYTOCHROME P450</t>
  </si>
  <si>
    <t>Gene:2139083</t>
  </si>
  <si>
    <t>AT4G12300</t>
  </si>
  <si>
    <t>AT4G12300.1</t>
  </si>
  <si>
    <t>CYP706A4; CYTOCHROME P450</t>
  </si>
  <si>
    <t>Gene:3434232</t>
  </si>
  <si>
    <t>AT1G65670</t>
  </si>
  <si>
    <t>AT1G65670.1</t>
  </si>
  <si>
    <t>CYP702A1; CYTOCHROME P450</t>
  </si>
  <si>
    <t>Gene:3438205</t>
  </si>
  <si>
    <t>AT3G26125</t>
  </si>
  <si>
    <t>AT3G26125.1</t>
  </si>
  <si>
    <t>CYP86C2; CYTOCHROME P450</t>
  </si>
  <si>
    <t>Gene:1006228606</t>
  </si>
  <si>
    <t>AT3G25180.2</t>
  </si>
  <si>
    <t>Gene:2031819</t>
  </si>
  <si>
    <t>AT1G13110</t>
  </si>
  <si>
    <t>AT1G13110.1</t>
  </si>
  <si>
    <t>member of CYP71B The mRNA is cell-to-cell mobile.</t>
  </si>
  <si>
    <t>CYP71B7; CYTOCHROME P450</t>
  </si>
  <si>
    <t>Gene:2035266</t>
  </si>
  <si>
    <t>AT1G01280</t>
  </si>
  <si>
    <t>AT1G01280.1</t>
  </si>
  <si>
    <t>member of CYP703A  CYP703A2 is expressed specifically in anthers of land plants</t>
  </si>
  <si>
    <t>Gene:2093535</t>
  </si>
  <si>
    <t>AT3G26280</t>
  </si>
  <si>
    <t>AT3G26280.1</t>
  </si>
  <si>
    <t>CYP71B4; CYTOCHROME P450</t>
  </si>
  <si>
    <t>Gene:2130009</t>
  </si>
  <si>
    <t>AT4G15350</t>
  </si>
  <si>
    <t>AT4G15350.1</t>
  </si>
  <si>
    <t>CYP705A2; CYTOCHROME P450</t>
  </si>
  <si>
    <t>Gene:2139128</t>
  </si>
  <si>
    <t>AT4G12330</t>
  </si>
  <si>
    <t>AT4G12330.1</t>
  </si>
  <si>
    <t>CYP706A7; CYTOCHROME P450</t>
  </si>
  <si>
    <t>Gene:1006229803</t>
  </si>
  <si>
    <t>AT1G16410</t>
  </si>
  <si>
    <t>AT1G16410.2</t>
  </si>
  <si>
    <t>member of CYP79F The mRNA is cell-to-cell mobile.</t>
  </si>
  <si>
    <t>BUS1; BUSHY 1; CYP79F1; CYTOCHROME P450 79F1; SPS1; SUPERSHOOT 1</t>
  </si>
  <si>
    <t>Gene:2087639</t>
  </si>
  <si>
    <t>AT3G20080.1</t>
  </si>
  <si>
    <t>Gene:2093515</t>
  </si>
  <si>
    <t>AT3G26180.1</t>
  </si>
  <si>
    <t>Gene:2094057</t>
  </si>
  <si>
    <t>AT3G19270</t>
  </si>
  <si>
    <t>AT3G19270.1</t>
  </si>
  <si>
    <t>Gene:2119499</t>
  </si>
  <si>
    <t>AT4G13770</t>
  </si>
  <si>
    <t>AT4G13770.1</t>
  </si>
  <si>
    <t>Encodes a cytochrome p450 enzyme that catalyzes the initial conversion of aldoximes to thiohydroximates in the synthesis of glucosinolates not derived from tryptophan.   Also has a role in auxin homeostasis.</t>
  </si>
  <si>
    <t>CYP83A1; CYTOCHROME P450</t>
  </si>
  <si>
    <t>Gene:4010712891</t>
  </si>
  <si>
    <t>AT4G15393.2</t>
  </si>
  <si>
    <t>Gene:2012672</t>
  </si>
  <si>
    <t>AT1G33730</t>
  </si>
  <si>
    <t>AT1G33730.1</t>
  </si>
  <si>
    <t>Gene:504953483</t>
  </si>
  <si>
    <t>AT3G48290</t>
  </si>
  <si>
    <t>AT3G48290.1</t>
  </si>
  <si>
    <t>CYP71A24; CYTOCHROME P450</t>
  </si>
  <si>
    <t>Gene:4010712893</t>
  </si>
  <si>
    <t>AT4G15398</t>
  </si>
  <si>
    <t>AT4G15398.1</t>
  </si>
  <si>
    <t>CYP702A7P; CYTOCHROME P450</t>
  </si>
  <si>
    <t>Gene:2122520</t>
  </si>
  <si>
    <t>AT4G39510</t>
  </si>
  <si>
    <t>AT4G39510.1</t>
  </si>
  <si>
    <t>CYP96A12; CYTOCHROME P450</t>
  </si>
  <si>
    <t>Gene:2126401</t>
  </si>
  <si>
    <t>AT4G37430</t>
  </si>
  <si>
    <t>AT4G37430.1</t>
  </si>
  <si>
    <t>Encodes a member of the CYP81F cytochrome P450 monooxygenase subfamily.</t>
  </si>
  <si>
    <t>CYP81F1; CYP91A2; CYTOCHROME P450 MONOOXYGENASE 81F1; CYTOCHROME P450</t>
  </si>
  <si>
    <t>Gene:2207354</t>
  </si>
  <si>
    <t>AT1G79370</t>
  </si>
  <si>
    <t>AT1G79370.1</t>
  </si>
  <si>
    <t>member of CYP79C</t>
  </si>
  <si>
    <t>CYP79C1; CYTOCHROME P450</t>
  </si>
  <si>
    <t>Gene:3437106</t>
  </si>
  <si>
    <t>AT2G46660</t>
  </si>
  <si>
    <t>AT2G46660.1</t>
  </si>
  <si>
    <t>Encodes a member of CYP78A cytochrome P450 monooxygenase protein family that is required in the sporophytic tissue of  the mother plant to promote seed growth.</t>
  </si>
  <si>
    <t>CYP78A6; CYTOCHROME P450</t>
  </si>
  <si>
    <t>Gene:6530297174</t>
  </si>
  <si>
    <t>AT3G48290.2</t>
  </si>
  <si>
    <t>Gene:2034475</t>
  </si>
  <si>
    <t>AT1G31800</t>
  </si>
  <si>
    <t>AT1G31800.1</t>
  </si>
  <si>
    <t>Encodes a protein with &amp;#946;-ring carotenoid hydroxylase activity. The mRNA is cell-to-cell mobile.</t>
  </si>
  <si>
    <t>CYP97A3; CYTOCHROME P450</t>
  </si>
  <si>
    <t>Gene:2087644</t>
  </si>
  <si>
    <t>AT3G20140</t>
  </si>
  <si>
    <t>AT3G20140.1</t>
  </si>
  <si>
    <t>CYP705A23; CYTOCHROME P450</t>
  </si>
  <si>
    <t>Gene:2089530</t>
  </si>
  <si>
    <t>AT3G14620</t>
  </si>
  <si>
    <t>AT3G14620.1</t>
  </si>
  <si>
    <t>CYP72A8; CYTOCHROME P450</t>
  </si>
  <si>
    <t>Gene:2139098</t>
  </si>
  <si>
    <t>AT4G12310</t>
  </si>
  <si>
    <t>AT4G12310.1</t>
  </si>
  <si>
    <t>CYP706A5; CYTOCHROME P450</t>
  </si>
  <si>
    <t>Gene:3434588</t>
  </si>
  <si>
    <t>AT1G17060</t>
  </si>
  <si>
    <t>AT1G17060.1</t>
  </si>
  <si>
    <t>Encodes a protein with similarity to other cytochrome P450's and is a homolog of BAS1. Over expression causes a dwarf phenotype resembling brassinolide resistant mutants. Double mutant analysis of sob7/bas1 loss of function mutants suggests these genes have redundant functions in light responsiveness. SOB7 may function in metabolizing brassinolides. Expressed in leaf</t>
  </si>
  <si>
    <t>Gene:1005715374</t>
  </si>
  <si>
    <t>AT1G13080</t>
  </si>
  <si>
    <t>AT1G13080.2</t>
  </si>
  <si>
    <t>CYP71B2; CYTOCHROME P450</t>
  </si>
  <si>
    <t>Gene:2031869</t>
  </si>
  <si>
    <t>AT1G13140</t>
  </si>
  <si>
    <t>AT1G13140.1</t>
  </si>
  <si>
    <t>member of CYP86C</t>
  </si>
  <si>
    <t>CYP86C3; CYTOCHROME P450</t>
  </si>
  <si>
    <t>Gene:2054451</t>
  </si>
  <si>
    <t>AT2G30770</t>
  </si>
  <si>
    <t>AT2G30770.1</t>
  </si>
  <si>
    <t>Putative cytochrome P450; together with CYP71A12 produces dihydrocamalexic acid (DHCA)</t>
  </si>
  <si>
    <t>Gene:2079531</t>
  </si>
  <si>
    <t>AT3G61880.1</t>
  </si>
  <si>
    <t>Gene:2129959</t>
  </si>
  <si>
    <t>AT4G15310</t>
  </si>
  <si>
    <t>AT4G15310.1</t>
  </si>
  <si>
    <t>CYP702A3; CYTOCHROME P450</t>
  </si>
  <si>
    <t>Gene:3438961</t>
  </si>
  <si>
    <t>AT4G37310</t>
  </si>
  <si>
    <t>AT4G37310.1</t>
  </si>
  <si>
    <t>member of CYP81H</t>
  </si>
  <si>
    <t>CYP81H1; CYTOCHROME P450</t>
  </si>
  <si>
    <t>Gene:6530296141</t>
  </si>
  <si>
    <t>AT1G13140.2</t>
  </si>
  <si>
    <t>Gene:2079315</t>
  </si>
  <si>
    <t>AT3G26330</t>
  </si>
  <si>
    <t>AT3G26330.1</t>
  </si>
  <si>
    <t>CYP71B37; CYTOCHROME P450</t>
  </si>
  <si>
    <t>Gene:2183596</t>
  </si>
  <si>
    <t>AT5G36220</t>
  </si>
  <si>
    <t>AT5G36220.1</t>
  </si>
  <si>
    <t>member of CYP81D family of cytochrome p450s. This gene was originally called CYP91A1</t>
  </si>
  <si>
    <t>Gene:6530296136</t>
  </si>
  <si>
    <t>AT1G12740</t>
  </si>
  <si>
    <t>AT1G12740.2</t>
  </si>
  <si>
    <t>CYP87A2; CYTOCHROME P450</t>
  </si>
  <si>
    <t>Gene:2027311</t>
  </si>
  <si>
    <t>AT1G11680</t>
  </si>
  <si>
    <t>AT1G11680.1</t>
  </si>
  <si>
    <t>putative obtusifoliol 14-alpha demethylase involved in sterol biosynthesis. The mRNA is cell-to-cell mobile.</t>
  </si>
  <si>
    <t>ATCYP51; CYP51; CYP51A2; CYP51G1; CYTOCHROME P450 51; CYTOCHROME P450 51A2; CYTOCHROME P450 51G1; EMB1738; EMBRYO DEFECTIVE 1738</t>
  </si>
  <si>
    <t>Gene:2051268</t>
  </si>
  <si>
    <t>AT2G05180</t>
  </si>
  <si>
    <t>AT2G05180.1</t>
  </si>
  <si>
    <t>CYP705A6; CYTOCHROME P450</t>
  </si>
  <si>
    <t>Gene:2093500</t>
  </si>
  <si>
    <t>AT3G26160</t>
  </si>
  <si>
    <t>AT3G26160.1</t>
  </si>
  <si>
    <t>CYP71B17; CYTOCHROME P450</t>
  </si>
  <si>
    <t>Gene:504952686</t>
  </si>
  <si>
    <t>AT5G35715</t>
  </si>
  <si>
    <t>AT5G35715.1</t>
  </si>
  <si>
    <t>CYP71B8; CYTOCHROME P450</t>
  </si>
  <si>
    <t>Gene:1006228961</t>
  </si>
  <si>
    <t>AT4G19230.2</t>
  </si>
  <si>
    <t>Gene:2012692</t>
  </si>
  <si>
    <t>AT1G33720</t>
  </si>
  <si>
    <t>AT1G33720.1</t>
  </si>
  <si>
    <t>Gene:2126331</t>
  </si>
  <si>
    <t>AT4G37360</t>
  </si>
  <si>
    <t>AT4G37360.1</t>
  </si>
  <si>
    <t>CYP81D2; CYTOCHROME P450</t>
  </si>
  <si>
    <t>Gene:2139113</t>
  </si>
  <si>
    <t>AT4G12320</t>
  </si>
  <si>
    <t>AT4G12320.1</t>
  </si>
  <si>
    <t>CYP706A6; CYTOCHROME P450</t>
  </si>
  <si>
    <t>Gene:2151215</t>
  </si>
  <si>
    <t>AT5G02900</t>
  </si>
  <si>
    <t>AT5G02900.1</t>
  </si>
  <si>
    <t>CYP96A13; CYTOCHROME P450</t>
  </si>
  <si>
    <t>Gene:2126381</t>
  </si>
  <si>
    <t>AT4G37410</t>
  </si>
  <si>
    <t>AT4G37410.1</t>
  </si>
  <si>
    <t>member of CYP81F The mRNA is cell-to-cell mobile.</t>
  </si>
  <si>
    <t>CYP81F4; CYTOCHROME P450</t>
  </si>
  <si>
    <t>Gene:2129924</t>
  </si>
  <si>
    <t>AT4G15300</t>
  </si>
  <si>
    <t>AT4G15300.1</t>
  </si>
  <si>
    <t>Gene:3442840</t>
  </si>
  <si>
    <t>AT5G25900</t>
  </si>
  <si>
    <t>AT5G25900.1</t>
  </si>
  <si>
    <t>Encodes a member of the CYP701A cytochrome p450 family that is involved in later steps of the gibberellin biosynthetic pathway.</t>
  </si>
  <si>
    <t>ARABIDOPSIS THALIANA ENT-KAURENE OXIDASE 1; ATKO1; CYP701A3; CYTOCHROME P450 701 A3; GA REQUIRING 3; GA3</t>
  </si>
  <si>
    <t>Gene:504952742</t>
  </si>
  <si>
    <t>AT5G06905</t>
  </si>
  <si>
    <t>AT5G06905.1</t>
  </si>
  <si>
    <t>member of CYP712A</t>
  </si>
  <si>
    <t>CYP712A2; CYTOCHROME P450</t>
  </si>
  <si>
    <t>Gene:1005714863</t>
  </si>
  <si>
    <t>AT2G26170</t>
  </si>
  <si>
    <t>AT2G26170.2</t>
  </si>
  <si>
    <t>Encodes a protein with similarity to thromboxane-A synthase</t>
  </si>
  <si>
    <t>Gene:2015407</t>
  </si>
  <si>
    <t>AT1G47620</t>
  </si>
  <si>
    <t>AT1G47620.1</t>
  </si>
  <si>
    <t>CYP96A8; CYTOCHROME P450</t>
  </si>
  <si>
    <t>Gene:2043693</t>
  </si>
  <si>
    <t>AT2G45550</t>
  </si>
  <si>
    <t>AT2G45550.1</t>
  </si>
  <si>
    <t>Member of CYP76C family of cytochrome P450 enzymes.Has geraniol 9- or 8-hydroxylase activity.</t>
  </si>
  <si>
    <t>CYP76C4; CYTOCHROME P450</t>
  </si>
  <si>
    <t>Gene:2165634</t>
  </si>
  <si>
    <t>AT5G57220</t>
  </si>
  <si>
    <t>AT5G57220.1</t>
  </si>
  <si>
    <t>Gene:504953047</t>
  </si>
  <si>
    <t>AT5G35917</t>
  </si>
  <si>
    <t>AT5G35917.1</t>
  </si>
  <si>
    <t>CYP79A3P; CYTOCHROME P450</t>
  </si>
  <si>
    <t>Gene:2054959</t>
  </si>
  <si>
    <t>AT2G44890.1</t>
  </si>
  <si>
    <t>Gene:2089560</t>
  </si>
  <si>
    <t>AT3G14640</t>
  </si>
  <si>
    <t>AT3G14640.1</t>
  </si>
  <si>
    <t>CYP72A10; CYTOCHROME P450</t>
  </si>
  <si>
    <t>Gene:2098417</t>
  </si>
  <si>
    <t>AT3G28740</t>
  </si>
  <si>
    <t>AT3G28740.1</t>
  </si>
  <si>
    <t>Encodes a member of the cytochrome p450 family. Expression is upregulated in response to cis-jasmonate treatment. Overexpression induces synthesis of volatile compounds that affect chemical ecology and insect interactions.</t>
  </si>
  <si>
    <t>CYP81D11; CYTOCHROME P450</t>
  </si>
  <si>
    <t>Gene:1005715828</t>
  </si>
  <si>
    <t>AT5G48000.3</t>
  </si>
  <si>
    <t>Gene:2031899</t>
  </si>
  <si>
    <t>AT1G13080.1</t>
  </si>
  <si>
    <t>Gene:2177410</t>
  </si>
  <si>
    <t>AT5G38450</t>
  </si>
  <si>
    <t>AT5G38450.1</t>
  </si>
  <si>
    <t>Gene:2827596</t>
  </si>
  <si>
    <t>AT2G17330</t>
  </si>
  <si>
    <t>AT2G17330.1</t>
  </si>
  <si>
    <t>putative obtusifoliol 14-alpha demethylase. Expressed pseudogene.</t>
  </si>
  <si>
    <t>CYP51A1; CYP51G2; CYTOCHROME P450  51G2; CYTOCHROME P450 51A1</t>
  </si>
  <si>
    <t xml:space="preserve"> root</t>
  </si>
  <si>
    <t>Gene:2089667</t>
  </si>
  <si>
    <t>AT3G18270</t>
  </si>
  <si>
    <t>AT3G18270.1</t>
  </si>
  <si>
    <t>a cytochrome P450 pseudogene. the second half of the gene overlaps perfectly with the other gene model.</t>
  </si>
  <si>
    <t>CYP77A5P; CYTOCHROME P450</t>
  </si>
  <si>
    <t>Gene:1006228577</t>
  </si>
  <si>
    <t>AT3G20080.2</t>
  </si>
  <si>
    <t>Gene:2066137</t>
  </si>
  <si>
    <t>AT2G29090.1</t>
  </si>
  <si>
    <t>Gene:2122193</t>
  </si>
  <si>
    <t>AT4G36220</t>
  </si>
  <si>
    <t>AT4G36220.1</t>
  </si>
  <si>
    <t>encodes ferulate 5-hydroxylase (F5H). Involved in lignin biosynthesis.</t>
  </si>
  <si>
    <t>CYP84A1; CYTOCHROME P450 84A1; F5H; FAH1; FERULIC ACID 5-HYDROXYLASE 1</t>
  </si>
  <si>
    <t xml:space="preserve"> plant callus</t>
  </si>
  <si>
    <t>Gene:2179269</t>
  </si>
  <si>
    <t>AT5G25120</t>
  </si>
  <si>
    <t>AT5G25120.1</t>
  </si>
  <si>
    <t>CYP71B11; CYTOCHROME P450</t>
  </si>
  <si>
    <t>Gene:3436749</t>
  </si>
  <si>
    <t>AT2G26170.1</t>
  </si>
  <si>
    <t>Gene:3699770</t>
  </si>
  <si>
    <t>AT3G53300</t>
  </si>
  <si>
    <t>AT3G53300.1</t>
  </si>
  <si>
    <t>CYP71B31; CYTOCHROME P450</t>
  </si>
  <si>
    <t>Gene:504953296</t>
  </si>
  <si>
    <t>AT4G15393.1</t>
  </si>
  <si>
    <t>Gene:1005715028</t>
  </si>
  <si>
    <t>AT2G46960.2</t>
  </si>
  <si>
    <t>Gene:2024085</t>
  </si>
  <si>
    <t>AT1G24540</t>
  </si>
  <si>
    <t>AT1G24540.1</t>
  </si>
  <si>
    <t>CYP86C1; CYTOCHROME P450</t>
  </si>
  <si>
    <t>Gene:2010840</t>
  </si>
  <si>
    <t>AT1G64940</t>
  </si>
  <si>
    <t>AT1G64940.1</t>
  </si>
  <si>
    <t>CYP89A6; CYTOCHROME P450</t>
  </si>
  <si>
    <t>Gene:2032889</t>
  </si>
  <si>
    <t>AT1G16410.1</t>
  </si>
  <si>
    <t>Gene:2156676</t>
  </si>
  <si>
    <t>AT5G52320</t>
  </si>
  <si>
    <t>AT5G52320.1</t>
  </si>
  <si>
    <t>Gene:2195097</t>
  </si>
  <si>
    <t>AT1G12740.1</t>
  </si>
  <si>
    <t>Gene:504953457</t>
  </si>
  <si>
    <t>AT3G53305</t>
  </si>
  <si>
    <t>AT3G53305.1</t>
  </si>
  <si>
    <t>CYP71B32; CYTOCHROME P450</t>
  </si>
  <si>
    <t>Gene:2089545</t>
  </si>
  <si>
    <t>AT3G14630</t>
  </si>
  <si>
    <t>AT3G14630.1</t>
  </si>
  <si>
    <t>CYP72A9; CYTOCHROME P450</t>
  </si>
  <si>
    <t>Gene:2093560</t>
  </si>
  <si>
    <t>AT3G26290</t>
  </si>
  <si>
    <t>AT3G26290.1</t>
  </si>
  <si>
    <t>CYP71B26; CYTOCHROME P450</t>
  </si>
  <si>
    <t>Gene:2153523</t>
  </si>
  <si>
    <t>AT5G05260</t>
  </si>
  <si>
    <t>AT5G05260.1</t>
  </si>
  <si>
    <t>Encodes cytochrome P450 CYP79A2; involved in  turnover of  benzyl glucosinolate and an additive effect of different aldoximes on  phenylpropanoid repression.</t>
  </si>
  <si>
    <t>CYP79A2; CYTOCHROME P450 79A2</t>
  </si>
  <si>
    <t>Gene:2167370</t>
  </si>
  <si>
    <t>AT5G63450</t>
  </si>
  <si>
    <t>AT5G63450.1</t>
  </si>
  <si>
    <t>AtWRKY33 regulates root apoplastic barrier formation by controlling AtCYP94B1 leading to increased salt tolerance of Arabidopsis plants. Regulation by WRKY33 to control apoplastic barrier formation in roots to confer salt tolerance.</t>
  </si>
  <si>
    <t>CYP94B1; CYTOCHROME P450</t>
  </si>
  <si>
    <t>Gene:3686130</t>
  </si>
  <si>
    <t>AT1G50550</t>
  </si>
  <si>
    <t>AT1G50550.1</t>
  </si>
  <si>
    <t>CYP705A26P; CYTOCHROME P450</t>
  </si>
  <si>
    <t>Gene:1009021837</t>
  </si>
  <si>
    <t>AT3G20120</t>
  </si>
  <si>
    <t>AT3G20120.2</t>
  </si>
  <si>
    <t>Gene:2031884</t>
  </si>
  <si>
    <t>AT1G13150</t>
  </si>
  <si>
    <t>AT1G13150.1</t>
  </si>
  <si>
    <t>CYP86C4; CYTOCHROME P450</t>
  </si>
  <si>
    <t>Gene:2053219</t>
  </si>
  <si>
    <t>AT2G28850</t>
  </si>
  <si>
    <t>AT2G28850.1</t>
  </si>
  <si>
    <t>CYP710A3; CYTOCHROME P450</t>
  </si>
  <si>
    <t>Gene:2065253</t>
  </si>
  <si>
    <t>AT2G02580</t>
  </si>
  <si>
    <t>AT2G02580.1</t>
  </si>
  <si>
    <t>member of CYP71B</t>
  </si>
  <si>
    <t>CYP71B9; CYTOCHROME P450</t>
  </si>
  <si>
    <t>Gene:2075809</t>
  </si>
  <si>
    <t>AT3G10570</t>
  </si>
  <si>
    <t>AT3G10570.1</t>
  </si>
  <si>
    <t>member of CYP77A</t>
  </si>
  <si>
    <t>CYP77A6; CYTOCHROME P450</t>
  </si>
  <si>
    <t>Gene:3443306</t>
  </si>
  <si>
    <t>AT5G04630</t>
  </si>
  <si>
    <t>AT5G04630.1</t>
  </si>
  <si>
    <t>CYP77A9; CYTOCHROME P450</t>
  </si>
  <si>
    <t>Gene:4010713068</t>
  </si>
  <si>
    <t>AT5G05690.3</t>
  </si>
  <si>
    <t>Gene:2087554</t>
  </si>
  <si>
    <t>AT3G20090</t>
  </si>
  <si>
    <t>AT3G20090.1</t>
  </si>
  <si>
    <t>Gene:2089620</t>
  </si>
  <si>
    <t>AT3G14680</t>
  </si>
  <si>
    <t>AT3G14680.1</t>
  </si>
  <si>
    <t>CYP72A14; CYTOCHROME P450</t>
  </si>
  <si>
    <t>Gene:2125263</t>
  </si>
  <si>
    <t>AT4G31500</t>
  </si>
  <si>
    <t>AT4G31500.1</t>
  </si>
  <si>
    <t>Encodes an oxime-metabolizing enzyme in the biosynthetic pathway of glucosinolates.  Is required for phytochrome signal transduction in red light.   Mutation confers auxin overproduction.</t>
  </si>
  <si>
    <t>ALTERED TRYPTOPHAN REGULATION 4; ATR4; CYP83B1; CYTOCHROME P450</t>
  </si>
  <si>
    <t>Gene:2142877</t>
  </si>
  <si>
    <t>AT5G07990</t>
  </si>
  <si>
    <t>AT5G07990.1</t>
  </si>
  <si>
    <t>Required for flavonoid 3' hydroxylase activity. Enzyme abundance relative to CHS determines Quercetin/Kaempferol metabolite ratio. The mRNA is cell-to-cell mobile.</t>
  </si>
  <si>
    <t>CYP75B1; CYTOCHROME P450 75B1; D501; TRANSPARENT TESTA 7; TT7</t>
  </si>
  <si>
    <t xml:space="preserve"> extracellular region</t>
  </si>
  <si>
    <t>Gene:3436965</t>
  </si>
  <si>
    <t>AT2G22330</t>
  </si>
  <si>
    <t>AT2G22330.1</t>
  </si>
  <si>
    <t>Encodes a cytochrome P450. Involved in tryptophan metabolism. Converts Trp to indole-3-acetaldoxime (IAOx)</t>
  </si>
  <si>
    <t>Gene:3440721</t>
  </si>
  <si>
    <t>AT5G67310</t>
  </si>
  <si>
    <t>AT5G67310.1</t>
  </si>
  <si>
    <t>member of CYP81G</t>
  </si>
  <si>
    <t>CYP81G1; CYTOCHROME P450</t>
  </si>
  <si>
    <t>Gene:504953481</t>
  </si>
  <si>
    <t>AT3G48300</t>
  </si>
  <si>
    <t>AT3G48300.1</t>
  </si>
  <si>
    <t>CYP71A23; CYTOCHROME P450</t>
  </si>
  <si>
    <t>Gene:2010780</t>
  </si>
  <si>
    <t>AT1G64900</t>
  </si>
  <si>
    <t>AT1G64900.1</t>
  </si>
  <si>
    <t>Encodes cytochrome P450 (CYP89A2). The mRNA is cell-to-cell mobile.</t>
  </si>
  <si>
    <t>CYP89; CYP89A2; CYTOCHROME P450</t>
  </si>
  <si>
    <t>Gene:2087599</t>
  </si>
  <si>
    <t>AT3G20120.1</t>
  </si>
  <si>
    <t>Gene:2149422</t>
  </si>
  <si>
    <t>AT5G24900</t>
  </si>
  <si>
    <t>AT5G24900.1</t>
  </si>
  <si>
    <t>Gene:2152149</t>
  </si>
  <si>
    <t>AT5G44620</t>
  </si>
  <si>
    <t>AT5G44620.1</t>
  </si>
  <si>
    <t>CYP706A3; CYTOCHROME P450</t>
  </si>
  <si>
    <t>Gene:3687811</t>
  </si>
  <si>
    <t>AT1G50560</t>
  </si>
  <si>
    <t>AT1G50560.1</t>
  </si>
  <si>
    <t>CYP705A25; CYTOCHROME P450</t>
  </si>
  <si>
    <t>Gene:2013889</t>
  </si>
  <si>
    <t>AT1G66030</t>
  </si>
  <si>
    <t>AT1G66030.1</t>
  </si>
  <si>
    <t>Encodes a protein with cytochrome P450 domain. Probable psuedogene.</t>
  </si>
  <si>
    <t>CYP96A14P; CYTOCHROME P450</t>
  </si>
  <si>
    <t>Gene:2043613</t>
  </si>
  <si>
    <t>AT2G45580</t>
  </si>
  <si>
    <t>AT2G45580.1</t>
  </si>
  <si>
    <t>Gene:2093520</t>
  </si>
  <si>
    <t>AT3G26200</t>
  </si>
  <si>
    <t>AT3G26200.1</t>
  </si>
  <si>
    <t>CYP71B22; CYTOCHROME P450</t>
  </si>
  <si>
    <t>Gene:2099713</t>
  </si>
  <si>
    <t>AT3G03470</t>
  </si>
  <si>
    <t>AT3G03470.1</t>
  </si>
  <si>
    <t>P450 monooxygenase CYP89A9. Involved in NDCC accumulation during Arabidopsis leaf senescence.</t>
  </si>
  <si>
    <t>CYP89A9; CYTOCHROME P450</t>
  </si>
  <si>
    <t>Gene:2129979</t>
  </si>
  <si>
    <t>AT4G15330</t>
  </si>
  <si>
    <t>AT4G15330.1</t>
  </si>
  <si>
    <t>Gene:2149372</t>
  </si>
  <si>
    <t>AT5G24950</t>
  </si>
  <si>
    <t>AT5G24950.1</t>
  </si>
  <si>
    <t>CYP71A15; CYTOCHROME P450</t>
  </si>
  <si>
    <t>Gene:2015281</t>
  </si>
  <si>
    <t>AT1G58260</t>
  </si>
  <si>
    <t>AT1G58260.1</t>
  </si>
  <si>
    <t>member of CYP79C subfamily of cytochrome p450s. Encodes a putative xylan endohydrolase. similar to some closely linked pseudogenes.</t>
  </si>
  <si>
    <t>CYP79C2; CYP79C3P; CYTOCHROME P450 79C2</t>
  </si>
  <si>
    <t>Gene:2052525</t>
  </si>
  <si>
    <t>AT2G21910</t>
  </si>
  <si>
    <t>AT2G21910.1</t>
  </si>
  <si>
    <t>CYP96A5; CYTOCHROME P450</t>
  </si>
  <si>
    <t>Gene:2060024</t>
  </si>
  <si>
    <t>AT2G42250</t>
  </si>
  <si>
    <t>AT2G42250.1</t>
  </si>
  <si>
    <t>CYP712A1; CYTOCHROME P450</t>
  </si>
  <si>
    <t>Gene:2829499</t>
  </si>
  <si>
    <t>AT3G20935</t>
  </si>
  <si>
    <t>AT3G20935.1</t>
  </si>
  <si>
    <t>Gene:3438569</t>
  </si>
  <si>
    <t>AT4G31950</t>
  </si>
  <si>
    <t>AT4G31950.1</t>
  </si>
  <si>
    <t>member of CYP82C</t>
  </si>
  <si>
    <t>CYP82C3; CYTOCHROME P450</t>
  </si>
  <si>
    <t>Gene:2088760</t>
  </si>
  <si>
    <t>AT3G20940</t>
  </si>
  <si>
    <t>AT3G20940.1</t>
  </si>
  <si>
    <t>a member of A-type cytochrome P450</t>
  </si>
  <si>
    <t>CYP705A30; CYTOCHROME P450</t>
  </si>
  <si>
    <t>Gene:2145737</t>
  </si>
  <si>
    <t>AT5G14400</t>
  </si>
  <si>
    <t>AT5G14400.1</t>
  </si>
  <si>
    <t>Encodes a brassinosteroid C-22 hydroxylase.</t>
  </si>
  <si>
    <t>CYP724A1; CYTOCHROME P450</t>
  </si>
  <si>
    <t>Gene:2152700</t>
  </si>
  <si>
    <t>AT5G42590</t>
  </si>
  <si>
    <t>AT5G42590.1</t>
  </si>
  <si>
    <t>CYP71A16; CYTOCHROME P450</t>
  </si>
  <si>
    <t>Gene:3434798</t>
  </si>
  <si>
    <t>AT1G75130</t>
  </si>
  <si>
    <t>AT1G75130.1</t>
  </si>
  <si>
    <t>member of CYP721A</t>
  </si>
  <si>
    <t>CYP721A1; CYTOCHROME P450</t>
  </si>
  <si>
    <t>Gene:2040173</t>
  </si>
  <si>
    <t>AT2G25160</t>
  </si>
  <si>
    <t>AT2G25160.1</t>
  </si>
  <si>
    <t>Gene:2059308</t>
  </si>
  <si>
    <t>AT2G27010</t>
  </si>
  <si>
    <t>AT2G27010.1</t>
  </si>
  <si>
    <t>CYP705A9; CYTOCHROME P450</t>
  </si>
  <si>
    <t>Gene:3441157</t>
  </si>
  <si>
    <t>AT5G42650</t>
  </si>
  <si>
    <t>AT5G42650.1</t>
  </si>
  <si>
    <t>Encodes a member of the  cytochrome p450 CYP74 gene family that functions as an allene oxide synthase. This enzyme catalyzes dehydration of the hydroperoxide to an unstable allene oxide in the JA biosynthetic pathway. It shows a dual catalytic activity</t>
  </si>
  <si>
    <t>Gene:2075829</t>
  </si>
  <si>
    <t>AT3G10560</t>
  </si>
  <si>
    <t>AT3G10560.1</t>
  </si>
  <si>
    <t>CYP77A7; CYTOCHROME P450</t>
  </si>
  <si>
    <t>Gene:504953290</t>
  </si>
  <si>
    <t>AT4G15396</t>
  </si>
  <si>
    <t>AT4G15396.1</t>
  </si>
  <si>
    <t>TAIR Accession</t>
  </si>
  <si>
    <t>Locus</t>
  </si>
  <si>
    <t>Gene Model</t>
  </si>
  <si>
    <t>Gene Type</t>
  </si>
  <si>
    <t>Other Name(Type)</t>
  </si>
  <si>
    <t>Keywords</t>
  </si>
  <si>
    <t>Is full length cDNA</t>
  </si>
  <si>
    <t xml:space="preserve"> FAMILY 71</t>
  </si>
  <si>
    <t xml:space="preserve"> SUBFAMILY B</t>
  </si>
  <si>
    <t xml:space="preserve"> POLYPEPTIDE 27</t>
  </si>
  <si>
    <t xml:space="preserve"> FAMILY 76</t>
  </si>
  <si>
    <t xml:space="preserve"> SUBFAMILY C</t>
  </si>
  <si>
    <t xml:space="preserve"> POLYPEPTIDE 2</t>
  </si>
  <si>
    <t xml:space="preserve"> FAMILY 705</t>
  </si>
  <si>
    <t xml:space="preserve"> SUBFAMILY A</t>
  </si>
  <si>
    <t xml:space="preserve"> POLYPEPTIDE 22; GPS1; GRAVITY PERSISTENCE SIGNAL 1</t>
  </si>
  <si>
    <t xml:space="preserve"> a  member of the CYP88A cytochrome p450 family.</t>
  </si>
  <si>
    <t>ATKAO1; CYP88A3; CYTOCHROME P450</t>
  </si>
  <si>
    <t xml:space="preserve"> FAMILY 88</t>
  </si>
  <si>
    <t xml:space="preserve"> POLYPEPTIDE 18</t>
  </si>
  <si>
    <t>10-epoxystearic acid</t>
  </si>
  <si>
    <t xml:space="preserve"> while also metabolized lauric acid (C12:0) and C18 unsaturated fatty acids. Gene expression is induced in response to wounding and jasmonic acid treatment.</t>
  </si>
  <si>
    <t>CYP94C1; CYTOCHROME P450</t>
  </si>
  <si>
    <t xml:space="preserve"> FAMILY 94</t>
  </si>
  <si>
    <t xml:space="preserve"> POLYPEPTIDE 1</t>
  </si>
  <si>
    <t xml:space="preserve"> LP.02 two leaves visible stage</t>
  </si>
  <si>
    <t xml:space="preserve"> from http://drnelson.utmem.edu/biblioD.html</t>
  </si>
  <si>
    <t>CYP71B30P; CYTOCHROME P450</t>
  </si>
  <si>
    <t xml:space="preserve"> FAMILY 93</t>
  </si>
  <si>
    <t xml:space="preserve"> SUBFAMILY D</t>
  </si>
  <si>
    <t xml:space="preserve"> cell differentiation</t>
  </si>
  <si>
    <t xml:space="preserve"> FAMILY 81</t>
  </si>
  <si>
    <t xml:space="preserve"> POLYPEPTIDE 4</t>
  </si>
  <si>
    <t xml:space="preserve"> FAMILY 77</t>
  </si>
  <si>
    <t xml:space="preserve"> POLYPEPTIDE 3</t>
  </si>
  <si>
    <t xml:space="preserve"> biological process unknown</t>
  </si>
  <si>
    <t xml:space="preserve"> CYP82C. It is involved in the early Fe deficiency response.CYP82C4 hydroxylates fraxetin to generate sideretin (5-hydroxyfraxetin). Fraxetin and sideretin are catecholic coumarins secreted into the rhizosphere under conditions of low iron availability and help mobilize this nutrient from insoluble iron(III) pools in the soil.The mRNA is cell-to-cell mobile.</t>
  </si>
  <si>
    <t>CYP82C4; CYTOCHROME P450</t>
  </si>
  <si>
    <t xml:space="preserve"> FAMILY 82</t>
  </si>
  <si>
    <t xml:space="preserve"> a cytochrome P450 monooxygenase which converts 6-deoxocathasterone to 6-deoxoteasterone in the late C6 oxidation pathway and cathasterone to teasterone in the early C6 oxidation pathway of brassinolide biosynthesis.  Expressed in cotyledons and leaves. Mutants display de-etiolation and derepression of light-induced genes in the dark</t>
  </si>
  <si>
    <t xml:space="preserve"> dwarfism</t>
  </si>
  <si>
    <t xml:space="preserve"> male sterility and activation of stress-regulated genes in the light. The expression of the gene using a CPD promoter:LUC fusion construct was shown to be under circadian and light control. Additionally</t>
  </si>
  <si>
    <t xml:space="preserve"> involved in ABA catabolism. Member of the CYP707A gene family. This gene predominantly accumulates in dry seeds and is up-regulated immediately following imbibition. CYP707A2 appears to play a major role in the rapid decrease in ABA levels during early seed imbibition.</t>
  </si>
  <si>
    <t>CYP707A2; CYTOCHROME P450</t>
  </si>
  <si>
    <t xml:space="preserve"> FAMILY 707</t>
  </si>
  <si>
    <t xml:space="preserve"> family 709</t>
  </si>
  <si>
    <t xml:space="preserve"> subfamily B</t>
  </si>
  <si>
    <t xml:space="preserve"> polypeptide 2;(source:Araport11)</t>
  </si>
  <si>
    <t>CYP709B2; CYTOCHROME P450</t>
  </si>
  <si>
    <t xml:space="preserve"> FAMILY 704</t>
  </si>
  <si>
    <t xml:space="preserve"> FAMILY 702</t>
  </si>
  <si>
    <t xml:space="preserve"> POLYPEPTIDE 8</t>
  </si>
  <si>
    <t xml:space="preserve"> brassinosteroid biosynthetic process</t>
  </si>
  <si>
    <t xml:space="preserve"> POLYPEPTIDE 13</t>
  </si>
  <si>
    <t xml:space="preserve"> heme binding</t>
  </si>
  <si>
    <t xml:space="preserve"> FAMILY 72</t>
  </si>
  <si>
    <t xml:space="preserve"> FAMILY 709</t>
  </si>
  <si>
    <t xml:space="preserve"> POLYPEPTIDE 7</t>
  </si>
  <si>
    <t xml:space="preserve"> FAMILY 710</t>
  </si>
  <si>
    <t xml:space="preserve"> a cyanogenic phytoalexin in Arabidopsis. CYP82C2 acts as a hydroxylase on indole-3-carbonyl nitrile to generate 4-OH-ICN.</t>
  </si>
  <si>
    <t>CYP82C2; CYTOCHROME P450</t>
  </si>
  <si>
    <t xml:space="preserve"> FAMILY 96</t>
  </si>
  <si>
    <t xml:space="preserve"> POLYPEPTIDE 25</t>
  </si>
  <si>
    <t xml:space="preserve"> homologs of the rice cytochrome P450 monooxygenase gene EUI1. Double mutation of ELA1 and ELA2 results in increased biomass and enlarged organs.</t>
  </si>
  <si>
    <t>CYP714A1; CYTOCHROME P450</t>
  </si>
  <si>
    <t xml:space="preserve"> FAMILY 714</t>
  </si>
  <si>
    <t xml:space="preserve"> LP.06 six leaves visible stage</t>
  </si>
  <si>
    <t xml:space="preserve"> LP.08 eight leaves visible stage</t>
  </si>
  <si>
    <t xml:space="preserve"> LP.10 ten leaves visible stage</t>
  </si>
  <si>
    <t xml:space="preserve"> POLYPEPTIDE 22</t>
  </si>
  <si>
    <t xml:space="preserve"> POLYPEPTIDE 5</t>
  </si>
  <si>
    <t xml:space="preserve"> family 735</t>
  </si>
  <si>
    <t xml:space="preserve"> subfamily A</t>
  </si>
  <si>
    <t>CYP735A2; CYTOCHROME P450</t>
  </si>
  <si>
    <t xml:space="preserve"> family 96</t>
  </si>
  <si>
    <t xml:space="preserve"> polypeptide 11;(source:Araport11)</t>
  </si>
  <si>
    <t>CYP96A11; CYTOCHROME P450</t>
  </si>
  <si>
    <t xml:space="preserve"> beta-amyrin</t>
  </si>
  <si>
    <t xml:space="preserve"> and lupeol</t>
  </si>
  <si>
    <t xml:space="preserve"> producing uvaol</t>
  </si>
  <si>
    <t xml:space="preserve"> family 78</t>
  </si>
  <si>
    <t xml:space="preserve"> polypeptide 8;(source:Araport11)</t>
  </si>
  <si>
    <t>CYP78A8; CYTOCHROME P450</t>
  </si>
  <si>
    <t xml:space="preserve"> LP.04 four leaves visible stage</t>
  </si>
  <si>
    <t xml:space="preserve"> SUBFAMILY F</t>
  </si>
  <si>
    <t xml:space="preserve"> a precursor to IAA and indole glucosinolates. The mRNA is cell-to-cell mobile.</t>
  </si>
  <si>
    <t>CYP79B2; CYTOCHROME P450</t>
  </si>
  <si>
    <t xml:space="preserve"> FAMILY 79</t>
  </si>
  <si>
    <t xml:space="preserve"> FAMILY 86</t>
  </si>
  <si>
    <t xml:space="preserve"> involved in ABA catabolism. Member of the CYP707A gene family. CYP707A1 appears to play an important role in determining the ABA levels in dry seeds. Gene involved in postgermination growth. Overexpression of CYP707A1 leads to a decrease in ABA levels and a reduction in after-ripening period to break dormancy.</t>
  </si>
  <si>
    <t>CYP707A1; CYTOCHROME P450</t>
  </si>
  <si>
    <t xml:space="preserve"> SUBFAMILY K</t>
  </si>
  <si>
    <t xml:space="preserve"> POLYPEPTIDE 20</t>
  </si>
  <si>
    <t xml:space="preserve"> promoting organ growth. In ovules it is required for megagametogenesis</t>
  </si>
  <si>
    <t xml:space="preserve"> maternal control of seed size and restricting megaspore mother cell fate to a single cell.</t>
  </si>
  <si>
    <t>CYP78A5; CYTOCHROME P450</t>
  </si>
  <si>
    <t xml:space="preserve"> FAMILY 78</t>
  </si>
  <si>
    <t xml:space="preserve"> POLYPEPTIDE 32</t>
  </si>
  <si>
    <t xml:space="preserve"> FAMILY 708</t>
  </si>
  <si>
    <t xml:space="preserve"> POLYPEPTIDE 2; THAH; THAH1; THALIANOL HYDROXYLASE; THALIANOL HYDROXYLASE 1</t>
  </si>
  <si>
    <t xml:space="preserve"> family 705</t>
  </si>
  <si>
    <t xml:space="preserve"> polypeptide 15;(source:Araport11)</t>
  </si>
  <si>
    <t>CYP705A15; CYTOCHROME P450</t>
  </si>
  <si>
    <t xml:space="preserve"> SUBFAMILY G</t>
  </si>
  <si>
    <t xml:space="preserve"> CYP94B3 attenuates the jasmonic acid signaling cascade. CYP94B3 transcript levels rise in response to wounding.</t>
  </si>
  <si>
    <t>CYP94B3; CYTOCHROME P450</t>
  </si>
  <si>
    <t xml:space="preserve"> POLYPEPTIDE 14</t>
  </si>
  <si>
    <t xml:space="preserve"> FAMILY 87</t>
  </si>
  <si>
    <t xml:space="preserve"> alkane 1-monooxygenase activity</t>
  </si>
  <si>
    <t xml:space="preserve"> POLYPEPTIDE 35</t>
  </si>
  <si>
    <t xml:space="preserve"> leaves</t>
  </si>
  <si>
    <t xml:space="preserve"> roots and stems.</t>
  </si>
  <si>
    <t>ABERRANT INDUCTION OF TYPE THREE 1; ATT1; CYP86A2; CYTOCHROME P450</t>
  </si>
  <si>
    <t xml:space="preserve"> POLYPEPTIDE 10</t>
  </si>
  <si>
    <t xml:space="preserve"> designated CYP704B1. Expressed in the developing anthers.  Essential for pollen exine development. Mutations in CYP704B1 result in impaired pollen walls that lack a normal exine layer and exhibit a characteristic striped surface</t>
  </si>
  <si>
    <t xml:space="preserve"> termed zebra phenotype. Heterologous expression of CYP704B1 in yeast cells demonstrated that it catalyzes omega-hydroxylation of long-chain fatty acids</t>
  </si>
  <si>
    <t xml:space="preserve"> implicating these molecules in sporopollenin synthesis.</t>
  </si>
  <si>
    <t>CYP704B1; CYTOCHROME P450</t>
  </si>
  <si>
    <t xml:space="preserve"> POLYPEPTIDE 21</t>
  </si>
  <si>
    <t xml:space="preserve"> cellular component unknown</t>
  </si>
  <si>
    <t xml:space="preserve"> midchain alkane hydroxylase</t>
  </si>
  <si>
    <t xml:space="preserve"> involved in cuticular wax biosynthesis.</t>
  </si>
  <si>
    <t>CYP96A15; CYTOCHROME P450</t>
  </si>
  <si>
    <t xml:space="preserve"> POLYPEPTIDE 24</t>
  </si>
  <si>
    <t xml:space="preserve"> POLYPEPTIDE 4 PSEUDOGENE</t>
  </si>
  <si>
    <t xml:space="preserve"> POLYPEPTIDE 14 PSEUDOGENE</t>
  </si>
  <si>
    <t xml:space="preserve"> guard cell</t>
  </si>
  <si>
    <t xml:space="preserve"> POLYPEPTIDE 19</t>
  </si>
  <si>
    <t xml:space="preserve"> polypeptide 33;(source:Araport11)</t>
  </si>
  <si>
    <t>CYP705A33; CYTOCHROME P450</t>
  </si>
  <si>
    <t xml:space="preserve"> POLYPEPTIDE 16</t>
  </si>
  <si>
    <t xml:space="preserve"> most likely in the conversion step of teasterone (TE) to 3-dehydroteasterone (3DT)</t>
  </si>
  <si>
    <t xml:space="preserve"> and/or 6-deoxoteasterone (6-deoxoTE) to 6-deoxo-3-dehydroteasterone (6-deoxo3DT); or the conversion of cathasterone (CT) to TE</t>
  </si>
  <si>
    <t xml:space="preserve"> and/or 6-deoxocathasterone (6-deoxoCT) to 6-deoxoTE. Recently</t>
  </si>
  <si>
    <t xml:space="preserve"> member of the xanthophyll class of carotenoids. Involved in epsilon ring hydroxylation. Maps at 67.3 cM on chromosome 3.</t>
  </si>
  <si>
    <t>CYP97C1; CYTOCHROME P450 97C1; LUT1; LUTEIN DEFICIENT 1</t>
  </si>
  <si>
    <t xml:space="preserve"> chloroplast envelope</t>
  </si>
  <si>
    <t xml:space="preserve"> FAMILY 89</t>
  </si>
  <si>
    <t xml:space="preserve"> cotyledon</t>
  </si>
  <si>
    <t xml:space="preserve"> </t>
  </si>
  <si>
    <t xml:space="preserve"> FAMILY 97</t>
  </si>
  <si>
    <t xml:space="preserve"> ABA 8'-hydroxylase</t>
  </si>
  <si>
    <t xml:space="preserve"> binds enantioselectively (+)-ABA but not (-)-ABA</t>
  </si>
  <si>
    <t xml:space="preserve"> whereas the enzyme binds both enantiomers of AHI1 (a structural ABA analogue used as ABA 8'-hydroxylase competitive inhibitor).</t>
  </si>
  <si>
    <t>CYP707A3; CYTOCHROME P450</t>
  </si>
  <si>
    <t xml:space="preserve"> POLYPEPTIDE 17 PSEUDOGENE</t>
  </si>
  <si>
    <t xml:space="preserve"> roots and stems.Mutant seeds have reduced seed longevity</t>
  </si>
  <si>
    <t xml:space="preserve"> higher tetrazolium salt uptake and reduction</t>
  </si>
  <si>
    <t>N&lt;sup&gt;5&lt;/sup&gt;-di(hydroxyferuloyol)- N&lt;sup&gt;10&lt;/sup&gt;-sinapoylspermidine</t>
  </si>
  <si>
    <t xml:space="preserve"> an important constituent of pollen. This gene appears to be expressed in young flower buds and inflorescence tips with notably high levels of expression in the tapetum and pollen. It is also expressed in root tips.</t>
  </si>
  <si>
    <t>CYP98A9; CYTOCHROME P450</t>
  </si>
  <si>
    <t xml:space="preserve"> FAMILY 98</t>
  </si>
  <si>
    <t xml:space="preserve"> the precursor to the defense-related compound camalexin</t>
  </si>
  <si>
    <t xml:space="preserve"> which accumulates in the intercellular  space and contributes to the resistance of mature Arabidopsis to P. syringae without directly inhibiting bacterial growth.</t>
  </si>
  <si>
    <t>CYP71A12; CYTOCHROME P450</t>
  </si>
  <si>
    <t xml:space="preserve"> POLYPEPTIDE 15</t>
  </si>
  <si>
    <t xml:space="preserve"> POLYPEPTIDE 9</t>
  </si>
  <si>
    <t xml:space="preserve"> but not that of 24-&lt;i&gt;epi&lt;/i&gt;-campesterol to brassicasterol (unlike CYP710A2).</t>
  </si>
  <si>
    <t>CYP710A1; CYTOCHROME P450</t>
  </si>
  <si>
    <t xml:space="preserve"> respectively</t>
  </si>
  <si>
    <t xml:space="preserve"> in the presence of NADPH.</t>
  </si>
  <si>
    <t>CYP710A2; CYTOCHROME P450</t>
  </si>
  <si>
    <t xml:space="preserve"> LP.12 twelve leaves visible stage</t>
  </si>
  <si>
    <t xml:space="preserve"> POLYPEPTIDE 6</t>
  </si>
  <si>
    <t xml:space="preserve"> FAMILY 706</t>
  </si>
  <si>
    <t xml:space="preserve"> POLYPEPTIDE 12</t>
  </si>
  <si>
    <t xml:space="preserve"> POLYPEPTIDE 5; THAD; THAD1; THALIAN-DIOL DESATURASE</t>
  </si>
  <si>
    <t>N&lt;sup&gt;5&lt;/sup&gt;-di(hydroxyferuloyol)- N&lt;sup&gt;10&lt;/sup&gt;-sinapoyl spermidine</t>
  </si>
  <si>
    <t xml:space="preserve"> an important constituent of pollen. This gene appears to be expressed in young flower buds and inflorescence tips with notably high levels of expression in the tapetum and pollen.</t>
  </si>
  <si>
    <t>CYP98A8; CYTOCHROME P450</t>
  </si>
  <si>
    <t xml:space="preserve"> cell wall organization or biogenesis</t>
  </si>
  <si>
    <t xml:space="preserve"> POLYPEPTIDE 36</t>
  </si>
  <si>
    <t xml:space="preserve"> TMTT and DMNT</t>
  </si>
  <si>
    <t xml:space="preserve"> although it is only likely to produce TMTT in planta. TMTT can be involved in attracting predatory insects to protect Arabidopsis plants from herbivorous pests. Homoterpene synthesis is also stimulated by fungal elicitors which increase the transcript levels of CYP82G1.</t>
  </si>
  <si>
    <t>CYP82G1; CYTOCHROME P450</t>
  </si>
  <si>
    <t xml:space="preserve"> flower development stage</t>
  </si>
  <si>
    <t xml:space="preserve"> flowering stage</t>
  </si>
  <si>
    <t xml:space="preserve"> family 722</t>
  </si>
  <si>
    <t xml:space="preserve"> polypeptide 1;(source:Araport11)</t>
  </si>
  <si>
    <t>CYP722A1; CYTOCHROME P450</t>
  </si>
  <si>
    <t xml:space="preserve"> POLYPEPTIDE 11</t>
  </si>
  <si>
    <t xml:space="preserve"> POLYPEPTIDE 28</t>
  </si>
  <si>
    <t xml:space="preserve"> RNA metabolic process</t>
  </si>
  <si>
    <t xml:space="preserve"> family 718;(source:Araport11)</t>
  </si>
  <si>
    <t>CYP718; CYTOCHROME P450</t>
  </si>
  <si>
    <t xml:space="preserve"> FAMILY 718</t>
  </si>
  <si>
    <t xml:space="preserve"> POLYPEPTIDE 26</t>
  </si>
  <si>
    <t xml:space="preserve"> POLYPEPTIDE 34</t>
  </si>
  <si>
    <t xml:space="preserve"> POLYPEPTIDE 1; HORST; HYDROXYLASE OF ROOT SUBERIZED TISSUE</t>
  </si>
  <si>
    <t xml:space="preserve"> plant-type vacuole</t>
  </si>
  <si>
    <t xml:space="preserve"> vascular leaf</t>
  </si>
  <si>
    <t xml:space="preserve"> POLYPEPTIDE 23</t>
  </si>
  <si>
    <t xml:space="preserve"> FAMILY 715</t>
  </si>
  <si>
    <t xml:space="preserve"> POLYPEPTIDE 33</t>
  </si>
  <si>
    <t xml:space="preserve"> POLYPEPTIDE 29</t>
  </si>
  <si>
    <t xml:space="preserve"> plasmodesma</t>
  </si>
  <si>
    <t xml:space="preserve"> POLYPEPTIDE 38</t>
  </si>
  <si>
    <t xml:space="preserve"> nuclear gene for chloroplast product.  CYP86B1 is a very long chain fatty acid hydroxylase specifically involved in polyester monomer biosynthesis during the course of plant development.</t>
  </si>
  <si>
    <t>CYP86B1; CYTOCHROME P450</t>
  </si>
  <si>
    <t xml:space="preserve"> a P450-dependent monooxygenase. Involved in lignin biosynthesis and flavonoid biosynthesis.  Also affects the biosynthesis of coumarins such as scopoletin and scopolin as a branching-out-pathway from the phenylpropanoid acid level.</t>
  </si>
  <si>
    <t>CYP98A3; CYTOCHROME P450</t>
  </si>
  <si>
    <t xml:space="preserve"> FAMILY 71 SUBFAMILY B</t>
  </si>
  <si>
    <t xml:space="preserve"> catalyzing the in-chain hydroxylation at the C-7 position of medium-chain saturated fatty acids (lauric acid in-chain hydroxylase) which is involved in pollen development (sporopollenin synthesis).</t>
  </si>
  <si>
    <t>CYP703; CYP703A2; CYTOCHROME P450</t>
  </si>
  <si>
    <t xml:space="preserve"> FAMILY 703</t>
  </si>
  <si>
    <t xml:space="preserve"> cell-to-cell mobile RNA</t>
  </si>
  <si>
    <t xml:space="preserve"> endoplasmic reticulum</t>
  </si>
  <si>
    <t xml:space="preserve"> involved in ABA catabolism. Member of the CYP707A gene family.</t>
  </si>
  <si>
    <t>CYP707A4; CYTOCHROME P450</t>
  </si>
  <si>
    <t xml:space="preserve"> FAMILY 83</t>
  </si>
  <si>
    <t xml:space="preserve"> POLYPEPTIDE 1; REDUCED EPIDERMAL FLUORESCENCE 2; REF2</t>
  </si>
  <si>
    <t xml:space="preserve"> family 76</t>
  </si>
  <si>
    <t xml:space="preserve"> subfamily C</t>
  </si>
  <si>
    <t xml:space="preserve"> polypeptide 5;(source:Araport11)</t>
  </si>
  <si>
    <t>CYP76C5; CYTOCHROME P450</t>
  </si>
  <si>
    <t xml:space="preserve"> POLYPEPTIDE 7 PSEUDOGENE</t>
  </si>
  <si>
    <t xml:space="preserve"> FAMILY 91</t>
  </si>
  <si>
    <t xml:space="preserve"> POLYPEPTIDE 6; ENHANCER OF DA1-1; EOD3</t>
  </si>
  <si>
    <t xml:space="preserve"> POLYPEPTIDE 3; LUT5; LUTEIN DEFICIENT 5</t>
  </si>
  <si>
    <t xml:space="preserve"> stem and silique but expression highest in flower and cauline leaves. Dominant overexpressing plants have dwarf phenotype</t>
  </si>
  <si>
    <t xml:space="preserve"> short siliques/seeds</t>
  </si>
  <si>
    <t>CYP71A13; CYTOCHROME P450</t>
  </si>
  <si>
    <t xml:space="preserve"> SUBFAMILY H</t>
  </si>
  <si>
    <t xml:space="preserve"> POLYPEPTIDE 37</t>
  </si>
  <si>
    <t xml:space="preserve"> but was later renamed to CYP81D1.</t>
  </si>
  <si>
    <t>CYP81D1; CYP91A1; CYTOCHROME P450 91A1; CYTOCHROME P450</t>
  </si>
  <si>
    <t xml:space="preserve"> POLYPEPTIDE 17</t>
  </si>
  <si>
    <t xml:space="preserve"> polypeptide 6;(source:Araport11)</t>
  </si>
  <si>
    <t>CYP76C6; CYTOCHROME P450</t>
  </si>
  <si>
    <t xml:space="preserve"> family 702</t>
  </si>
  <si>
    <t>CYP702A2; CYTOCHROME P450</t>
  </si>
  <si>
    <t xml:space="preserve"> FAMILY 712</t>
  </si>
  <si>
    <t xml:space="preserve"> member of the CYP711A cytochrome P450 family. MAX1 is a specific repressor of vegetative axillary buds generated by the axillary meristem. Expressed in vascular traces in the rosette stem and axillary buds throughout plant development. Mutants have increased axillary branches. Along with MAX3</t>
  </si>
  <si>
    <t>4 thought to mediate control of shoot branching via synthesis of a signal molecule which is transported over long distance mediated by MAX2. cDNA supports the existence of the longer transcript predicted for this locus</t>
  </si>
  <si>
    <t xml:space="preserve"> no cDNA isolated for shorter transcript. MAX1 downregulates 11 genes involved in flavonoid pathway (CHS</t>
  </si>
  <si>
    <t xml:space="preserve"> involved in glucosinolate metabolism. Mutants had impaired resistance to fungi. The mRNA is cell-to-cell mobile.</t>
  </si>
  <si>
    <t>CYP81F2; CYTOCHROME P450</t>
  </si>
  <si>
    <t xml:space="preserve"> POLYPEPTIDE 3 PSEUDOGENE</t>
  </si>
  <si>
    <t>CYP735A1; CYTOCHROME P450</t>
  </si>
  <si>
    <t xml:space="preserve"> POLYPEPTIDE 5 PSEUDOGENE</t>
  </si>
  <si>
    <t xml:space="preserve"> POLYPEPTIDE 31</t>
  </si>
  <si>
    <t xml:space="preserve"> polypeptide 4;(source:Araport11)</t>
  </si>
  <si>
    <t>CYP96A4; CYTOCHROME P450</t>
  </si>
  <si>
    <t xml:space="preserve"> L-phenylalanine N-monooxygenase activity</t>
  </si>
  <si>
    <t xml:space="preserve"> glucosinolate biosynthetic process</t>
  </si>
  <si>
    <t xml:space="preserve"> polypeptide 21;(source:Araport11)</t>
  </si>
  <si>
    <t>CYP705A21; CYTOCHROME P450</t>
  </si>
  <si>
    <t xml:space="preserve"> polypeptide 18;(source:Araport11)</t>
  </si>
  <si>
    <t>CYP705A18; CYTOCHROME P450</t>
  </si>
  <si>
    <t xml:space="preserve"> POLYPEPTIDE 1; RED ELONGATED 1; RED1; REF5; RNT1; RUNT 1; SUPERROOT 2; SUR2</t>
  </si>
  <si>
    <t>CYP79B3; CYTOCHROME P450</t>
  </si>
  <si>
    <t>CYP714A2; CYTOCHROME P450</t>
  </si>
  <si>
    <t xml:space="preserve"> (+)-alpha-barbatene synthase activity</t>
  </si>
  <si>
    <t xml:space="preserve"> polypeptide 3;(source:Araport11)</t>
  </si>
  <si>
    <t>CYP76C3; CYTOCHROME P450</t>
  </si>
  <si>
    <t>CYP705A1; CYTOCHROME P450</t>
  </si>
  <si>
    <t xml:space="preserve"> cultured plant cell</t>
  </si>
  <si>
    <t xml:space="preserve"> polypeptide 28;(source:Araport11)</t>
  </si>
  <si>
    <t>CYP705A28; CYTOCHROME P450</t>
  </si>
  <si>
    <t xml:space="preserve"> POLYPEPTIDE 30</t>
  </si>
  <si>
    <t xml:space="preserve"> FAMILY 724</t>
  </si>
  <si>
    <t xml:space="preserve"> POLYPEPTIDE 16; MARNERAL OXIDASE; MRO</t>
  </si>
  <si>
    <t xml:space="preserve"> FAMILY 721</t>
  </si>
  <si>
    <t xml:space="preserve"> family 82</t>
  </si>
  <si>
    <t xml:space="preserve"> subfamily F</t>
  </si>
  <si>
    <t>CYP82F1; CYTOCHROME P450</t>
  </si>
  <si>
    <t xml:space="preserve"> the major one being a 13-AOS but also expressing a 9-AOS activity.  CFA-Leu</t>
  </si>
  <si>
    <t xml:space="preserve"> CFA-Val</t>
  </si>
  <si>
    <t xml:space="preserve"> CFA-Met and CFA-Ala can induce the expression of AOS.</t>
  </si>
  <si>
    <t>ALLENE OXIDE SYNTHASE; AOS; CYP74A; CYTOCHROME P450 74A; DDE2; DELAYED DEHISCENCE 2</t>
  </si>
  <si>
    <t xml:space="preserve"> POLYPEPTIDE 7; UNE9; UNFERTILIZED EMBRYO SAC 9</t>
  </si>
  <si>
    <t>CYP702A6; CYTOCHROME P450</t>
  </si>
  <si>
    <t xml:space="preserve"> pollen</t>
  </si>
  <si>
    <t xml:space="preserve"> sepal</t>
  </si>
  <si>
    <t xml:space="preserve"> cellular response to hormone stimulus</t>
  </si>
  <si>
    <t xml:space="preserve"> iron ion binding</t>
  </si>
  <si>
    <t xml:space="preserve"> oxidoreductase activity</t>
  </si>
  <si>
    <t xml:space="preserve"> acting on paired donors</t>
  </si>
  <si>
    <t xml:space="preserve"> with incorporation or reduction of molecular oxygen</t>
  </si>
  <si>
    <t xml:space="preserve"> signal transduction</t>
  </si>
  <si>
    <t xml:space="preserve"> stamen</t>
  </si>
  <si>
    <t xml:space="preserve"> stem</t>
  </si>
  <si>
    <t xml:space="preserve"> endomembrane system</t>
  </si>
  <si>
    <t xml:space="preserve"> gravitropism</t>
  </si>
  <si>
    <t xml:space="preserve"> membrane</t>
  </si>
  <si>
    <t xml:space="preserve"> NAD(P)H as one donor</t>
  </si>
  <si>
    <t xml:space="preserve"> and incorporation of one atom of oxygen</t>
  </si>
  <si>
    <t xml:space="preserve"> petal differentiation and expansion stage</t>
  </si>
  <si>
    <t xml:space="preserve"> positive gravitropism</t>
  </si>
  <si>
    <t xml:space="preserve"> root tip</t>
  </si>
  <si>
    <t xml:space="preserve"> POLYPEPTIDE 3; ENT-KAURENOIC ACID OXYDASE 1; KAO1</t>
  </si>
  <si>
    <t xml:space="preserve"> brassinosteroid homeostasis</t>
  </si>
  <si>
    <t xml:space="preserve"> cauline leaf</t>
  </si>
  <si>
    <t xml:space="preserve"> collective leaf structure</t>
  </si>
  <si>
    <t xml:space="preserve"> ent-kaurenoate oxidase activity</t>
  </si>
  <si>
    <t xml:space="preserve"> flower</t>
  </si>
  <si>
    <t xml:space="preserve"> flower pedicel</t>
  </si>
  <si>
    <t xml:space="preserve"> fruit</t>
  </si>
  <si>
    <t xml:space="preserve"> gibberellin biosynthetic process</t>
  </si>
  <si>
    <t xml:space="preserve"> hypocotyl</t>
  </si>
  <si>
    <t xml:space="preserve"> inflorescence</t>
  </si>
  <si>
    <t xml:space="preserve"> inflorescence meristem</t>
  </si>
  <si>
    <t xml:space="preserve"> leaf apex</t>
  </si>
  <si>
    <t xml:space="preserve"> leaf lamina base</t>
  </si>
  <si>
    <t xml:space="preserve"> mature plant embryo stage</t>
  </si>
  <si>
    <t xml:space="preserve"> multicellular organism development</t>
  </si>
  <si>
    <t xml:space="preserve"> petal</t>
  </si>
  <si>
    <t xml:space="preserve"> petiole</t>
  </si>
  <si>
    <t xml:space="preserve"> plant embryo</t>
  </si>
  <si>
    <t xml:space="preserve"> plant embryo bilateral stage</t>
  </si>
  <si>
    <t xml:space="preserve"> plant embryo cotyledonary stage</t>
  </si>
  <si>
    <t xml:space="preserve"> plant embryo globular stage</t>
  </si>
  <si>
    <t xml:space="preserve"> plant sperm cell</t>
  </si>
  <si>
    <t xml:space="preserve"> rosette leaf</t>
  </si>
  <si>
    <t xml:space="preserve"> seed</t>
  </si>
  <si>
    <t xml:space="preserve"> shoot apex</t>
  </si>
  <si>
    <t xml:space="preserve"> shoot system</t>
  </si>
  <si>
    <t xml:space="preserve"> sterol metabolic process</t>
  </si>
  <si>
    <t xml:space="preserve"> vascular leaf senescent stage</t>
  </si>
  <si>
    <t xml:space="preserve"> endoplasmic reticulum membrane</t>
  </si>
  <si>
    <t xml:space="preserve"> intracellular membrane-bounded organelle</t>
  </si>
  <si>
    <t xml:space="preserve"> response to wounding</t>
  </si>
  <si>
    <t xml:space="preserve"> monooxygenase activity</t>
  </si>
  <si>
    <t xml:space="preserve"> response to light stimulus</t>
  </si>
  <si>
    <t xml:space="preserve"> POLYPEPTIDE 30 PSEUDOGENE</t>
  </si>
  <si>
    <t xml:space="preserve"> molecular function unknown</t>
  </si>
  <si>
    <t xml:space="preserve"> developmental growth</t>
  </si>
  <si>
    <t xml:space="preserve"> meristem development</t>
  </si>
  <si>
    <t xml:space="preserve"> root system development</t>
  </si>
  <si>
    <t xml:space="preserve"> isoprenoid metabolic process</t>
  </si>
  <si>
    <t xml:space="preserve"> negative regulation of metabolic process</t>
  </si>
  <si>
    <t xml:space="preserve"> protein-containing complex assembly</t>
  </si>
  <si>
    <t xml:space="preserve"> regulation of gene expression</t>
  </si>
  <si>
    <t xml:space="preserve"> response to light intensity</t>
  </si>
  <si>
    <t xml:space="preserve"> response to red or far red light</t>
  </si>
  <si>
    <t xml:space="preserve"> fatty acid oxidation</t>
  </si>
  <si>
    <t xml:space="preserve"> cellular response to iron ion</t>
  </si>
  <si>
    <t xml:space="preserve"> fraxetin 5-hydroxylase activity</t>
  </si>
  <si>
    <t xml:space="preserve"> response to iron ion</t>
  </si>
  <si>
    <t xml:space="preserve"> root cortex</t>
  </si>
  <si>
    <t xml:space="preserve"> sideretin biosynthesis</t>
  </si>
  <si>
    <t xml:space="preserve"> the circadian regulation was shown to be independent of BR levels as it remains unchanged in &lt;i&gt;bri1&lt;/i&gt; mutant lines. CPD appears to be involved in the autonomous pathway that regulates the transition to flowering</t>
  </si>
  <si>
    <t xml:space="preserve"> primarily through a BRI1-mediated signaling pathway that affects FLC expression levels</t>
  </si>
  <si>
    <t xml:space="preserve"> as uncovered by double mutant analyses.</t>
  </si>
  <si>
    <t>CABBAGE 3; CBB3; CONSTITUTIVE PHOTOMORPHOGENIC DWARF; CPD; CYP90; CYP90A; CYP90A1; CYTOCHROME P450 90A1; DWARF 3; DWF3</t>
  </si>
  <si>
    <t xml:space="preserve"> anther wall tapetum cell differentiation</t>
  </si>
  <si>
    <t xml:space="preserve"> pollen exine formation</t>
  </si>
  <si>
    <t xml:space="preserve"> positive regulation of flower development</t>
  </si>
  <si>
    <t xml:space="preserve"> protein binding</t>
  </si>
  <si>
    <t xml:space="preserve"> response to UV-B</t>
  </si>
  <si>
    <t xml:space="preserve"> response to water deprivation</t>
  </si>
  <si>
    <t xml:space="preserve"> unidimensional cell growth</t>
  </si>
  <si>
    <t xml:space="preserve"> (+)-abscisic acid 8'-hydroxylase activity</t>
  </si>
  <si>
    <t xml:space="preserve"> NOT (+)-abscisic acid 8'-hydroxylase activity</t>
  </si>
  <si>
    <t xml:space="preserve"> abscisic acid catabolic process</t>
  </si>
  <si>
    <t xml:space="preserve"> abscisic acid metabolic process</t>
  </si>
  <si>
    <t xml:space="preserve"> embryo cortex</t>
  </si>
  <si>
    <t xml:space="preserve"> embryo endodermis</t>
  </si>
  <si>
    <t xml:space="preserve"> embryo vascular system</t>
  </si>
  <si>
    <t xml:space="preserve"> endosperm</t>
  </si>
  <si>
    <t xml:space="preserve"> flower bud</t>
  </si>
  <si>
    <t xml:space="preserve"> release of seed from dormancy</t>
  </si>
  <si>
    <t xml:space="preserve"> response to red light</t>
  </si>
  <si>
    <t xml:space="preserve"> seed dormant stage</t>
  </si>
  <si>
    <t xml:space="preserve"> anatomical structure maturation</t>
  </si>
  <si>
    <t xml:space="preserve"> cellular catabolic process</t>
  </si>
  <si>
    <t xml:space="preserve"> cellular lipid metabolic process</t>
  </si>
  <si>
    <t xml:space="preserve"> cytosol</t>
  </si>
  <si>
    <t xml:space="preserve"> leaf senescence</t>
  </si>
  <si>
    <t xml:space="preserve"> organic substance catabolic process</t>
  </si>
  <si>
    <t xml:space="preserve"> plant epidermis development</t>
  </si>
  <si>
    <t xml:space="preserve"> plant ovule</t>
  </si>
  <si>
    <t xml:space="preserve"> response to abscisic acid</t>
  </si>
  <si>
    <t xml:space="preserve"> response to fungus</t>
  </si>
  <si>
    <t xml:space="preserve"> response to osmotic stress</t>
  </si>
  <si>
    <t xml:space="preserve"> zinc ion binding</t>
  </si>
  <si>
    <t xml:space="preserve"> nucleus</t>
  </si>
  <si>
    <t xml:space="preserve"> tissue development</t>
  </si>
  <si>
    <t xml:space="preserve"> chlorophyll biosynthetic process</t>
  </si>
  <si>
    <t xml:space="preserve"> response to inorganic substance</t>
  </si>
  <si>
    <t xml:space="preserve"> response to salt stress</t>
  </si>
  <si>
    <t xml:space="preserve"> C-22 sterol desaturase activity</t>
  </si>
  <si>
    <t xml:space="preserve"> NOT root tip</t>
  </si>
  <si>
    <t xml:space="preserve"> root hair cell</t>
  </si>
  <si>
    <t xml:space="preserve"> sterol biosynthetic process</t>
  </si>
  <si>
    <t xml:space="preserve"> cellular response to hypoxia</t>
  </si>
  <si>
    <t xml:space="preserve"> defense response</t>
  </si>
  <si>
    <t xml:space="preserve"> indole-3-carbonyl nitrile 4-hydroxylase activity</t>
  </si>
  <si>
    <t xml:space="preserve"> embryo development ending in seed dormancy</t>
  </si>
  <si>
    <t xml:space="preserve"> response to blue light</t>
  </si>
  <si>
    <t xml:space="preserve"> POLYPEPTIDE 1; ELA1; EUI-LIKE P450 A1</t>
  </si>
  <si>
    <t xml:space="preserve"> carboxylic acid metabolic process</t>
  </si>
  <si>
    <t xml:space="preserve"> defense response to other organism</t>
  </si>
  <si>
    <t xml:space="preserve"> developmental cell growth</t>
  </si>
  <si>
    <t xml:space="preserve"> developmental growth involved in morphogenesis</t>
  </si>
  <si>
    <t xml:space="preserve"> organonitrogen compound catabolic process</t>
  </si>
  <si>
    <t xml:space="preserve"> root hair cell development</t>
  </si>
  <si>
    <t xml:space="preserve"> alpha-amino acid metabolic process</t>
  </si>
  <si>
    <t xml:space="preserve"> aromatic amino acid metabolic process</t>
  </si>
  <si>
    <t xml:space="preserve"> biogenic amine metabolic process</t>
  </si>
  <si>
    <t xml:space="preserve"> glycosyl compound biosynthetic process</t>
  </si>
  <si>
    <t xml:space="preserve"> indole-containing compound biosynthetic process</t>
  </si>
  <si>
    <t xml:space="preserve"> jasmonic acid mediated signaling pathway</t>
  </si>
  <si>
    <t xml:space="preserve"> pigment metabolic process</t>
  </si>
  <si>
    <t xml:space="preserve"> regulation of defense response</t>
  </si>
  <si>
    <t xml:space="preserve"> response to organic cyclic compound</t>
  </si>
  <si>
    <t xml:space="preserve"> FAMILY 735</t>
  </si>
  <si>
    <t xml:space="preserve"> trans-zeatin biosynthetic process</t>
  </si>
  <si>
    <t xml:space="preserve"> erythrodiol</t>
  </si>
  <si>
    <t xml:space="preserve"> and betulin</t>
  </si>
  <si>
    <t xml:space="preserve"> respectively. Additionally</t>
  </si>
  <si>
    <t xml:space="preserve"> it shows carboxylation activity for the C-28 position of alpha- and beta-amyrin.</t>
  </si>
  <si>
    <t>CYP716A1; CYTOCHROME P450</t>
  </si>
  <si>
    <t xml:space="preserve"> FAMILY 716</t>
  </si>
  <si>
    <t xml:space="preserve"> triterpenoid metabolic process</t>
  </si>
  <si>
    <t xml:space="preserve"> cell cycle</t>
  </si>
  <si>
    <t xml:space="preserve"> hormone-mediated signaling pathway</t>
  </si>
  <si>
    <t xml:space="preserve"> regulation of biological quality</t>
  </si>
  <si>
    <t xml:space="preserve"> root development</t>
  </si>
  <si>
    <t xml:space="preserve"> defense response to bacterium</t>
  </si>
  <si>
    <t xml:space="preserve"> defense response to fungus</t>
  </si>
  <si>
    <t xml:space="preserve"> indole glucosinolate metabolic process</t>
  </si>
  <si>
    <t xml:space="preserve"> camalexin biosynthetic process</t>
  </si>
  <si>
    <t xml:space="preserve"> defense response by callose deposition in cell wall</t>
  </si>
  <si>
    <t xml:space="preserve"> defense response to oomycetes</t>
  </si>
  <si>
    <t xml:space="preserve"> indoleacetic acid biosynthetic process</t>
  </si>
  <si>
    <t xml:space="preserve"> induced systemic resistance</t>
  </si>
  <si>
    <t xml:space="preserve"> lateral root apical meristem</t>
  </si>
  <si>
    <t xml:space="preserve"> lateral root primordium</t>
  </si>
  <si>
    <t xml:space="preserve"> primary root apical meristem</t>
  </si>
  <si>
    <t xml:space="preserve"> response to bacterium</t>
  </si>
  <si>
    <t xml:space="preserve"> response to insect</t>
  </si>
  <si>
    <t xml:space="preserve"> tryptophan catabolic process</t>
  </si>
  <si>
    <t xml:space="preserve"> aromatase activity</t>
  </si>
  <si>
    <t xml:space="preserve"> fatty acid metabolic process</t>
  </si>
  <si>
    <t xml:space="preserve"> pericarp</t>
  </si>
  <si>
    <t xml:space="preserve"> chlorophyll metabolic process</t>
  </si>
  <si>
    <t xml:space="preserve"> response to temperature stimulus</t>
  </si>
  <si>
    <t xml:space="preserve"> terpenoid metabolic process</t>
  </si>
  <si>
    <t xml:space="preserve"> POLYPEPTIDE 5; KLU; KLUH</t>
  </si>
  <si>
    <t xml:space="preserve"> floral organ development</t>
  </si>
  <si>
    <t xml:space="preserve"> leaf formation</t>
  </si>
  <si>
    <t xml:space="preserve"> organ growth</t>
  </si>
  <si>
    <t xml:space="preserve"> positive regulation of cell population proliferation</t>
  </si>
  <si>
    <t xml:space="preserve"> positive regulation of organ growth</t>
  </si>
  <si>
    <t xml:space="preserve"> regulation of growth rate</t>
  </si>
  <si>
    <t xml:space="preserve"> regulation of meristem growth</t>
  </si>
  <si>
    <t xml:space="preserve"> shoot lateral meristem</t>
  </si>
  <si>
    <t xml:space="preserve"> vascular leaf primordium</t>
  </si>
  <si>
    <t xml:space="preserve"> cellular response to lipid</t>
  </si>
  <si>
    <t xml:space="preserve"> cellular response to oxygen-containing compound</t>
  </si>
  <si>
    <t xml:space="preserve"> chlorophyll catabolic process</t>
  </si>
  <si>
    <t xml:space="preserve"> organic acid metabolic process</t>
  </si>
  <si>
    <t xml:space="preserve"> response to salicylic acid</t>
  </si>
  <si>
    <t xml:space="preserve"> thalianol hydroxylase activity</t>
  </si>
  <si>
    <t xml:space="preserve"> thalianol metabolic process</t>
  </si>
  <si>
    <t xml:space="preserve"> growth</t>
  </si>
  <si>
    <t xml:space="preserve"> macromolecule metabolic process</t>
  </si>
  <si>
    <t xml:space="preserve"> positive regulation of DNA-templated transcription</t>
  </si>
  <si>
    <t xml:space="preserve"> regulation of biosynthetic process</t>
  </si>
  <si>
    <t xml:space="preserve"> regulation of primary metabolic process</t>
  </si>
  <si>
    <t xml:space="preserve"> lipid biosynthetic process</t>
  </si>
  <si>
    <t xml:space="preserve"> positive regulation of RNA metabolic process</t>
  </si>
  <si>
    <t xml:space="preserve"> regulation of DNA-templated transcription</t>
  </si>
  <si>
    <t xml:space="preserve"> regulation of developmental process</t>
  </si>
  <si>
    <t xml:space="preserve"> anther development</t>
  </si>
  <si>
    <t xml:space="preserve"> defense response to insect</t>
  </si>
  <si>
    <t xml:space="preserve"> fruit development</t>
  </si>
  <si>
    <t xml:space="preserve"> jasmonic acid metabolic process</t>
  </si>
  <si>
    <t xml:space="preserve"> jasmonoyl-isoleucine-12-hydroxylase activity</t>
  </si>
  <si>
    <t xml:space="preserve"> pollen development</t>
  </si>
  <si>
    <t xml:space="preserve"> stigma development</t>
  </si>
  <si>
    <t xml:space="preserve"> response to heat</t>
  </si>
  <si>
    <t xml:space="preserve"> seed development</t>
  </si>
  <si>
    <t xml:space="preserve"> small molecule metabolic process</t>
  </si>
  <si>
    <t xml:space="preserve"> plastid</t>
  </si>
  <si>
    <t xml:space="preserve"> response to lipid</t>
  </si>
  <si>
    <t xml:space="preserve"> aromatic compound biosynthetic process</t>
  </si>
  <si>
    <t xml:space="preserve"> cellular nitrogen compound biosynthetic process</t>
  </si>
  <si>
    <t xml:space="preserve"> heterocycle biosynthetic process</t>
  </si>
  <si>
    <t xml:space="preserve"> organic cyclic compound biosynthetic process</t>
  </si>
  <si>
    <t xml:space="preserve"> Golgi cis cisterna</t>
  </si>
  <si>
    <t xml:space="preserve"> small molecule biosynthetic process</t>
  </si>
  <si>
    <t xml:space="preserve"> embryo sac central cell</t>
  </si>
  <si>
    <t xml:space="preserve"> POLYPEPTIDE 1; MS26</t>
  </si>
  <si>
    <t xml:space="preserve"> anther</t>
  </si>
  <si>
    <t xml:space="preserve"> fruit pedicel</t>
  </si>
  <si>
    <t xml:space="preserve"> long-chain fatty acid omega-hydroxylase activity</t>
  </si>
  <si>
    <t xml:space="preserve"> petal vascular system</t>
  </si>
  <si>
    <t xml:space="preserve"> sepal vascular system</t>
  </si>
  <si>
    <t xml:space="preserve"> sporopollenin biosynthetic process</t>
  </si>
  <si>
    <t xml:space="preserve"> carbohydrate derivative metabolic process</t>
  </si>
  <si>
    <t xml:space="preserve"> response to jasmonic acid</t>
  </si>
  <si>
    <t xml:space="preserve"> PSEUDOGENE</t>
  </si>
  <si>
    <t xml:space="preserve"> POLYPEPTIDE 15; MAH1; MID-CHAIN ALKANE HYDROXYLASE 1</t>
  </si>
  <si>
    <t xml:space="preserve"> epidermis</t>
  </si>
  <si>
    <t xml:space="preserve"> midchain alkane hydroxylase activity</t>
  </si>
  <si>
    <t xml:space="preserve"> wax biosynthetic process</t>
  </si>
  <si>
    <t xml:space="preserve"> protein modification process</t>
  </si>
  <si>
    <t xml:space="preserve"> response to ethylene</t>
  </si>
  <si>
    <t xml:space="preserve"> root hair cell differentiation</t>
  </si>
  <si>
    <t xml:space="preserve"> oxoacid metabolic process</t>
  </si>
  <si>
    <t xml:space="preserve"> response to radiation</t>
  </si>
  <si>
    <t xml:space="preserve"> innate immune response</t>
  </si>
  <si>
    <t xml:space="preserve"> pollen tube cell</t>
  </si>
  <si>
    <t xml:space="preserve"> response to oxidative stress</t>
  </si>
  <si>
    <t xml:space="preserve"> shoot system development</t>
  </si>
  <si>
    <t xml:space="preserve"> CYP90D1 was shown to catalyse the C-23 hydroxylation of several brassinosteroids (the enzyme has a broad specificity for 22-hydroxylated substrates). Member of the CYP90C CYP450 family. Similar to Cytochrome P450 90C1 (ROT3).</t>
  </si>
  <si>
    <t>CYP90D1; CYTOCHROME P450</t>
  </si>
  <si>
    <t xml:space="preserve"> FAMILY 90</t>
  </si>
  <si>
    <t xml:space="preserve"> (22S)-22-hydroxy-5alpha-campestan-3-one C-23 hydroxylase activity</t>
  </si>
  <si>
    <t xml:space="preserve"> 3-epi-6-deoxocathasterone C-23 hydroxylase activity</t>
  </si>
  <si>
    <t xml:space="preserve"> leaf development</t>
  </si>
  <si>
    <t xml:space="preserve"> petal development</t>
  </si>
  <si>
    <t xml:space="preserve"> stamen development</t>
  </si>
  <si>
    <t xml:space="preserve"> synergid</t>
  </si>
  <si>
    <t xml:space="preserve"> inorganic anion transmembrane transport</t>
  </si>
  <si>
    <t xml:space="preserve"> carotenoid biosynthetic process</t>
  </si>
  <si>
    <t xml:space="preserve"> zeinoxanthin epsilon hydroxylase activity</t>
  </si>
  <si>
    <t xml:space="preserve"> protein autophosphorylation</t>
  </si>
  <si>
    <t xml:space="preserve"> chloroplast stroma</t>
  </si>
  <si>
    <t xml:space="preserve"> glucosinolate metabolic process</t>
  </si>
  <si>
    <t xml:space="preserve"> positive regulation of macromolecule metabolic process</t>
  </si>
  <si>
    <t xml:space="preserve"> positive regulation of nitrogen compound metabolic process</t>
  </si>
  <si>
    <t xml:space="preserve"> tetrapyrrole metabolic process</t>
  </si>
  <si>
    <t xml:space="preserve"> and reduced lipid polyester barriers (PMID:32519347).</t>
  </si>
  <si>
    <t>CYP86A8; CYTOCHROME P450</t>
  </si>
  <si>
    <t xml:space="preserve"> POLYPEPTIDE 8; LACERATA; LCR</t>
  </si>
  <si>
    <t xml:space="preserve"> seed coat development</t>
  </si>
  <si>
    <t xml:space="preserve"> L mature pollen stage</t>
  </si>
  <si>
    <t xml:space="preserve"> NOT triferuloylspermidine meta-hydroxylase activity</t>
  </si>
  <si>
    <t xml:space="preserve"> dicoumaroyl monocaffeoyl spermidine meta-hydroxylase activity</t>
  </si>
  <si>
    <t xml:space="preserve"> monocoumaroyl dicaffeoyl spermidine meta-hydroxylase activity</t>
  </si>
  <si>
    <t xml:space="preserve"> spermidine metabolic process</t>
  </si>
  <si>
    <t xml:space="preserve"> tricoumaroylspermidine meta-hydroxylase activity</t>
  </si>
  <si>
    <t xml:space="preserve"> endoplasmic reticulum lumen</t>
  </si>
  <si>
    <t xml:space="preserve"> lipid metabolic process</t>
  </si>
  <si>
    <t xml:space="preserve"> monocarboxylic acid metabolic process</t>
  </si>
  <si>
    <t xml:space="preserve"> regulation of signal transduction</t>
  </si>
  <si>
    <t xml:space="preserve"> response to alcohol</t>
  </si>
  <si>
    <t xml:space="preserve"> secondary metabolic process</t>
  </si>
  <si>
    <t xml:space="preserve"> respectively.In particular</t>
  </si>
  <si>
    <t xml:space="preserve"> 22alpha-hydroxylation activity has been observed against alpha-amyrin.  Should be merged with At5g36130.</t>
  </si>
  <si>
    <t>CYP716A2; CYTOCHROME P450</t>
  </si>
  <si>
    <t xml:space="preserve"> root vascular system</t>
  </si>
  <si>
    <t xml:space="preserve"> shoot axis vascular system</t>
  </si>
  <si>
    <t xml:space="preserve"> leaf vascular system</t>
  </si>
  <si>
    <t xml:space="preserve"> plant-type cell wall</t>
  </si>
  <si>
    <t xml:space="preserve"> root morphogenesis</t>
  </si>
  <si>
    <t xml:space="preserve"> flavonol metabolic process</t>
  </si>
  <si>
    <t xml:space="preserve"> thalian-diol desaturase activity</t>
  </si>
  <si>
    <t xml:space="preserve"> diferuloyl mono-(hydroxyferuloyl) spermidine meta-hydroxylase activity</t>
  </si>
  <si>
    <t xml:space="preserve"> monoferuloyl di-(hydroxyferuloyl) spermidine meta-hydroxylase activity</t>
  </si>
  <si>
    <t xml:space="preserve"> spermidine hydroxycinnamate conjugate biosynthetic process</t>
  </si>
  <si>
    <t xml:space="preserve"> tri-(feruloyl or hydroxyferuloyl) spermidine meta-hydroxylase activity</t>
  </si>
  <si>
    <t xml:space="preserve"> triferuloylspermidine meta-hydroxylase activity</t>
  </si>
  <si>
    <t xml:space="preserve"> (3E)-4</t>
  </si>
  <si>
    <t>8-dimethyl-1</t>
  </si>
  <si>
    <t>7-nonatriene synthase activity</t>
  </si>
  <si>
    <t>12-trimethyltrideca-1</t>
  </si>
  <si>
    <t>11-tetraene synthase activity</t>
  </si>
  <si>
    <t xml:space="preserve"> negative regulation of egg-laying behavior</t>
  </si>
  <si>
    <t xml:space="preserve"> terpene biosynthetic process</t>
  </si>
  <si>
    <t xml:space="preserve"> terpenoid biosynthetic process</t>
  </si>
  <si>
    <t xml:space="preserve"> funicle</t>
  </si>
  <si>
    <t xml:space="preserve"> FAMILY 722</t>
  </si>
  <si>
    <t xml:space="preserve"> fatty acid biosynthetic process</t>
  </si>
  <si>
    <t xml:space="preserve"> linoleic acid epoxygenase activity</t>
  </si>
  <si>
    <t xml:space="preserve"> plasma membrane</t>
  </si>
  <si>
    <t xml:space="preserve"> macromolecule biosynthetic process</t>
  </si>
  <si>
    <t xml:space="preserve"> organonitrogen compound biosynthetic process</t>
  </si>
  <si>
    <t xml:space="preserve"> suberin biosynthetic process</t>
  </si>
  <si>
    <t xml:space="preserve"> indole-containing compound metabolic process</t>
  </si>
  <si>
    <t xml:space="preserve"> non-hair root epidermal cell</t>
  </si>
  <si>
    <t xml:space="preserve"> vacuole</t>
  </si>
  <si>
    <t xml:space="preserve"> cellular response to salicylic acid stimulus</t>
  </si>
  <si>
    <t xml:space="preserve"> phosphate ion homeostasis</t>
  </si>
  <si>
    <t xml:space="preserve"> response to molecule of bacterial origin</t>
  </si>
  <si>
    <t xml:space="preserve"> cellular response to organic substance</t>
  </si>
  <si>
    <t xml:space="preserve"> regionalization</t>
  </si>
  <si>
    <t xml:space="preserve"> regulation of cellular biosynthetic process</t>
  </si>
  <si>
    <t xml:space="preserve"> very long-chain fatty acid biosynthetic process</t>
  </si>
  <si>
    <t xml:space="preserve"> meristem maintenance</t>
  </si>
  <si>
    <t xml:space="preserve"> regulation of nitrogen compound metabolic process</t>
  </si>
  <si>
    <t xml:space="preserve"> response to cytokinin</t>
  </si>
  <si>
    <t xml:space="preserve"> response to water</t>
  </si>
  <si>
    <t xml:space="preserve"> sulfur compound biosynthetic process</t>
  </si>
  <si>
    <t xml:space="preserve"> POLYPEPTIDE 3; REDUCED EPIDERMAL FLUORESCENCE 8; REF8</t>
  </si>
  <si>
    <t xml:space="preserve"> coumarin biosynthetic process</t>
  </si>
  <si>
    <t xml:space="preserve"> flavonoid biosynthetic process</t>
  </si>
  <si>
    <t xml:space="preserve"> identical protein binding</t>
  </si>
  <si>
    <t xml:space="preserve"> lignin biosynthetic process</t>
  </si>
  <si>
    <t xml:space="preserve"> p-coumarate 3-hydroxylase activity</t>
  </si>
  <si>
    <t xml:space="preserve"> phenylpropanoid biosynthetic process</t>
  </si>
  <si>
    <t xml:space="preserve"> anther wall tapetum</t>
  </si>
  <si>
    <t xml:space="preserve"> medium-chain fatty acid biosynthetic process</t>
  </si>
  <si>
    <t xml:space="preserve"> medium-chain fatty acid metabolic process</t>
  </si>
  <si>
    <t xml:space="preserve"> microspore</t>
  </si>
  <si>
    <t xml:space="preserve"> pollen sac</t>
  </si>
  <si>
    <t xml:space="preserve"> pollen wall assembly</t>
  </si>
  <si>
    <t xml:space="preserve"> trichoblast</t>
  </si>
  <si>
    <t xml:space="preserve"> NOT seed</t>
  </si>
  <si>
    <t xml:space="preserve"> response to UV</t>
  </si>
  <si>
    <t xml:space="preserve"> carotene beta-ring hydroxylase activity</t>
  </si>
  <si>
    <t xml:space="preserve"> xanthophyll biosynthetic process</t>
  </si>
  <si>
    <t xml:space="preserve"> circadian rhythm</t>
  </si>
  <si>
    <t xml:space="preserve"> rounded dark green leaves and short hypocotyls in light and dark. Loss of function alleles result in plants with long hypocotyls.</t>
  </si>
  <si>
    <t>CHI2; CHIBI 2; CYP72C1; CYTOCHROME P450 72C1; SHK1; SHRINK 1; SOB7; SUPPRESSOR OF PHYB-4 7</t>
  </si>
  <si>
    <t xml:space="preserve"> brassinosteroid binding</t>
  </si>
  <si>
    <t xml:space="preserve"> brassinosteroid metabolic process</t>
  </si>
  <si>
    <t xml:space="preserve"> filament</t>
  </si>
  <si>
    <t xml:space="preserve"> seedling development stage</t>
  </si>
  <si>
    <t xml:space="preserve"> stigma</t>
  </si>
  <si>
    <t xml:space="preserve"> heat acclimation</t>
  </si>
  <si>
    <t xml:space="preserve"> indoleacetaldoxime dehydratase activity</t>
  </si>
  <si>
    <t xml:space="preserve"> pattern specification process</t>
  </si>
  <si>
    <t xml:space="preserve"> sulfur compound metabolic process</t>
  </si>
  <si>
    <t xml:space="preserve"> sterol 14-demethylase activity</t>
  </si>
  <si>
    <t xml:space="preserve"> chloroplast outer membrane</t>
  </si>
  <si>
    <t xml:space="preserve"> ent-kaur-16-en-19-al oxidase activity</t>
  </si>
  <si>
    <t xml:space="preserve"> ent-kaur-16-en-19-ol oxidase activity</t>
  </si>
  <si>
    <t xml:space="preserve"> ent-kaurene oxidase activity</t>
  </si>
  <si>
    <t xml:space="preserve"> ent-kaurene oxidation to kaurenoic acid</t>
  </si>
  <si>
    <t xml:space="preserve"> gibberellic acid mediated signaling pathway</t>
  </si>
  <si>
    <t xml:space="preserve"> oxygen binding</t>
  </si>
  <si>
    <t xml:space="preserve"> CHI</t>
  </si>
  <si>
    <t xml:space="preserve"> F3H</t>
  </si>
  <si>
    <t xml:space="preserve"> F3'H</t>
  </si>
  <si>
    <t xml:space="preserve"> FLS</t>
  </si>
  <si>
    <t xml:space="preserve"> DFR</t>
  </si>
  <si>
    <t xml:space="preserve"> ANS</t>
  </si>
  <si>
    <t xml:space="preserve"> UFGT</t>
  </si>
  <si>
    <t xml:space="preserve"> RT</t>
  </si>
  <si>
    <t xml:space="preserve"> AAC and GST).</t>
  </si>
  <si>
    <t>CYP711A1; CYTOCHROME P450</t>
  </si>
  <si>
    <t xml:space="preserve"> FAMILY 711</t>
  </si>
  <si>
    <t xml:space="preserve"> auxin polar transport</t>
  </si>
  <si>
    <t xml:space="preserve"> positive regulation of flavonoid biosynthetic process</t>
  </si>
  <si>
    <t xml:space="preserve"> regulation of meristem structural organization</t>
  </si>
  <si>
    <t xml:space="preserve"> secondary shoot formation</t>
  </si>
  <si>
    <t xml:space="preserve"> vascular system</t>
  </si>
  <si>
    <t xml:space="preserve"> 8-hydroxygeraniol dehydrogenase activity</t>
  </si>
  <si>
    <t xml:space="preserve"> indole glucosinolate biosynthetic process</t>
  </si>
  <si>
    <t xml:space="preserve"> M germinated pollen stage</t>
  </si>
  <si>
    <t xml:space="preserve"> secretory vesicle</t>
  </si>
  <si>
    <t xml:space="preserve"> ferulate 5-hydroxylase activity</t>
  </si>
  <si>
    <t xml:space="preserve"> POLYPEPTIDE 1; MAX1; MORE AXILLARY BRANCHES 1</t>
  </si>
  <si>
    <t xml:space="preserve"> endodermis</t>
  </si>
  <si>
    <t xml:space="preserve"> root cap of primary root</t>
  </si>
  <si>
    <t xml:space="preserve"> cutin biosynthetic process</t>
  </si>
  <si>
    <t xml:space="preserve"> fatty acid in-chain hydroxylase activity</t>
  </si>
  <si>
    <t xml:space="preserve"> flower development</t>
  </si>
  <si>
    <t xml:space="preserve"> adventitious root development</t>
  </si>
  <si>
    <t xml:space="preserve"> shade avoidance</t>
  </si>
  <si>
    <t xml:space="preserve"> tryptophan biosynthetic process</t>
  </si>
  <si>
    <t xml:space="preserve"> flavonoid 3'-monooxygenase activity</t>
  </si>
  <si>
    <t xml:space="preserve"> response to auxin</t>
  </si>
  <si>
    <t xml:space="preserve"> regulation of systemic acquired resistance</t>
  </si>
  <si>
    <t xml:space="preserve"> amino acid metabolic process</t>
  </si>
  <si>
    <t xml:space="preserve"> response to hypoxia</t>
  </si>
  <si>
    <t xml:space="preserve"> POLYPEPTIDE 2; ELA2; EUI-LIKE P450 A2</t>
  </si>
  <si>
    <t xml:space="preserve"> (+)-thujopsene synthase activity</t>
  </si>
  <si>
    <t xml:space="preserve"> monoterpene metabolic process</t>
  </si>
  <si>
    <t xml:space="preserve"> rough endoplasmic reticulum</t>
  </si>
  <si>
    <t xml:space="preserve"> sesquiterpene metabolic process</t>
  </si>
  <si>
    <t xml:space="preserve"> cellular localization</t>
  </si>
  <si>
    <t xml:space="preserve"> NADPH-hemoprotein reductase activity</t>
  </si>
  <si>
    <t xml:space="preserve"> chlorophyll a catabolic process</t>
  </si>
  <si>
    <t xml:space="preserve"> fluorescent chlorophyll catabolite monooxygenase (deformylase) activity</t>
  </si>
  <si>
    <t xml:space="preserve"> regulation of RNA metabolic process</t>
  </si>
  <si>
    <t xml:space="preserve"> regulation of macromolecule biosynthetic process</t>
  </si>
  <si>
    <t xml:space="preserve"> cellular developmental process</t>
  </si>
  <si>
    <t xml:space="preserve"> stomatal complex development</t>
  </si>
  <si>
    <t xml:space="preserve"> steroid 22-alpha hydroxylase activity</t>
  </si>
  <si>
    <t xml:space="preserve"> macromolecule localization</t>
  </si>
  <si>
    <t xml:space="preserve"> thylakoid</t>
  </si>
  <si>
    <t xml:space="preserve"> chloroplast thylakoid</t>
  </si>
  <si>
    <t xml:space="preserve"> plastoglobule</t>
  </si>
  <si>
    <t xml:space="preserve"> allene oxide synthase activity</t>
  </si>
  <si>
    <t xml:space="preserve"> chloroplast thylakoid membrane</t>
  </si>
  <si>
    <t xml:space="preserve"> epoxygenase P450 pathway</t>
  </si>
  <si>
    <t xml:space="preserve"> hydro-lyase activity</t>
  </si>
  <si>
    <t xml:space="preserve"> jasmonic acid biosynthetic process</t>
  </si>
  <si>
    <t xml:space="preserve"> oxylipin biosynthetic process</t>
  </si>
  <si>
    <t xml:space="preserve"> oxylipin metabolic process</t>
  </si>
  <si>
    <t xml:space="preserve"> double fertilization forming a zygote and endosperm</t>
  </si>
  <si>
    <t xml:space="preserve"> pollen tube development</t>
  </si>
  <si>
    <t>TAIR</t>
  </si>
  <si>
    <t>Atha seqs in my CYP dataset</t>
  </si>
  <si>
    <t>Encodes a CYP94C1. Has highest omega-hydroxylase activity with 9 10-epoxystearic acid  while also metabolized lauric acid (C12:0) and C18 unsaturated fatty acids. Gene expression is induced in response to wounding and jasmonic acid treatment.</t>
  </si>
  <si>
    <t>missing N-term 80 AA not found between end of 71B5 and start of this sequence probably a pseudogene  from http://drnelson.utmem.edu/biblioD.html</t>
  </si>
  <si>
    <t>The gene encodes a cytochrome P450 enzyme  CYP82C. It is involved in the early Fe deficiency response.CYP82C4 hydroxylates fraxetin to generate sideretin (5-hydroxyfraxetin). Fraxetin and sideretin are catecholic coumarins secreted into the rhizosphere under conditions of low iron availability and help mobilize this nutrient from insoluble iron(III) pools in the soil.The mRNA is cell-to-cell mobile.</t>
  </si>
  <si>
    <t>Encodes a protein with ABA 8'-hydroxylase activity  involved in ABA catabolism. Member of the CYP707A gene family. This gene predominantly accumulates in dry seeds and is up-regulated immediately following imbibition. CYP707A2 appears to play a major role in the rapid decrease in ABA levels during early seed imbibition.</t>
  </si>
  <si>
    <t>Functions in the biosynthesis of 4-hydroxy indole-3-carbonyl nitrile (4-OH-ICN)  a cyanogenic phytoalexin in Arabidopsis. CYP82C2 acts as a hydroxylase on indole-3-carbonyl nitrile to generate 4-OH-ICN.</t>
  </si>
  <si>
    <t>Member of CYP714A. Encodes one of the two tandemly duplicated gene pair ELA1 (CYP714A1) and ELA2 (CYP714A2)  homologs of the rice cytochrome P450 monooxygenase gene EUI1. Double mutation of ELA1 and ELA2 results in increased biomass and enlarged organs.</t>
  </si>
  <si>
    <t>Belongs to cytochrome P450 and is involved in tryptophan metabolism. Converts Trp to indo-3-acetaldoxime (IAOx)  a precursor to IAA and indole glucosinolates. The mRNA is cell-to-cell mobile.</t>
  </si>
  <si>
    <t>Encodes a protein with ABA 8'-hydroxylase activity  involved in ABA catabolism. Member of the CYP707A gene family. CYP707A1 appears to play an important role in determining the ABA levels in dry seeds. Gene involved in postgermination growth. Overexpression of CYP707A1 leads to a decrease in ABA levels and a reduction in after-ripening period to break dormancy.</t>
  </si>
  <si>
    <t>Encodes the cytochrome P450 CYP78A5 monooxygenase.  Contributes to the generation of a growth-stimulating signal distinct from the classical phytohormones that prevents proliferation arrest  promoting organ growth. In ovules it is required for megagametogenesis  maternal control of seed size and restricting megaspore mother cell fate to a single cell.</t>
  </si>
  <si>
    <t>CYP94B3 is a jasmonoyl-isoleucine-12-hydroxylase that catalyzes the formation of 12-OH-JA-Ile from JA-Ile. By reducing the levels of this the biologically active phytohormone CYP94B3 attenuates the jasmonic acid signaling cascade. CYP94B3 transcript levels rise in response to wounding.</t>
  </si>
  <si>
    <t>Encodes a cytochrome P450  designated CYP704B1. Expressed in the developing anthers.  Essential for pollen exine development. Mutations in CYP704B1 result in impaired pollen walls that lack a normal exine layer and exhibit a characteristic striped surface  termed zebra phenotype. Heterologous expression of CYP704B1 in yeast cells demonstrated that it catalyzes omega-hydroxylation of long-chain fatty acids  implicating these molecules in sporopollenin synthesis.</t>
  </si>
  <si>
    <t>Encodes a CYP96A15  midchain alkane hydroxylase  involved in cuticular wax biosynthesis.</t>
  </si>
  <si>
    <t>Encodes a cytochrome P-450 gene that is involved in brassinosteroid biosynthesis  most likely in the conversion step of teasterone (TE) to 3-dehydroteasterone (3DT)  and/or 6-deoxoteasterone (6-deoxoTE) to 6-deoxo-3-dehydroteasterone (6-deoxo3DT); or the conversion of cathasterone (CT) to TE  and/or 6-deoxocathasterone (6-deoxoCT) to 6-deoxoTE. Recently  CYP90D1 was shown to catalyse the C-23 hydroxylation of several brassinosteroids (the enzyme has a broad specificity for 22-hydroxylated substrates). Member of the CYP90C CYP450 family. Similar to Cytochrome P450 90C1 (ROT3).</t>
  </si>
  <si>
    <t>Lutein-deficient 1 (LUT1) required for lutein biosynthesis  member of the xanthophyll class of carotenoids. Involved in epsilon ring hydroxylation. Maps at 67.3 cM on chromosome 3.</t>
  </si>
  <si>
    <t>Encodes a protein with ABA 8'-hydroxylase activity; involved in ABA catabolism. Mutant analyses show that disruption in the gene results in more drought tolerance whereas overexpression results in increased transpiration rate and reduced drought tolerance. Gene involved in postgermination growth. Plant P450 CYP707A3  ABA 8'-hydroxylase  binds enantioselectively (+)-ABA but not (-)-ABA  whereas the enzyme binds both enantiomers of AHI1 (a structural ABA analogue used as ABA 8'-hydroxylase competitive inhibitor).</t>
  </si>
  <si>
    <t>Encodes a tricoumaroylspermidine / triferuloylspermidine meta-hydroxylase that participates in the formation of N&lt;sup&gt;1&lt;/sup&gt; N&lt;sup&gt;5&lt;/sup&gt;-di(hydroxyferuloyol)- N&lt;sup&gt;10&lt;/sup&gt;-sinapoyl spermidine  an important constituent of pollen. This gene appears to be expressed in young flower buds and inflorescence tips with notably high levels of expression in the tapetum and pollen.</t>
  </si>
  <si>
    <t>Encodes a tricoumaroylspermidine meta-hydroxylase that participates in the formation of N&lt;sup&gt;1&lt;/sup&gt; N&lt;sup&gt;5&lt;/sup&gt;-di(hydroxyferuloyol)- N&lt;sup&gt;10&lt;/sup&gt;-sinapoylspermidine  an important constituent of pollen. This gene appears to be expressed in young flower buds and inflorescence tips with notably high levels of expression in the tapetum and pollen. It is also expressed in root tips.</t>
  </si>
  <si>
    <t>Encodes a cytochrome P450 monooxygenase (CYP82G1) that catalyzes the production of two volatile homoterpenes  TMTT and DMNT  although it is only likely to produce TMTT in planta. TMTT can be involved in attracting predatory insects to protect Arabidopsis plants from herbivorous pests. Homoterpene synthesis is also stimulated by fungal elicitors which increase the transcript levels of CYP82G1.</t>
  </si>
  <si>
    <t>Encodes a protein with ABA 8'-hydroxylase activity  involved in ABA catabolism. Member of the CYP707A gene family.</t>
  </si>
  <si>
    <t>member of CYP81F  involved in glucosinolate metabolism. Mutants had impaired resistance to fungi. The mRNA is cell-to-cell mobile.</t>
  </si>
  <si>
    <t>encodes coumarate 3-hydroxylase (C3H)  a P450-dependent monooxygenase. Involved in lignin biosynthesis and flavonoid biosynthesis.  Also affects the biosynthesis of coumarins such as scopoletin and scopolin as a branching-out-pathway from the phenylpropanoid acid level.</t>
  </si>
  <si>
    <t>Encodes a cytochrome P450. Involved in tryptophan metabolism. Converts Trp to indole-3-acetaldoxime (IAOx)  a precursor to IAA and indole glucosinolates. The mRNA is cell-to-cell mobile.</t>
  </si>
  <si>
    <t>Encodes a protein with C22-sterol desaturase activity. The enzyme was shown to catalyze in the presence of NADPH the conversion of &amp;beta;-sitosterol to stigmasterol  but not that of 24-&lt;i&gt;epi&lt;/i&gt;-campesterol to brassicasterol (unlike CYP710A2).</t>
  </si>
  <si>
    <t>member of CYP81D family of cytochrome p450s. This gene was originally called CYP91A1  but was later renamed to CYP81D1.</t>
  </si>
  <si>
    <t>member of CYP703A  CYP703A2 is expressed specifically in anthers of land plants  catalyzing the in-chain hydroxylation at the C-7 position of medium-chain saturated fatty acids (lauric acid in-chain hydroxylase) which is involved in pollen development (sporopollenin synthesis).</t>
  </si>
  <si>
    <t>cytochrome P450  chloroplast  family 718;(source:Araport11)</t>
  </si>
  <si>
    <t>Encodes a member of the CYP716A subfamily of cytochrome P450 monooxygenases with triterpene oxidizing activity catalyzing C-28 hydroxylation of alpha-amyrin  beta-amyrin  and lupeol  producing uvaol  erythrodiol</t>
  </si>
  <si>
    <t>Encodes a member of the CYP86A subfamily of cytochrome p450 genes. Expressed at moderate levels in flowers  leaves  roots and stems.Mutant seeds have reduced seed longevity  higher tetrazolium salt uptake and reduction  and reduced lipid polyester barriers (PMID:32519347).</t>
  </si>
  <si>
    <t>cytochrome P450 CYP86B1  nuclear gene for chloroplast product.  CYP86B1 is a very long chain fatty acid hydroxylase specifically involved in polyester monomer biosynthesis during the course of plant development.</t>
  </si>
  <si>
    <t>Encodes a protein with C22-sterol desaturase activity. The enzyme was shown to catalyze the conversion of both 24-&lt;i&gt;epi&lt;/i&gt;-campesterol and &amp;beta;-sitosterol to brassicasterol and stigmasterol  respectively  in the presence of NADPH.</t>
  </si>
  <si>
    <t>Putative cytochrome P450; together with CYP71A12 produces dihydrocamalexic acid (DHCA)  the precursor to the defense-related compound camalexin  which accumulates in the intercellular  space and contributes to the resistance of mature Arabidopsis to P. syringae without directly inhibiting bacterial growth.</t>
  </si>
  <si>
    <t>Putative cytochrome P450; together with CYP71A13 produces dihydrocamalexic acid (DHCA)  the precursor to the defense-related compound camalexin  which accumulates in the intercellular  space and contributes to the resistance of mature Arabidopsis to P. syringae without directly inhibiting bacterial growth.</t>
  </si>
  <si>
    <t>Encodes a protein with similarity to thromboxane-A synthase  member of the CYP711A cytochrome P450 family. MAX1 is a specific repressor of vegetative axillary buds generated by the axillary meristem. Expressed in vascular traces in the rosette stem and axillary buds throughout plant development. Mutants have increased axillary branches. Along with MAX3 4 thought to mediate control of shoot branching via synthesis of a signal molecule which is transported over long distance mediated by MAX2. cDNA supports the existence of the longer transcript predicted for this locus  no cDNA isolated for shorter transcript. MAX1 downregulates 11 genes involved in flavonoid pathway (CHS  CHI</t>
  </si>
  <si>
    <t>CYP72C1; CYTOCHROME P450 72C1; SHK1; SHRINK 1; SOB7; SUPPRESSOR OF PHYB-4 7</t>
  </si>
  <si>
    <t xml:space="preserve">Encodes a protein with similarity to other cytochrome P450's and is a homolog of BAS1. Over expression causes a dwarf phenotype resembling brassinolide resistant mutants. Double mutant analysis of sob7/bas1 loss of function mutants suggests these genes have redundant functions in light responsiveness. SOB7 may function in metabolizing brassinolides. Expressed in leaf  root  stem and silique but expression highest in flower and cauline leaves. Dominant overexpressing plants have dwarf phenotype  short siliques/seeds  rounded dark green leaves and short hypocotyls in light and dark. Loss of function alleles result in plants with long hypocotyls. CHI2; CHIBI 2; </t>
  </si>
  <si>
    <t>CYP90; CYP90A; CYP90A1; CYTOCHROME P450 90A1; DWARF 3; DWF3</t>
  </si>
  <si>
    <t xml:space="preserve">Encodes a member of the CP90A family  a cytochrome P450 monooxygenase which converts 6-deoxocathasterone to 6-deoxoteasterone in the late C6 oxidation pathway and cathasterone to teasterone in the early C6 oxidation pathway of brassinolide biosynthesis.  Expressed in cotyledons and leaves. Mutants display de-etiolation and derepression of light-induced genes in the dark  dwarfism  male sterility and activation of stress-regulated genes in the light. The expression of the gene using a CPD promoter:LUC fusion construct was shown to be under circadian and light control. Additionally the circadian regulation was shown to be independent of BR levels as it remains unchanged in &lt;i&gt;bri1&lt;/i&gt; mutant lines. CPD appears to be involved in the autonomous pathway that regulates the transition to flowering CABBAGE 3; CBB3; CONSTITUTIVE PHOTOMORPHOGENIC DWARF; CPD; </t>
  </si>
  <si>
    <t xml:space="preserve">Encodes a member of the CP90A family  a cytochrome P450 monooxygenase which converts 6-deoxocathasterone to 6-deoxoteasterone in the late C6 oxidation pathway and cathasterone to teasterone in the early C6 oxidation pathway of brassinolide biosynthesis.  Expressed in cotyledons and leaves. Mutants display de-etiolation and derepression of light-induced genes in the dark  dwarfism  male sterility and activation of stress-regulated genes in the light. The expression of the gene using a CPD promoter:LUC fusion construct was shown to be under circadian and light control. Additionally  the circadian regulation was shown to be independent of BR levels as it remains unchanged in &lt;i&gt;bri1&lt;/i&gt; mutant lines. CPD appears to be involved in the autonomous pathway that regulates the transition to flowering CABBAGE 3; CBB3; CONSTITUTIVE PHOTOMORPHOGENIC DWARF; CPD; </t>
  </si>
  <si>
    <t>CYP79F1; CYTOCHROME P450 79F1; SPS1; SUPERSHOOT 1</t>
  </si>
  <si>
    <t xml:space="preserve">member of CYP79F The mRNA is cell-to-cell mobile. BUS1; BUSHY 1; </t>
  </si>
  <si>
    <t>CYP88A3; CYTOCHROME P450</t>
  </si>
  <si>
    <t xml:space="preserve">Encodes an ent-kaurenoic acid hydroxylase  a  member of the CYP88A cytochrome p450 family. ATKAO1; </t>
  </si>
  <si>
    <t>CYP51; CYP51A2; CYP51G1; CYTOCHROME P450 51; CYTOCHROME P450 51A2; CYTOCHROME P450 51G1; EMB1738; EMBRYO DEFECTIVE 1738</t>
  </si>
  <si>
    <t xml:space="preserve">putative obtusifoliol 14-alpha demethylase involved in sterol biosynthesis. The mRNA is cell-to-cell mobile. ATCYP51; </t>
  </si>
  <si>
    <t>CYP701A3; CYTOCHROME P450 701 A3; GA REQUIRING 3; GA3</t>
  </si>
  <si>
    <t xml:space="preserve">Encodes a member of the CYP701A cytochrome p450 family that is involved in later steps of the gibberellin biosynthetic pathway. ARABIDOPSIS THALIANA ENT-KAURENE OXIDASE 1; ATKO1; </t>
  </si>
  <si>
    <t>CYP83B1; CYTOCHROME P450</t>
  </si>
  <si>
    <t xml:space="preserve">Encodes an oxime-metabolizing enzyme in the biosynthetic pathway of glucosinolates.  Is required for phytochrome signal transduction in red light.   Mutation confers auxin overproduction. ALTERED TRYPTOPHAN REGULATION 4; ATR4; </t>
  </si>
  <si>
    <t>CYP74A; CYTOCHROME P450 74A; DDE2; DELAYED DEHISCENCE 2</t>
  </si>
  <si>
    <t xml:space="preserve">Encodes a member of the  cytochrome p450 CYP74 gene family that functions as an allene oxide synthase. This enzyme catalyzes dehydration of the hydroperoxide to an unstable allene oxide in the JA biosynthetic pathway. It shows a dual catalytic activity  the major one being a 13-AOS but also expressing a 9-AOS activity.  CFA-Leu  CFA-Val  CFA-Met and CFA-Ala can induce the expression of AOS. ALLENE OXIDE SYNTHASE; AOS; </t>
  </si>
  <si>
    <t>CYP86A2; CYTOCHROME P450</t>
  </si>
  <si>
    <t xml:space="preserve">Encodes a member of the CYP86A subfamily of cytochrome p450 genes. Expressed at moderate levels in flowers  leaves  roots and stems. ABERRANT INDUCTION OF TYPE THREE 1; ATT1;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</si>
</sst>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9">
    <fill>
      <patternFill patternType="none"/>
    </fill>
    <fill>
      <patternFill patternType="gray125"/>
    </fill>
    <fill>
      <patternFill patternType="solid">
        <fgColor theme="7" tint="0.79998168889431442"/>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49998474074526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5">
    <xf numFmtId="0" fontId="0" fillId="0" borderId="0" xfId="0"/>
    <xf numFmtId="0" fontId="0" fillId="2" borderId="0" xfId="0" applyFill="1"/>
    <xf numFmtId="0" fontId="0" fillId="3" borderId="0" xfId="0" applyFill="1"/>
    <xf numFmtId="0" fontId="0" fillId="4" borderId="0" xfId="0" applyFill="1"/>
    <xf numFmtId="0" fontId="1" fillId="0" borderId="0" xfId="0" applyFon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1" fillId="0" borderId="4" xfId="0" applyFont="1" applyBorder="1"/>
    <xf numFmtId="0" fontId="1" fillId="0" borderId="5" xfId="0" applyFont="1" applyBorder="1"/>
    <xf numFmtId="0" fontId="0" fillId="5" borderId="6" xfId="0" applyFill="1" applyBorder="1"/>
    <xf numFmtId="0" fontId="0" fillId="5" borderId="7" xfId="0" applyFill="1" applyBorder="1"/>
    <xf numFmtId="0" fontId="0" fillId="0" borderId="7" xfId="0" applyBorder="1"/>
    <xf numFmtId="0" fontId="0" fillId="5" borderId="8" xfId="0" applyFill="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0" fillId="0" borderId="12" xfId="0" applyBorder="1"/>
    <xf numFmtId="0" fontId="0" fillId="5" borderId="13" xfId="0" applyFill="1" applyBorder="1"/>
    <xf numFmtId="0" fontId="0" fillId="2" borderId="14" xfId="0" applyFill="1" applyBorder="1"/>
    <xf numFmtId="0" fontId="0" fillId="2" borderId="15" xfId="0" applyFill="1" applyBorder="1"/>
    <xf numFmtId="0" fontId="0" fillId="0" borderId="15" xfId="0" applyBorder="1"/>
    <xf numFmtId="0" fontId="0" fillId="2" borderId="16" xfId="0" applyFill="1" applyBorder="1"/>
    <xf numFmtId="0" fontId="0" fillId="0" borderId="14" xfId="0" applyBorder="1"/>
    <xf numFmtId="0" fontId="0" fillId="0" borderId="16" xfId="0" applyBorder="1"/>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0" fillId="6" borderId="12" xfId="0" applyFill="1" applyBorder="1"/>
    <xf numFmtId="0" fontId="0" fillId="6" borderId="13" xfId="0" applyFill="1" applyBorder="1"/>
    <xf numFmtId="0" fontId="0" fillId="7" borderId="14" xfId="0" applyFill="1" applyBorder="1"/>
    <xf numFmtId="0" fontId="0" fillId="7" borderId="15" xfId="0" applyFill="1" applyBorder="1"/>
    <xf numFmtId="0" fontId="0" fillId="7" borderId="16" xfId="0" applyFill="1" applyBorder="1"/>
    <xf numFmtId="0" fontId="0" fillId="8" borderId="14" xfId="0" applyFill="1" applyBorder="1"/>
    <xf numFmtId="0" fontId="0" fillId="8" borderId="15" xfId="0" applyFill="1" applyBorder="1"/>
    <xf numFmtId="0" fontId="0" fillId="8" borderId="16" xfId="0" applyFill="1" applyBorder="1"/>
    <xf numFmtId="0" fontId="0" fillId="9" borderId="6" xfId="0" applyFill="1" applyBorder="1"/>
    <xf numFmtId="0" fontId="0" fillId="9" borderId="7" xfId="0" applyFill="1" applyBorder="1"/>
    <xf numFmtId="0" fontId="0" fillId="9" borderId="8" xfId="0" applyFill="1" applyBorder="1"/>
    <xf numFmtId="0" fontId="0" fillId="9" borderId="9" xfId="0" applyFill="1" applyBorder="1"/>
    <xf numFmtId="0" fontId="0" fillId="9" borderId="10" xfId="0" applyFill="1" applyBorder="1"/>
    <xf numFmtId="0" fontId="0" fillId="9" borderId="11" xfId="0" applyFill="1" applyBorder="1"/>
    <xf numFmtId="0" fontId="0" fillId="9" borderId="12" xfId="0" applyFill="1" applyBorder="1"/>
    <xf numFmtId="0" fontId="0" fillId="9" borderId="13"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4" borderId="13" xfId="0" applyFill="1" applyBorder="1"/>
    <xf numFmtId="0" fontId="0" fillId="10" borderId="6" xfId="0" applyFill="1" applyBorder="1"/>
    <xf numFmtId="0" fontId="0" fillId="10" borderId="7" xfId="0" applyFill="1" applyBorder="1"/>
    <xf numFmtId="0" fontId="0" fillId="10" borderId="8" xfId="0" applyFill="1" applyBorder="1"/>
    <xf numFmtId="0" fontId="0" fillId="10" borderId="9" xfId="0" applyFill="1" applyBorder="1"/>
    <xf numFmtId="0" fontId="0" fillId="10" borderId="10" xfId="0" applyFill="1" applyBorder="1"/>
    <xf numFmtId="0" fontId="0" fillId="0" borderId="10" xfId="0" applyBorder="1"/>
    <xf numFmtId="0" fontId="0" fillId="10" borderId="11" xfId="0" applyFill="1" applyBorder="1"/>
    <xf numFmtId="0" fontId="0" fillId="10" borderId="12" xfId="0" applyFill="1" applyBorder="1"/>
    <xf numFmtId="0" fontId="0" fillId="0" borderId="13" xfId="0" applyBorder="1"/>
    <xf numFmtId="0" fontId="0" fillId="11" borderId="6" xfId="0" applyFill="1" applyBorder="1"/>
    <xf numFmtId="0" fontId="0" fillId="11" borderId="7" xfId="0" applyFill="1" applyBorder="1"/>
    <xf numFmtId="0" fontId="0" fillId="11" borderId="8" xfId="0" applyFill="1" applyBorder="1"/>
    <xf numFmtId="0" fontId="0" fillId="11" borderId="9" xfId="0" applyFill="1" applyBorder="1"/>
    <xf numFmtId="0" fontId="0" fillId="11" borderId="10" xfId="0" applyFill="1" applyBorder="1"/>
    <xf numFmtId="0" fontId="0" fillId="11" borderId="11" xfId="0" applyFill="1" applyBorder="1"/>
    <xf numFmtId="0" fontId="0" fillId="11" borderId="12" xfId="0" applyFill="1" applyBorder="1"/>
    <xf numFmtId="0" fontId="0" fillId="11" borderId="13" xfId="0" applyFill="1" applyBorder="1"/>
    <xf numFmtId="0" fontId="0" fillId="12" borderId="14" xfId="0" applyFill="1" applyBorder="1"/>
    <xf numFmtId="0" fontId="0" fillId="12" borderId="15" xfId="0" applyFill="1" applyBorder="1"/>
    <xf numFmtId="0" fontId="0" fillId="12" borderId="16" xfId="0" applyFill="1" applyBorder="1"/>
    <xf numFmtId="0" fontId="0" fillId="13" borderId="6" xfId="0" applyFill="1" applyBorder="1"/>
    <xf numFmtId="0" fontId="0" fillId="13" borderId="7" xfId="0" applyFill="1" applyBorder="1"/>
    <xf numFmtId="0" fontId="0" fillId="13" borderId="8" xfId="0" applyFill="1" applyBorder="1"/>
    <xf numFmtId="0" fontId="0" fillId="13" borderId="9" xfId="0" applyFill="1" applyBorder="1"/>
    <xf numFmtId="0" fontId="0" fillId="13" borderId="10" xfId="0" applyFill="1" applyBorder="1"/>
    <xf numFmtId="0" fontId="0" fillId="13" borderId="11" xfId="0" applyFill="1" applyBorder="1"/>
    <xf numFmtId="0" fontId="0" fillId="13" borderId="12" xfId="0" applyFill="1" applyBorder="1"/>
    <xf numFmtId="0" fontId="0" fillId="14" borderId="14" xfId="0" applyFill="1" applyBorder="1"/>
    <xf numFmtId="0" fontId="0" fillId="14" borderId="15" xfId="0" applyFill="1" applyBorder="1"/>
    <xf numFmtId="0" fontId="0" fillId="14" borderId="16" xfId="0" applyFill="1" applyBorder="1"/>
    <xf numFmtId="0" fontId="0" fillId="15" borderId="14" xfId="0" applyFill="1" applyBorder="1"/>
    <xf numFmtId="0" fontId="0" fillId="15" borderId="15" xfId="0" applyFill="1" applyBorder="1"/>
    <xf numFmtId="0" fontId="0" fillId="15" borderId="16" xfId="0" applyFill="1" applyBorder="1"/>
    <xf numFmtId="0" fontId="0" fillId="0" borderId="6" xfId="0" applyBorder="1"/>
    <xf numFmtId="0" fontId="0" fillId="0" borderId="8" xfId="0" applyBorder="1"/>
    <xf numFmtId="0" fontId="0" fillId="0" borderId="11" xfId="0" applyBorder="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9" xfId="0" applyBorder="1" applyAlignment="1">
      <alignment horizontal="left"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5" borderId="7" xfId="0" applyFill="1" applyBorder="1" applyAlignment="1">
      <alignment horizontal="left" vertical="center"/>
    </xf>
    <xf numFmtId="0" fontId="0" fillId="5" borderId="0" xfId="0" applyFill="1" applyAlignment="1">
      <alignment horizontal="left" vertical="center"/>
    </xf>
    <xf numFmtId="0" fontId="0" fillId="5" borderId="12" xfId="0" applyFill="1" applyBorder="1" applyAlignment="1">
      <alignment horizontal="left" vertical="center"/>
    </xf>
    <xf numFmtId="0" fontId="0" fillId="4" borderId="7" xfId="0" applyFill="1" applyBorder="1" applyAlignment="1">
      <alignment horizontal="left" vertical="center"/>
    </xf>
    <xf numFmtId="0" fontId="0" fillId="4" borderId="0" xfId="0" applyFill="1" applyAlignment="1">
      <alignment horizontal="left" vertical="center"/>
    </xf>
    <xf numFmtId="0" fontId="0" fillId="4" borderId="12" xfId="0" applyFill="1" applyBorder="1" applyAlignment="1">
      <alignment horizontal="left" vertical="center"/>
    </xf>
    <xf numFmtId="0" fontId="0" fillId="10" borderId="7" xfId="0" applyFill="1" applyBorder="1" applyAlignment="1">
      <alignment horizontal="left" vertical="center"/>
    </xf>
    <xf numFmtId="0" fontId="0" fillId="10" borderId="0" xfId="0" applyFill="1" applyAlignment="1">
      <alignment horizontal="left" vertical="center"/>
    </xf>
    <xf numFmtId="0" fontId="0" fillId="10" borderId="12" xfId="0" applyFill="1" applyBorder="1" applyAlignment="1">
      <alignment horizontal="left" vertical="center"/>
    </xf>
    <xf numFmtId="0" fontId="0" fillId="11" borderId="7" xfId="0" applyFill="1" applyBorder="1" applyAlignment="1">
      <alignment horizontal="left" vertical="center"/>
    </xf>
    <xf numFmtId="0" fontId="0" fillId="11" borderId="0" xfId="0" applyFill="1" applyAlignment="1">
      <alignment horizontal="left" vertical="center"/>
    </xf>
    <xf numFmtId="0" fontId="0" fillId="11" borderId="12" xfId="0" applyFill="1" applyBorder="1" applyAlignment="1">
      <alignment horizontal="left" vertical="center"/>
    </xf>
    <xf numFmtId="0" fontId="0" fillId="13" borderId="7" xfId="0" applyFill="1" applyBorder="1" applyAlignment="1">
      <alignment horizontal="left" vertical="center"/>
    </xf>
    <xf numFmtId="0" fontId="0" fillId="13" borderId="0" xfId="0" applyFill="1" applyAlignment="1">
      <alignment horizontal="left" vertical="center"/>
    </xf>
    <xf numFmtId="0" fontId="0" fillId="13" borderId="12" xfId="0" applyFill="1" applyBorder="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0" fillId="9" borderId="7" xfId="0" applyFill="1" applyBorder="1" applyAlignment="1">
      <alignment horizontal="left" vertical="center"/>
    </xf>
    <xf numFmtId="0" fontId="0" fillId="9" borderId="0" xfId="0" applyFill="1" applyAlignment="1">
      <alignment horizontal="left" vertical="center"/>
    </xf>
    <xf numFmtId="0" fontId="0" fillId="9" borderId="12" xfId="0" applyFill="1" applyBorder="1" applyAlignment="1">
      <alignment horizontal="left" vertical="center"/>
    </xf>
    <xf numFmtId="0" fontId="0" fillId="6" borderId="7" xfId="0" applyFill="1" applyBorder="1" applyAlignment="1">
      <alignment horizontal="left" vertical="center"/>
    </xf>
    <xf numFmtId="0" fontId="0" fillId="6" borderId="0" xfId="0" applyFill="1" applyAlignment="1">
      <alignment horizontal="left" vertical="center"/>
    </xf>
    <xf numFmtId="0" fontId="0" fillId="6" borderId="12" xfId="0" applyFill="1" applyBorder="1" applyAlignment="1">
      <alignment horizontal="left" vertical="center"/>
    </xf>
    <xf numFmtId="0" fontId="1"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D577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7E47-84F5-46D7-A7BF-07F1703C4F4C}">
  <sheetPr codeName="Sheet1"/>
  <dimension ref="A1:J62"/>
  <sheetViews>
    <sheetView workbookViewId="0">
      <selection activeCell="P16" sqref="P16"/>
    </sheetView>
  </sheetViews>
  <sheetFormatPr defaultRowHeight="14.5" x14ac:dyDescent="0.35"/>
  <cols>
    <col min="1" max="1" width="6.90625" bestFit="1" customWidth="1"/>
    <col min="2" max="2" width="58.7265625" customWidth="1"/>
    <col min="3" max="3" width="5.26953125" bestFit="1" customWidth="1"/>
    <col min="4" max="4" width="4.7265625" customWidth="1"/>
    <col min="5" max="5" width="4.90625" customWidth="1"/>
    <col min="7" max="7" width="44.36328125" customWidth="1"/>
    <col min="8" max="8" width="17.54296875" bestFit="1" customWidth="1"/>
    <col min="9" max="9" width="11.26953125" bestFit="1" customWidth="1"/>
  </cols>
  <sheetData>
    <row r="1" spans="1:10" x14ac:dyDescent="0.35">
      <c r="A1" s="132" t="s">
        <v>598</v>
      </c>
      <c r="B1" s="133"/>
      <c r="C1" s="134"/>
      <c r="F1" s="114" t="s">
        <v>597</v>
      </c>
      <c r="G1" s="115"/>
      <c r="H1" s="115"/>
      <c r="I1" s="116"/>
    </row>
    <row r="2" spans="1:10" s="4" customFormat="1" x14ac:dyDescent="0.35">
      <c r="A2" s="135"/>
      <c r="B2" s="136"/>
      <c r="C2" s="137"/>
      <c r="F2" s="16" t="s">
        <v>438</v>
      </c>
      <c r="G2" s="4" t="s">
        <v>439</v>
      </c>
      <c r="H2" s="4" t="s">
        <v>440</v>
      </c>
      <c r="I2" s="17" t="s">
        <v>441</v>
      </c>
    </row>
    <row r="3" spans="1:10" x14ac:dyDescent="0.35">
      <c r="A3" s="18" t="s">
        <v>349</v>
      </c>
      <c r="B3" s="19" t="s">
        <v>350</v>
      </c>
      <c r="C3" s="117" t="s">
        <v>419</v>
      </c>
      <c r="D3" s="20"/>
      <c r="E3" s="20"/>
      <c r="F3" s="19" t="s">
        <v>493</v>
      </c>
      <c r="G3" s="19" t="s">
        <v>494</v>
      </c>
      <c r="H3" s="19" t="s">
        <v>442</v>
      </c>
      <c r="I3" s="21" t="s">
        <v>495</v>
      </c>
    </row>
    <row r="4" spans="1:10" x14ac:dyDescent="0.35">
      <c r="A4" s="22" t="s">
        <v>351</v>
      </c>
      <c r="B4" s="5" t="s">
        <v>352</v>
      </c>
      <c r="C4" s="118"/>
      <c r="F4" s="5" t="s">
        <v>496</v>
      </c>
      <c r="G4" s="5" t="s">
        <v>497</v>
      </c>
      <c r="H4" s="5" t="s">
        <v>442</v>
      </c>
      <c r="I4" s="23" t="s">
        <v>498</v>
      </c>
    </row>
    <row r="5" spans="1:10" x14ac:dyDescent="0.35">
      <c r="A5" s="24" t="s">
        <v>353</v>
      </c>
      <c r="B5" s="25" t="s">
        <v>354</v>
      </c>
      <c r="C5" s="119"/>
      <c r="D5" s="26"/>
      <c r="E5" s="26"/>
      <c r="F5" s="25" t="s">
        <v>515</v>
      </c>
      <c r="G5" s="25" t="s">
        <v>516</v>
      </c>
      <c r="H5" s="25" t="s">
        <v>442</v>
      </c>
      <c r="I5" s="27" t="s">
        <v>517</v>
      </c>
    </row>
    <row r="6" spans="1:10" x14ac:dyDescent="0.35">
      <c r="A6" s="28" t="s">
        <v>391</v>
      </c>
      <c r="B6" s="29" t="s">
        <v>392</v>
      </c>
      <c r="C6" s="29" t="s">
        <v>418</v>
      </c>
      <c r="D6" s="30"/>
      <c r="E6" s="30"/>
      <c r="F6" s="29" t="s">
        <v>472</v>
      </c>
      <c r="G6" s="29" t="s">
        <v>473</v>
      </c>
      <c r="H6" s="29" t="s">
        <v>442</v>
      </c>
      <c r="I6" s="31" t="s">
        <v>421</v>
      </c>
    </row>
    <row r="7" spans="1:10" x14ac:dyDescent="0.35">
      <c r="A7" s="32"/>
      <c r="B7" s="30"/>
      <c r="C7" s="30"/>
      <c r="D7" s="30"/>
      <c r="E7" s="30"/>
      <c r="F7" s="30" t="s">
        <v>474</v>
      </c>
      <c r="G7" s="30" t="s">
        <v>475</v>
      </c>
      <c r="H7" s="30" t="s">
        <v>442</v>
      </c>
      <c r="I7" s="33" t="s">
        <v>420</v>
      </c>
      <c r="J7" t="s">
        <v>599</v>
      </c>
    </row>
    <row r="8" spans="1:10" x14ac:dyDescent="0.35">
      <c r="A8" s="34" t="s">
        <v>395</v>
      </c>
      <c r="B8" s="35" t="s">
        <v>396</v>
      </c>
      <c r="C8" s="141" t="s">
        <v>417</v>
      </c>
      <c r="D8" s="20"/>
      <c r="E8" s="20"/>
      <c r="F8" s="35" t="s">
        <v>452</v>
      </c>
      <c r="G8" s="35" t="s">
        <v>453</v>
      </c>
      <c r="H8" s="35" t="s">
        <v>442</v>
      </c>
      <c r="I8" s="36" t="s">
        <v>454</v>
      </c>
    </row>
    <row r="9" spans="1:10" x14ac:dyDescent="0.35">
      <c r="A9" s="37" t="s">
        <v>397</v>
      </c>
      <c r="B9" s="6" t="s">
        <v>398</v>
      </c>
      <c r="C9" s="142"/>
      <c r="F9" s="6" t="s">
        <v>449</v>
      </c>
      <c r="G9" s="6" t="s">
        <v>450</v>
      </c>
      <c r="H9" s="6" t="s">
        <v>442</v>
      </c>
      <c r="I9" s="38" t="s">
        <v>451</v>
      </c>
    </row>
    <row r="10" spans="1:10" x14ac:dyDescent="0.35">
      <c r="A10" s="39" t="s">
        <v>393</v>
      </c>
      <c r="B10" s="40" t="s">
        <v>394</v>
      </c>
      <c r="C10" s="143"/>
      <c r="D10" s="26"/>
      <c r="E10" s="26"/>
      <c r="F10" s="40" t="s">
        <v>460</v>
      </c>
      <c r="G10" s="40" t="s">
        <v>461</v>
      </c>
      <c r="H10" s="40" t="s">
        <v>442</v>
      </c>
      <c r="I10" s="41" t="s">
        <v>462</v>
      </c>
    </row>
    <row r="11" spans="1:10" x14ac:dyDescent="0.35">
      <c r="A11" s="32"/>
      <c r="B11" s="30"/>
      <c r="C11" s="30"/>
      <c r="D11" s="30"/>
      <c r="E11" s="30"/>
      <c r="F11" s="30" t="s">
        <v>527</v>
      </c>
      <c r="G11" s="30" t="s">
        <v>528</v>
      </c>
      <c r="H11" s="30" t="s">
        <v>442</v>
      </c>
      <c r="I11" s="33" t="s">
        <v>529</v>
      </c>
      <c r="J11" t="s">
        <v>599</v>
      </c>
    </row>
    <row r="12" spans="1:10" x14ac:dyDescent="0.35">
      <c r="A12" s="42" t="s">
        <v>399</v>
      </c>
      <c r="B12" s="43" t="s">
        <v>400</v>
      </c>
      <c r="C12" s="43" t="s">
        <v>416</v>
      </c>
      <c r="D12" s="30"/>
      <c r="E12" s="30"/>
      <c r="F12" s="43" t="s">
        <v>499</v>
      </c>
      <c r="G12" s="43" t="s">
        <v>500</v>
      </c>
      <c r="H12" s="43" t="s">
        <v>442</v>
      </c>
      <c r="I12" s="44" t="s">
        <v>433</v>
      </c>
    </row>
    <row r="13" spans="1:10" x14ac:dyDescent="0.35">
      <c r="A13" s="45" t="s">
        <v>341</v>
      </c>
      <c r="B13" s="46" t="s">
        <v>342</v>
      </c>
      <c r="C13" s="46" t="s">
        <v>415</v>
      </c>
      <c r="D13" s="30"/>
      <c r="E13" s="30"/>
      <c r="F13" s="46" t="s">
        <v>501</v>
      </c>
      <c r="G13" s="46" t="s">
        <v>502</v>
      </c>
      <c r="H13" s="46" t="s">
        <v>442</v>
      </c>
      <c r="I13" s="47" t="s">
        <v>503</v>
      </c>
    </row>
    <row r="14" spans="1:10" x14ac:dyDescent="0.35">
      <c r="A14" s="48" t="s">
        <v>403</v>
      </c>
      <c r="B14" s="49" t="s">
        <v>404</v>
      </c>
      <c r="C14" s="138" t="s">
        <v>414</v>
      </c>
      <c r="D14" s="20"/>
      <c r="E14" s="20"/>
      <c r="F14" s="49" t="s">
        <v>488</v>
      </c>
      <c r="G14" s="49" t="s">
        <v>489</v>
      </c>
      <c r="H14" s="49" t="s">
        <v>442</v>
      </c>
      <c r="I14" s="50" t="s">
        <v>435</v>
      </c>
    </row>
    <row r="15" spans="1:10" x14ac:dyDescent="0.35">
      <c r="A15" s="51" t="s">
        <v>405</v>
      </c>
      <c r="B15" s="9" t="s">
        <v>406</v>
      </c>
      <c r="C15" s="139"/>
      <c r="F15" s="9" t="s">
        <v>507</v>
      </c>
      <c r="G15" s="9" t="s">
        <v>508</v>
      </c>
      <c r="H15" s="9" t="s">
        <v>442</v>
      </c>
      <c r="I15" s="52" t="s">
        <v>509</v>
      </c>
    </row>
    <row r="16" spans="1:10" x14ac:dyDescent="0.35">
      <c r="A16" s="53" t="s">
        <v>407</v>
      </c>
      <c r="B16" s="54" t="s">
        <v>408</v>
      </c>
      <c r="C16" s="140"/>
      <c r="D16" s="26"/>
      <c r="E16" s="26"/>
      <c r="F16" s="54" t="s">
        <v>437</v>
      </c>
      <c r="G16" s="54" t="s">
        <v>518</v>
      </c>
      <c r="H16" s="54" t="s">
        <v>442</v>
      </c>
      <c r="I16" s="55" t="s">
        <v>436</v>
      </c>
    </row>
    <row r="17" spans="1:9" x14ac:dyDescent="0.35">
      <c r="A17" s="56" t="s">
        <v>347</v>
      </c>
      <c r="B17" s="57" t="s">
        <v>348</v>
      </c>
      <c r="C17" s="120" t="s">
        <v>413</v>
      </c>
      <c r="D17" s="20"/>
      <c r="E17" s="20"/>
      <c r="F17" s="57" t="s">
        <v>504</v>
      </c>
      <c r="G17" s="57" t="s">
        <v>505</v>
      </c>
      <c r="H17" s="57" t="s">
        <v>442</v>
      </c>
      <c r="I17" s="58" t="s">
        <v>506</v>
      </c>
    </row>
    <row r="18" spans="1:9" x14ac:dyDescent="0.35">
      <c r="A18" s="59" t="s">
        <v>345</v>
      </c>
      <c r="B18" s="3" t="s">
        <v>346</v>
      </c>
      <c r="C18" s="121"/>
      <c r="F18" s="3" t="s">
        <v>594</v>
      </c>
      <c r="G18" s="3" t="s">
        <v>595</v>
      </c>
      <c r="H18" s="3" t="s">
        <v>442</v>
      </c>
      <c r="I18" s="60" t="s">
        <v>596</v>
      </c>
    </row>
    <row r="19" spans="1:9" x14ac:dyDescent="0.35">
      <c r="A19" s="61" t="s">
        <v>343</v>
      </c>
      <c r="B19" s="62" t="s">
        <v>344</v>
      </c>
      <c r="C19" s="122"/>
      <c r="D19" s="26"/>
      <c r="E19" s="26"/>
      <c r="F19" s="62" t="s">
        <v>591</v>
      </c>
      <c r="G19" s="62" t="s">
        <v>592</v>
      </c>
      <c r="H19" s="62" t="s">
        <v>442</v>
      </c>
      <c r="I19" s="63" t="s">
        <v>593</v>
      </c>
    </row>
    <row r="20" spans="1:9" x14ac:dyDescent="0.35">
      <c r="A20" s="64" t="s">
        <v>361</v>
      </c>
      <c r="B20" s="65" t="s">
        <v>362</v>
      </c>
      <c r="C20" s="123" t="s">
        <v>412</v>
      </c>
      <c r="D20" s="20"/>
      <c r="E20" s="20"/>
      <c r="F20" s="65" t="s">
        <v>425</v>
      </c>
      <c r="G20" s="65" t="s">
        <v>487</v>
      </c>
      <c r="H20" s="65" t="s">
        <v>442</v>
      </c>
      <c r="I20" s="66" t="s">
        <v>424</v>
      </c>
    </row>
    <row r="21" spans="1:9" x14ac:dyDescent="0.35">
      <c r="A21" s="67" t="s">
        <v>363</v>
      </c>
      <c r="B21" s="10" t="s">
        <v>364</v>
      </c>
      <c r="C21" s="124"/>
      <c r="F21" s="10" t="s">
        <v>466</v>
      </c>
      <c r="G21" s="10" t="s">
        <v>467</v>
      </c>
      <c r="H21" s="10" t="s">
        <v>442</v>
      </c>
      <c r="I21" s="68" t="s">
        <v>429</v>
      </c>
    </row>
    <row r="22" spans="1:9" x14ac:dyDescent="0.35">
      <c r="A22" s="67" t="s">
        <v>359</v>
      </c>
      <c r="B22" s="10" t="s">
        <v>360</v>
      </c>
      <c r="C22" s="124"/>
      <c r="F22" s="10" t="s">
        <v>519</v>
      </c>
      <c r="G22" s="10" t="s">
        <v>520</v>
      </c>
      <c r="H22" s="10" t="s">
        <v>442</v>
      </c>
      <c r="I22" s="68" t="s">
        <v>521</v>
      </c>
    </row>
    <row r="23" spans="1:9" x14ac:dyDescent="0.35">
      <c r="A23" s="67" t="s">
        <v>365</v>
      </c>
      <c r="B23" s="10" t="s">
        <v>366</v>
      </c>
      <c r="C23" s="124"/>
      <c r="F23" s="10" t="s">
        <v>431</v>
      </c>
      <c r="G23" s="10" t="s">
        <v>471</v>
      </c>
      <c r="H23" s="10" t="s">
        <v>442</v>
      </c>
      <c r="I23" s="68" t="s">
        <v>430</v>
      </c>
    </row>
    <row r="24" spans="1:9" x14ac:dyDescent="0.35">
      <c r="A24" s="67" t="s">
        <v>371</v>
      </c>
      <c r="B24" s="10" t="s">
        <v>372</v>
      </c>
      <c r="C24" s="124"/>
      <c r="F24" s="10" t="s">
        <v>530</v>
      </c>
      <c r="G24" s="10" t="s">
        <v>531</v>
      </c>
      <c r="H24" s="10" t="s">
        <v>442</v>
      </c>
      <c r="I24" s="68" t="s">
        <v>532</v>
      </c>
    </row>
    <row r="25" spans="1:9" x14ac:dyDescent="0.35">
      <c r="A25" s="67" t="s">
        <v>373</v>
      </c>
      <c r="B25" s="10" t="s">
        <v>374</v>
      </c>
      <c r="C25" s="124"/>
      <c r="F25" s="10" t="s">
        <v>446</v>
      </c>
      <c r="G25" s="10" t="s">
        <v>447</v>
      </c>
      <c r="H25" s="10" t="s">
        <v>442</v>
      </c>
      <c r="I25" s="68" t="s">
        <v>448</v>
      </c>
    </row>
    <row r="26" spans="1:9" x14ac:dyDescent="0.35">
      <c r="A26" s="67" t="s">
        <v>377</v>
      </c>
      <c r="B26" s="10" t="s">
        <v>378</v>
      </c>
      <c r="C26" s="124"/>
      <c r="F26" s="10" t="s">
        <v>478</v>
      </c>
      <c r="G26" s="10" t="s">
        <v>479</v>
      </c>
      <c r="H26" s="10" t="s">
        <v>442</v>
      </c>
      <c r="I26" s="68" t="s">
        <v>480</v>
      </c>
    </row>
    <row r="27" spans="1:9" x14ac:dyDescent="0.35">
      <c r="A27" s="67" t="s">
        <v>375</v>
      </c>
      <c r="B27" s="10" t="s">
        <v>376</v>
      </c>
      <c r="C27" s="124"/>
      <c r="F27" s="10" t="s">
        <v>458</v>
      </c>
      <c r="G27" s="10" t="s">
        <v>459</v>
      </c>
      <c r="H27" s="10" t="s">
        <v>442</v>
      </c>
      <c r="I27" s="68" t="s">
        <v>432</v>
      </c>
    </row>
    <row r="28" spans="1:9" x14ac:dyDescent="0.35">
      <c r="A28" s="67" t="s">
        <v>383</v>
      </c>
      <c r="B28" s="10" t="s">
        <v>384</v>
      </c>
      <c r="C28" s="124"/>
      <c r="F28" s="10" t="s">
        <v>455</v>
      </c>
      <c r="G28" s="10" t="s">
        <v>456</v>
      </c>
      <c r="H28" s="10" t="s">
        <v>442</v>
      </c>
      <c r="I28" s="68" t="s">
        <v>457</v>
      </c>
    </row>
    <row r="29" spans="1:9" x14ac:dyDescent="0.35">
      <c r="A29" s="67" t="s">
        <v>385</v>
      </c>
      <c r="B29" s="10" t="s">
        <v>386</v>
      </c>
      <c r="C29" s="124"/>
      <c r="F29" s="10" t="s">
        <v>585</v>
      </c>
      <c r="G29" s="10" t="s">
        <v>586</v>
      </c>
      <c r="H29" s="10" t="s">
        <v>442</v>
      </c>
      <c r="I29" s="68" t="s">
        <v>587</v>
      </c>
    </row>
    <row r="30" spans="1:9" x14ac:dyDescent="0.35">
      <c r="A30" s="67" t="s">
        <v>385</v>
      </c>
      <c r="B30" s="10" t="s">
        <v>386</v>
      </c>
      <c r="C30" s="124"/>
      <c r="F30" s="10" t="s">
        <v>463</v>
      </c>
      <c r="G30" s="10" t="s">
        <v>464</v>
      </c>
      <c r="H30" s="10" t="s">
        <v>442</v>
      </c>
      <c r="I30" s="68" t="s">
        <v>465</v>
      </c>
    </row>
    <row r="31" spans="1:9" x14ac:dyDescent="0.35">
      <c r="A31" s="67" t="s">
        <v>379</v>
      </c>
      <c r="B31" s="10" t="s">
        <v>380</v>
      </c>
      <c r="C31" s="124"/>
      <c r="F31" s="10" t="s">
        <v>551</v>
      </c>
      <c r="G31" s="10" t="s">
        <v>552</v>
      </c>
      <c r="H31" s="10" t="s">
        <v>442</v>
      </c>
      <c r="I31" s="68" t="s">
        <v>553</v>
      </c>
    </row>
    <row r="32" spans="1:9" x14ac:dyDescent="0.35">
      <c r="A32" s="67" t="s">
        <v>369</v>
      </c>
      <c r="B32" s="10" t="s">
        <v>370</v>
      </c>
      <c r="C32" s="124"/>
      <c r="F32" s="10" t="s">
        <v>481</v>
      </c>
      <c r="G32" s="10" t="s">
        <v>482</v>
      </c>
      <c r="H32" s="10" t="s">
        <v>442</v>
      </c>
      <c r="I32" s="68" t="s">
        <v>483</v>
      </c>
    </row>
    <row r="33" spans="1:10" x14ac:dyDescent="0.35">
      <c r="A33" s="67" t="s">
        <v>355</v>
      </c>
      <c r="B33" s="10" t="s">
        <v>356</v>
      </c>
      <c r="C33" s="124"/>
      <c r="F33" s="10" t="s">
        <v>561</v>
      </c>
      <c r="G33" s="10" t="s">
        <v>562</v>
      </c>
      <c r="H33" s="10" t="s">
        <v>442</v>
      </c>
      <c r="I33" s="68" t="s">
        <v>563</v>
      </c>
    </row>
    <row r="34" spans="1:10" x14ac:dyDescent="0.35">
      <c r="A34" s="67" t="s">
        <v>387</v>
      </c>
      <c r="B34" s="10" t="s">
        <v>388</v>
      </c>
      <c r="C34" s="124"/>
      <c r="F34" s="10" t="s">
        <v>539</v>
      </c>
      <c r="G34" s="10" t="s">
        <v>540</v>
      </c>
      <c r="H34" s="10" t="s">
        <v>442</v>
      </c>
      <c r="I34" s="68" t="s">
        <v>541</v>
      </c>
    </row>
    <row r="35" spans="1:10" x14ac:dyDescent="0.35">
      <c r="A35" s="67" t="s">
        <v>367</v>
      </c>
      <c r="B35" s="10" t="s">
        <v>368</v>
      </c>
      <c r="C35" s="124"/>
      <c r="F35" s="10" t="s">
        <v>423</v>
      </c>
      <c r="G35" s="10" t="s">
        <v>554</v>
      </c>
      <c r="H35" s="10" t="s">
        <v>442</v>
      </c>
      <c r="I35" s="68" t="s">
        <v>422</v>
      </c>
    </row>
    <row r="36" spans="1:10" x14ac:dyDescent="0.35">
      <c r="A36" s="67" t="s">
        <v>389</v>
      </c>
      <c r="B36" s="10" t="s">
        <v>390</v>
      </c>
      <c r="C36" s="124"/>
      <c r="F36" s="10" t="s">
        <v>570</v>
      </c>
      <c r="G36" s="10" t="s">
        <v>571</v>
      </c>
      <c r="H36" s="10" t="s">
        <v>442</v>
      </c>
      <c r="I36" s="68" t="s">
        <v>572</v>
      </c>
    </row>
    <row r="37" spans="1:10" x14ac:dyDescent="0.35">
      <c r="A37" s="67" t="s">
        <v>381</v>
      </c>
      <c r="B37" s="10" t="s">
        <v>382</v>
      </c>
      <c r="C37" s="124"/>
      <c r="I37" s="69"/>
    </row>
    <row r="38" spans="1:10" x14ac:dyDescent="0.35">
      <c r="A38" s="70" t="s">
        <v>357</v>
      </c>
      <c r="B38" s="71" t="s">
        <v>358</v>
      </c>
      <c r="C38" s="125"/>
      <c r="D38" s="26"/>
      <c r="E38" s="26"/>
      <c r="F38" s="26"/>
      <c r="G38" s="26"/>
      <c r="H38" s="26"/>
      <c r="I38" s="72"/>
    </row>
    <row r="39" spans="1:10" x14ac:dyDescent="0.35">
      <c r="A39" s="32"/>
      <c r="B39" s="30"/>
      <c r="C39" s="30"/>
      <c r="D39" s="30"/>
      <c r="E39" s="30"/>
      <c r="F39" s="30" t="s">
        <v>588</v>
      </c>
      <c r="G39" s="30" t="s">
        <v>589</v>
      </c>
      <c r="H39" s="30" t="s">
        <v>442</v>
      </c>
      <c r="I39" s="33" t="s">
        <v>590</v>
      </c>
      <c r="J39" t="s">
        <v>599</v>
      </c>
    </row>
    <row r="40" spans="1:10" x14ac:dyDescent="0.35">
      <c r="A40" s="73" t="s">
        <v>333</v>
      </c>
      <c r="B40" s="74" t="s">
        <v>334</v>
      </c>
      <c r="C40" s="126" t="s">
        <v>411</v>
      </c>
      <c r="D40" s="20"/>
      <c r="E40" s="20"/>
      <c r="F40" s="74" t="s">
        <v>443</v>
      </c>
      <c r="G40" s="74" t="s">
        <v>444</v>
      </c>
      <c r="H40" s="74" t="s">
        <v>442</v>
      </c>
      <c r="I40" s="75" t="s">
        <v>445</v>
      </c>
    </row>
    <row r="41" spans="1:10" x14ac:dyDescent="0.35">
      <c r="A41" s="76" t="s">
        <v>337</v>
      </c>
      <c r="B41" s="11" t="s">
        <v>338</v>
      </c>
      <c r="C41" s="127"/>
      <c r="F41" s="11" t="s">
        <v>542</v>
      </c>
      <c r="G41" s="11" t="s">
        <v>543</v>
      </c>
      <c r="H41" s="11" t="s">
        <v>442</v>
      </c>
      <c r="I41" s="77" t="s">
        <v>544</v>
      </c>
    </row>
    <row r="42" spans="1:10" x14ac:dyDescent="0.35">
      <c r="A42" s="76" t="s">
        <v>339</v>
      </c>
      <c r="B42" s="11" t="s">
        <v>340</v>
      </c>
      <c r="C42" s="127"/>
      <c r="F42" s="11" t="s">
        <v>468</v>
      </c>
      <c r="G42" s="11" t="s">
        <v>469</v>
      </c>
      <c r="H42" s="11" t="s">
        <v>442</v>
      </c>
      <c r="I42" s="77" t="s">
        <v>470</v>
      </c>
    </row>
    <row r="43" spans="1:10" x14ac:dyDescent="0.35">
      <c r="A43" s="78" t="s">
        <v>335</v>
      </c>
      <c r="B43" s="79" t="s">
        <v>336</v>
      </c>
      <c r="C43" s="128"/>
      <c r="D43" s="26"/>
      <c r="E43" s="26"/>
      <c r="F43" s="79" t="s">
        <v>490</v>
      </c>
      <c r="G43" s="79" t="s">
        <v>491</v>
      </c>
      <c r="H43" s="79" t="s">
        <v>442</v>
      </c>
      <c r="I43" s="80" t="s">
        <v>492</v>
      </c>
    </row>
    <row r="44" spans="1:10" x14ac:dyDescent="0.35">
      <c r="A44" s="81" t="s">
        <v>329</v>
      </c>
      <c r="B44" s="82" t="s">
        <v>330</v>
      </c>
      <c r="C44" s="82" t="s">
        <v>410</v>
      </c>
      <c r="D44" s="30"/>
      <c r="E44" s="30"/>
      <c r="F44" s="82" t="s">
        <v>567</v>
      </c>
      <c r="G44" s="82" t="s">
        <v>568</v>
      </c>
      <c r="H44" s="82" t="s">
        <v>442</v>
      </c>
      <c r="I44" s="83" t="s">
        <v>569</v>
      </c>
    </row>
    <row r="45" spans="1:10" x14ac:dyDescent="0.35">
      <c r="A45" s="84" t="s">
        <v>303</v>
      </c>
      <c r="B45" s="85" t="s">
        <v>304</v>
      </c>
      <c r="C45" s="129" t="s">
        <v>409</v>
      </c>
      <c r="D45" s="20"/>
      <c r="E45" s="20"/>
      <c r="F45" s="85" t="s">
        <v>510</v>
      </c>
      <c r="G45" s="85" t="s">
        <v>511</v>
      </c>
      <c r="H45" s="85" t="s">
        <v>442</v>
      </c>
      <c r="I45" s="86" t="s">
        <v>512</v>
      </c>
    </row>
    <row r="46" spans="1:10" x14ac:dyDescent="0.35">
      <c r="A46" s="87" t="s">
        <v>305</v>
      </c>
      <c r="B46" s="13" t="s">
        <v>306</v>
      </c>
      <c r="C46" s="130"/>
      <c r="F46" s="13" t="s">
        <v>573</v>
      </c>
      <c r="G46" s="13" t="s">
        <v>574</v>
      </c>
      <c r="H46" s="13" t="s">
        <v>442</v>
      </c>
      <c r="I46" s="88" t="s">
        <v>575</v>
      </c>
    </row>
    <row r="47" spans="1:10" x14ac:dyDescent="0.35">
      <c r="A47" s="87" t="s">
        <v>313</v>
      </c>
      <c r="B47" s="13" t="s">
        <v>314</v>
      </c>
      <c r="C47" s="130"/>
      <c r="F47" s="13" t="s">
        <v>524</v>
      </c>
      <c r="G47" s="13" t="s">
        <v>525</v>
      </c>
      <c r="H47" s="13" t="s">
        <v>442</v>
      </c>
      <c r="I47" s="88" t="s">
        <v>526</v>
      </c>
    </row>
    <row r="48" spans="1:10" x14ac:dyDescent="0.35">
      <c r="A48" s="87" t="s">
        <v>323</v>
      </c>
      <c r="B48" s="13" t="s">
        <v>324</v>
      </c>
      <c r="C48" s="130"/>
      <c r="F48" s="13" t="s">
        <v>576</v>
      </c>
      <c r="G48" s="13" t="s">
        <v>577</v>
      </c>
      <c r="H48" s="13" t="s">
        <v>442</v>
      </c>
      <c r="I48" s="88" t="s">
        <v>578</v>
      </c>
    </row>
    <row r="49" spans="1:10" x14ac:dyDescent="0.35">
      <c r="A49" s="87" t="s">
        <v>321</v>
      </c>
      <c r="B49" s="13" t="s">
        <v>322</v>
      </c>
      <c r="C49" s="130"/>
      <c r="F49" s="13" t="s">
        <v>558</v>
      </c>
      <c r="G49" s="13" t="s">
        <v>559</v>
      </c>
      <c r="H49" s="13" t="s">
        <v>442</v>
      </c>
      <c r="I49" s="88" t="s">
        <v>560</v>
      </c>
    </row>
    <row r="50" spans="1:10" x14ac:dyDescent="0.35">
      <c r="A50" s="87" t="s">
        <v>319</v>
      </c>
      <c r="B50" s="13" t="s">
        <v>320</v>
      </c>
      <c r="C50" s="130"/>
      <c r="F50" s="13" t="s">
        <v>548</v>
      </c>
      <c r="G50" s="13" t="s">
        <v>549</v>
      </c>
      <c r="H50" s="13" t="s">
        <v>442</v>
      </c>
      <c r="I50" s="88" t="s">
        <v>550</v>
      </c>
    </row>
    <row r="51" spans="1:10" x14ac:dyDescent="0.35">
      <c r="A51" s="87" t="s">
        <v>315</v>
      </c>
      <c r="B51" s="13" t="s">
        <v>316</v>
      </c>
      <c r="C51" s="130"/>
      <c r="F51" s="13" t="s">
        <v>582</v>
      </c>
      <c r="G51" s="13" t="s">
        <v>583</v>
      </c>
      <c r="H51" s="13" t="s">
        <v>442</v>
      </c>
      <c r="I51" s="88" t="s">
        <v>584</v>
      </c>
    </row>
    <row r="52" spans="1:10" x14ac:dyDescent="0.35">
      <c r="A52" s="87" t="s">
        <v>317</v>
      </c>
      <c r="B52" s="13" t="s">
        <v>318</v>
      </c>
      <c r="C52" s="130"/>
      <c r="F52" s="13" t="s">
        <v>536</v>
      </c>
      <c r="G52" s="13" t="s">
        <v>537</v>
      </c>
      <c r="H52" s="13" t="s">
        <v>442</v>
      </c>
      <c r="I52" s="88" t="s">
        <v>538</v>
      </c>
    </row>
    <row r="53" spans="1:10" x14ac:dyDescent="0.35">
      <c r="A53" s="87" t="s">
        <v>325</v>
      </c>
      <c r="B53" s="13" t="s">
        <v>326</v>
      </c>
      <c r="C53" s="130"/>
      <c r="F53" s="13" t="s">
        <v>564</v>
      </c>
      <c r="G53" s="13" t="s">
        <v>565</v>
      </c>
      <c r="H53" s="13" t="s">
        <v>442</v>
      </c>
      <c r="I53" s="88" t="s">
        <v>566</v>
      </c>
    </row>
    <row r="54" spans="1:10" x14ac:dyDescent="0.35">
      <c r="A54" s="87" t="s">
        <v>327</v>
      </c>
      <c r="B54" s="13" t="s">
        <v>328</v>
      </c>
      <c r="C54" s="130"/>
      <c r="F54" s="13" t="s">
        <v>484</v>
      </c>
      <c r="G54" s="13" t="s">
        <v>485</v>
      </c>
      <c r="H54" s="13" t="s">
        <v>442</v>
      </c>
      <c r="I54" s="88" t="s">
        <v>486</v>
      </c>
    </row>
    <row r="55" spans="1:10" x14ac:dyDescent="0.35">
      <c r="A55" s="87" t="s">
        <v>307</v>
      </c>
      <c r="B55" s="13" t="s">
        <v>308</v>
      </c>
      <c r="C55" s="130"/>
      <c r="F55" s="13" t="s">
        <v>555</v>
      </c>
      <c r="G55" s="13" t="s">
        <v>556</v>
      </c>
      <c r="H55" s="13" t="s">
        <v>442</v>
      </c>
      <c r="I55" s="88" t="s">
        <v>557</v>
      </c>
    </row>
    <row r="56" spans="1:10" x14ac:dyDescent="0.35">
      <c r="A56" s="87" t="s">
        <v>309</v>
      </c>
      <c r="B56" s="13" t="s">
        <v>310</v>
      </c>
      <c r="C56" s="130"/>
      <c r="F56" s="13" t="s">
        <v>545</v>
      </c>
      <c r="G56" s="13" t="s">
        <v>546</v>
      </c>
      <c r="H56" s="13" t="s">
        <v>442</v>
      </c>
      <c r="I56" s="88" t="s">
        <v>547</v>
      </c>
    </row>
    <row r="57" spans="1:10" x14ac:dyDescent="0.35">
      <c r="A57" s="89" t="s">
        <v>311</v>
      </c>
      <c r="B57" s="90" t="s">
        <v>312</v>
      </c>
      <c r="C57" s="131"/>
      <c r="D57" s="26"/>
      <c r="E57" s="26"/>
      <c r="F57" s="26"/>
      <c r="G57" s="26"/>
      <c r="H57" s="26"/>
      <c r="I57" s="72"/>
    </row>
    <row r="58" spans="1:10" x14ac:dyDescent="0.35">
      <c r="A58" s="91" t="s">
        <v>401</v>
      </c>
      <c r="B58" s="92" t="s">
        <v>402</v>
      </c>
      <c r="C58" s="92" t="s">
        <v>434</v>
      </c>
      <c r="D58" s="30"/>
      <c r="E58" s="30"/>
      <c r="F58" s="92" t="s">
        <v>513</v>
      </c>
      <c r="G58" s="92" t="s">
        <v>514</v>
      </c>
      <c r="H58" s="92" t="s">
        <v>442</v>
      </c>
      <c r="I58" s="93" t="s">
        <v>427</v>
      </c>
    </row>
    <row r="59" spans="1:10" x14ac:dyDescent="0.35">
      <c r="A59" s="97"/>
      <c r="B59" s="20"/>
      <c r="C59" s="20"/>
      <c r="D59" s="20"/>
      <c r="E59" s="20"/>
      <c r="F59" s="20" t="s">
        <v>522</v>
      </c>
      <c r="G59" s="20" t="s">
        <v>523</v>
      </c>
      <c r="H59" s="20" t="s">
        <v>442</v>
      </c>
      <c r="I59" s="98" t="s">
        <v>426</v>
      </c>
      <c r="J59" s="113" t="s">
        <v>599</v>
      </c>
    </row>
    <row r="60" spans="1:10" x14ac:dyDescent="0.35">
      <c r="A60" s="99"/>
      <c r="B60" s="26"/>
      <c r="C60" s="26"/>
      <c r="D60" s="26"/>
      <c r="E60" s="26"/>
      <c r="F60" s="26" t="s">
        <v>533</v>
      </c>
      <c r="G60" s="26" t="s">
        <v>534</v>
      </c>
      <c r="H60" s="26" t="s">
        <v>442</v>
      </c>
      <c r="I60" s="72" t="s">
        <v>535</v>
      </c>
      <c r="J60" s="113"/>
    </row>
    <row r="61" spans="1:10" x14ac:dyDescent="0.35">
      <c r="A61" s="32"/>
      <c r="B61" s="30"/>
      <c r="C61" s="30"/>
      <c r="D61" s="30"/>
      <c r="E61" s="30"/>
      <c r="F61" s="30" t="s">
        <v>579</v>
      </c>
      <c r="G61" s="30" t="s">
        <v>580</v>
      </c>
      <c r="H61" s="30" t="s">
        <v>442</v>
      </c>
      <c r="I61" s="33" t="s">
        <v>581</v>
      </c>
      <c r="J61" t="s">
        <v>599</v>
      </c>
    </row>
    <row r="62" spans="1:10" x14ac:dyDescent="0.35">
      <c r="A62" s="94" t="s">
        <v>331</v>
      </c>
      <c r="B62" s="95" t="s">
        <v>332</v>
      </c>
      <c r="C62" s="95" t="s">
        <v>331</v>
      </c>
      <c r="D62" s="30"/>
      <c r="E62" s="30"/>
      <c r="F62" s="95" t="s">
        <v>476</v>
      </c>
      <c r="G62" s="95" t="s">
        <v>477</v>
      </c>
      <c r="H62" s="95" t="s">
        <v>442</v>
      </c>
      <c r="I62" s="96" t="s">
        <v>428</v>
      </c>
    </row>
  </sheetData>
  <sortState xmlns:xlrd2="http://schemas.microsoft.com/office/spreadsheetml/2017/richdata2" ref="F4:I187">
    <sortCondition ref="F4:F187"/>
    <sortCondition ref="G4:G187"/>
  </sortState>
  <mergeCells count="10">
    <mergeCell ref="J59:J60"/>
    <mergeCell ref="F1:I1"/>
    <mergeCell ref="C3:C5"/>
    <mergeCell ref="C17:C19"/>
    <mergeCell ref="C20:C38"/>
    <mergeCell ref="C40:C43"/>
    <mergeCell ref="C45:C57"/>
    <mergeCell ref="A1:C2"/>
    <mergeCell ref="C14:C16"/>
    <mergeCell ref="C8:C10"/>
  </mergeCells>
  <conditionalFormatting sqref="F62:I62 F83:I123 F125:I132">
    <cfRule type="containsText" dxfId="0" priority="1" operator="containsText" text="CYP">
      <formula>NOT(ISERROR(SEARCH("CYP",F62)))</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3DCE4-AD13-42A6-8141-8CA45F887C05}">
  <dimension ref="A1:L279"/>
  <sheetViews>
    <sheetView tabSelected="1" workbookViewId="0">
      <selection activeCell="D2" sqref="D2"/>
    </sheetView>
  </sheetViews>
  <sheetFormatPr defaultRowHeight="14.5" x14ac:dyDescent="0.35"/>
  <cols>
    <col min="2" max="2" width="42.36328125" customWidth="1"/>
    <col min="4" max="4" width="15.81640625" bestFit="1" customWidth="1"/>
    <col min="5" max="5" width="10.26953125" bestFit="1" customWidth="1"/>
    <col min="6" max="6" width="11.81640625" bestFit="1" customWidth="1"/>
    <col min="7" max="7" width="13.90625" bestFit="1" customWidth="1"/>
    <col min="8" max="8" width="31.26953125" customWidth="1"/>
    <col min="9" max="9" width="48.08984375" customWidth="1"/>
    <col min="10" max="10" width="16.36328125" customWidth="1"/>
    <col min="11" max="11" width="18.08984375" customWidth="1"/>
    <col min="12" max="12" width="23.7265625" customWidth="1"/>
  </cols>
  <sheetData>
    <row r="1" spans="1:12" x14ac:dyDescent="0.35">
      <c r="A1" s="136" t="s">
        <v>2390</v>
      </c>
      <c r="B1" s="136"/>
      <c r="C1" s="4"/>
      <c r="D1" s="144" t="s">
        <v>2389</v>
      </c>
      <c r="E1" s="144"/>
      <c r="F1" s="144"/>
      <c r="G1" s="144"/>
      <c r="H1" s="144"/>
      <c r="I1" s="144"/>
      <c r="J1" s="144"/>
      <c r="K1" s="144"/>
      <c r="L1" s="144"/>
    </row>
    <row r="2" spans="1:12" x14ac:dyDescent="0.35">
      <c r="A2" s="136"/>
      <c r="B2" s="136"/>
      <c r="C2" s="4"/>
      <c r="D2" s="4" t="s">
        <v>1702</v>
      </c>
      <c r="E2" s="4" t="s">
        <v>1703</v>
      </c>
      <c r="F2" s="4" t="s">
        <v>1704</v>
      </c>
      <c r="G2" s="4" t="s">
        <v>1705</v>
      </c>
      <c r="H2" s="4" t="s">
        <v>439</v>
      </c>
      <c r="I2" s="4" t="s">
        <v>1706</v>
      </c>
      <c r="J2" s="4" t="s">
        <v>1707</v>
      </c>
      <c r="K2" s="4" t="s">
        <v>1708</v>
      </c>
      <c r="L2" s="4"/>
    </row>
    <row r="3" spans="1:12" x14ac:dyDescent="0.35">
      <c r="A3" t="s">
        <v>142</v>
      </c>
      <c r="B3" t="s">
        <v>143</v>
      </c>
      <c r="D3" t="s">
        <v>1378</v>
      </c>
      <c r="E3" t="s">
        <v>1379</v>
      </c>
      <c r="F3" t="s">
        <v>1380</v>
      </c>
      <c r="G3" t="s">
        <v>609</v>
      </c>
      <c r="H3" t="s">
        <v>2434</v>
      </c>
      <c r="I3" t="s">
        <v>2433</v>
      </c>
      <c r="J3" t="s">
        <v>1173</v>
      </c>
      <c r="K3" t="s">
        <v>1588</v>
      </c>
      <c r="L3" t="s">
        <v>1488</v>
      </c>
    </row>
    <row r="4" spans="1:12" x14ac:dyDescent="0.35">
      <c r="A4" t="s">
        <v>142</v>
      </c>
      <c r="B4" t="s">
        <v>143</v>
      </c>
      <c r="D4" t="s">
        <v>1468</v>
      </c>
      <c r="E4" t="s">
        <v>1469</v>
      </c>
      <c r="F4" t="s">
        <v>1470</v>
      </c>
      <c r="G4" t="s">
        <v>603</v>
      </c>
      <c r="H4" t="s">
        <v>1471</v>
      </c>
      <c r="I4" t="s">
        <v>1472</v>
      </c>
      <c r="J4" t="s">
        <v>1473</v>
      </c>
      <c r="K4" t="b">
        <v>0</v>
      </c>
    </row>
    <row r="5" spans="1:12" x14ac:dyDescent="0.35">
      <c r="A5" t="s">
        <v>142</v>
      </c>
      <c r="B5" t="s">
        <v>143</v>
      </c>
      <c r="D5" t="s">
        <v>1420</v>
      </c>
      <c r="E5" t="s">
        <v>1421</v>
      </c>
      <c r="F5" t="s">
        <v>1422</v>
      </c>
      <c r="G5" t="s">
        <v>609</v>
      </c>
      <c r="H5" t="s">
        <v>2436</v>
      </c>
      <c r="I5" t="s">
        <v>2435</v>
      </c>
      <c r="J5" t="s">
        <v>779</v>
      </c>
      <c r="K5" t="s">
        <v>1488</v>
      </c>
      <c r="L5" t="s">
        <v>1727</v>
      </c>
    </row>
    <row r="6" spans="1:12" x14ac:dyDescent="0.35">
      <c r="A6" t="s">
        <v>228</v>
      </c>
      <c r="B6" t="s">
        <v>229</v>
      </c>
      <c r="D6" t="s">
        <v>1237</v>
      </c>
      <c r="E6" t="s">
        <v>1238</v>
      </c>
      <c r="F6" t="s">
        <v>1239</v>
      </c>
      <c r="G6" t="s">
        <v>609</v>
      </c>
      <c r="H6" t="s">
        <v>748</v>
      </c>
      <c r="I6" t="s">
        <v>1240</v>
      </c>
      <c r="J6" t="s">
        <v>1752</v>
      </c>
      <c r="K6" t="s">
        <v>1716</v>
      </c>
      <c r="L6" t="s">
        <v>1726</v>
      </c>
    </row>
    <row r="7" spans="1:12" x14ac:dyDescent="0.35">
      <c r="A7" t="s">
        <v>230</v>
      </c>
      <c r="B7" t="s">
        <v>231</v>
      </c>
      <c r="D7" t="s">
        <v>1417</v>
      </c>
      <c r="E7" t="s">
        <v>1418</v>
      </c>
      <c r="F7" t="s">
        <v>1419</v>
      </c>
      <c r="G7" t="s">
        <v>609</v>
      </c>
      <c r="H7" t="s">
        <v>673</v>
      </c>
      <c r="I7" t="s">
        <v>1932</v>
      </c>
      <c r="J7" t="s">
        <v>1931</v>
      </c>
      <c r="K7" t="s">
        <v>1774</v>
      </c>
      <c r="L7" t="s">
        <v>1749</v>
      </c>
    </row>
    <row r="8" spans="1:12" x14ac:dyDescent="0.35">
      <c r="A8" t="s">
        <v>234</v>
      </c>
      <c r="B8" t="s">
        <v>235</v>
      </c>
      <c r="D8" t="s">
        <v>1355</v>
      </c>
      <c r="E8" t="s">
        <v>1356</v>
      </c>
      <c r="F8" t="s">
        <v>1357</v>
      </c>
      <c r="G8" t="s">
        <v>609</v>
      </c>
      <c r="H8" t="s">
        <v>748</v>
      </c>
      <c r="I8" t="s">
        <v>1358</v>
      </c>
      <c r="J8" t="s">
        <v>1752</v>
      </c>
      <c r="K8" t="s">
        <v>1716</v>
      </c>
      <c r="L8" t="s">
        <v>1736</v>
      </c>
    </row>
    <row r="9" spans="1:12" x14ac:dyDescent="0.35">
      <c r="A9" t="s">
        <v>214</v>
      </c>
      <c r="B9" t="s">
        <v>215</v>
      </c>
      <c r="D9" t="s">
        <v>1019</v>
      </c>
      <c r="E9" t="s">
        <v>1020</v>
      </c>
      <c r="F9" t="s">
        <v>1021</v>
      </c>
      <c r="G9" t="s">
        <v>603</v>
      </c>
      <c r="H9" t="s">
        <v>1022</v>
      </c>
      <c r="I9" t="s">
        <v>1023</v>
      </c>
      <c r="J9" t="s">
        <v>1752</v>
      </c>
      <c r="K9" t="s">
        <v>1716</v>
      </c>
      <c r="L9" t="s">
        <v>1826</v>
      </c>
    </row>
    <row r="10" spans="1:12" x14ac:dyDescent="0.35">
      <c r="A10" t="s">
        <v>214</v>
      </c>
      <c r="B10" t="s">
        <v>215</v>
      </c>
      <c r="D10" t="s">
        <v>745</v>
      </c>
      <c r="E10" t="s">
        <v>746</v>
      </c>
      <c r="F10" t="s">
        <v>747</v>
      </c>
      <c r="G10" t="s">
        <v>609</v>
      </c>
      <c r="H10" t="s">
        <v>748</v>
      </c>
      <c r="I10" t="s">
        <v>749</v>
      </c>
      <c r="J10" t="s">
        <v>1752</v>
      </c>
      <c r="K10" t="s">
        <v>1716</v>
      </c>
      <c r="L10" t="s">
        <v>1772</v>
      </c>
    </row>
    <row r="11" spans="1:12" x14ac:dyDescent="0.35">
      <c r="A11" t="s">
        <v>212</v>
      </c>
      <c r="B11" t="s">
        <v>213</v>
      </c>
      <c r="D11" t="s">
        <v>1285</v>
      </c>
      <c r="E11" t="s">
        <v>746</v>
      </c>
      <c r="F11" t="s">
        <v>1286</v>
      </c>
      <c r="G11" t="s">
        <v>609</v>
      </c>
      <c r="H11" t="s">
        <v>748</v>
      </c>
      <c r="I11" t="s">
        <v>749</v>
      </c>
      <c r="J11" t="s">
        <v>1752</v>
      </c>
      <c r="K11" t="s">
        <v>1716</v>
      </c>
      <c r="L11" t="s">
        <v>1772</v>
      </c>
    </row>
    <row r="12" spans="1:12" x14ac:dyDescent="0.35">
      <c r="A12" t="s">
        <v>216</v>
      </c>
      <c r="B12" t="s">
        <v>217</v>
      </c>
      <c r="D12" t="s">
        <v>1499</v>
      </c>
      <c r="E12" t="s">
        <v>746</v>
      </c>
      <c r="F12" t="s">
        <v>1500</v>
      </c>
      <c r="G12" t="s">
        <v>609</v>
      </c>
      <c r="H12" t="s">
        <v>748</v>
      </c>
      <c r="I12" t="s">
        <v>749</v>
      </c>
      <c r="J12" t="s">
        <v>1752</v>
      </c>
      <c r="K12" t="s">
        <v>1716</v>
      </c>
      <c r="L12" t="s">
        <v>1772</v>
      </c>
    </row>
    <row r="13" spans="1:12" x14ac:dyDescent="0.35">
      <c r="A13" t="s">
        <v>218</v>
      </c>
      <c r="B13" t="s">
        <v>219</v>
      </c>
      <c r="D13" t="s">
        <v>1699</v>
      </c>
      <c r="E13" t="s">
        <v>1700</v>
      </c>
      <c r="F13" t="s">
        <v>1701</v>
      </c>
      <c r="G13" t="s">
        <v>609</v>
      </c>
      <c r="H13" t="s">
        <v>673</v>
      </c>
      <c r="I13" t="s">
        <v>1973</v>
      </c>
      <c r="J13" t="s">
        <v>1931</v>
      </c>
      <c r="K13" t="s">
        <v>1774</v>
      </c>
      <c r="L13" t="s">
        <v>1929</v>
      </c>
    </row>
    <row r="14" spans="1:12" x14ac:dyDescent="0.35">
      <c r="A14" t="s">
        <v>258</v>
      </c>
      <c r="B14" t="s">
        <v>259</v>
      </c>
      <c r="D14" t="s">
        <v>1294</v>
      </c>
      <c r="E14" t="s">
        <v>1295</v>
      </c>
      <c r="F14" t="s">
        <v>1296</v>
      </c>
      <c r="G14" t="s">
        <v>603</v>
      </c>
      <c r="H14" t="s">
        <v>1022</v>
      </c>
      <c r="I14" t="s">
        <v>1297</v>
      </c>
      <c r="J14" t="s">
        <v>1752</v>
      </c>
      <c r="K14" t="s">
        <v>1716</v>
      </c>
      <c r="L14" t="s">
        <v>1917</v>
      </c>
    </row>
    <row r="15" spans="1:12" x14ac:dyDescent="0.35">
      <c r="A15" t="s">
        <v>258</v>
      </c>
      <c r="B15" t="s">
        <v>259</v>
      </c>
      <c r="D15" t="s">
        <v>679</v>
      </c>
      <c r="E15" t="s">
        <v>680</v>
      </c>
      <c r="F15" t="s">
        <v>681</v>
      </c>
      <c r="G15" t="s">
        <v>609</v>
      </c>
      <c r="H15" t="s">
        <v>682</v>
      </c>
      <c r="I15" t="s">
        <v>683</v>
      </c>
      <c r="J15" t="s">
        <v>1752</v>
      </c>
      <c r="K15" t="s">
        <v>1716</v>
      </c>
      <c r="L15" t="s">
        <v>1753</v>
      </c>
    </row>
    <row r="16" spans="1:12" x14ac:dyDescent="0.35">
      <c r="A16" t="s">
        <v>258</v>
      </c>
      <c r="B16" t="s">
        <v>259</v>
      </c>
      <c r="D16" t="s">
        <v>1252</v>
      </c>
      <c r="E16" t="s">
        <v>1253</v>
      </c>
      <c r="F16" t="s">
        <v>1254</v>
      </c>
      <c r="G16" t="s">
        <v>609</v>
      </c>
      <c r="H16" t="s">
        <v>2415</v>
      </c>
      <c r="I16" t="s">
        <v>1905</v>
      </c>
      <c r="J16" t="s">
        <v>1906</v>
      </c>
      <c r="K16" t="s">
        <v>1716</v>
      </c>
    </row>
    <row r="17" spans="1:12" x14ac:dyDescent="0.35">
      <c r="A17" t="s">
        <v>258</v>
      </c>
      <c r="B17" t="s">
        <v>259</v>
      </c>
      <c r="D17" s="5" t="s">
        <v>806</v>
      </c>
      <c r="E17" s="5" t="s">
        <v>807</v>
      </c>
      <c r="F17" s="5" t="s">
        <v>808</v>
      </c>
      <c r="G17" s="5" t="s">
        <v>609</v>
      </c>
      <c r="H17" s="5" t="s">
        <v>677</v>
      </c>
      <c r="I17" s="5" t="s">
        <v>809</v>
      </c>
      <c r="J17" s="5" t="s">
        <v>1751</v>
      </c>
      <c r="K17" s="5" t="s">
        <v>1716</v>
      </c>
      <c r="L17" s="5" t="s">
        <v>1726</v>
      </c>
    </row>
    <row r="18" spans="1:12" x14ac:dyDescent="0.35">
      <c r="A18" t="s">
        <v>258</v>
      </c>
      <c r="B18" t="s">
        <v>259</v>
      </c>
      <c r="D18" s="5"/>
      <c r="E18" s="5"/>
      <c r="F18" s="5"/>
      <c r="G18" s="5"/>
      <c r="H18" s="5"/>
      <c r="I18" s="5"/>
      <c r="J18" s="5"/>
      <c r="K18" s="5"/>
      <c r="L18" s="5"/>
    </row>
    <row r="19" spans="1:12" x14ac:dyDescent="0.35">
      <c r="A19" t="s">
        <v>258</v>
      </c>
      <c r="B19" t="s">
        <v>259</v>
      </c>
      <c r="D19" s="5"/>
      <c r="E19" s="5"/>
      <c r="F19" s="5"/>
      <c r="G19" s="5"/>
      <c r="H19" s="5"/>
      <c r="I19" s="5"/>
      <c r="J19" s="5"/>
      <c r="K19" s="5"/>
      <c r="L19" s="5"/>
    </row>
    <row r="20" spans="1:12" x14ac:dyDescent="0.35">
      <c r="A20" t="s">
        <v>258</v>
      </c>
      <c r="B20" t="s">
        <v>259</v>
      </c>
      <c r="D20" s="5"/>
      <c r="E20" s="5"/>
      <c r="F20" s="5"/>
      <c r="G20" s="5"/>
      <c r="H20" s="5"/>
      <c r="I20" s="5"/>
      <c r="J20" s="5"/>
      <c r="K20" s="5"/>
      <c r="L20" s="5"/>
    </row>
    <row r="21" spans="1:12" x14ac:dyDescent="0.35">
      <c r="A21" t="s">
        <v>258</v>
      </c>
      <c r="B21" t="s">
        <v>259</v>
      </c>
      <c r="D21" s="5" t="s">
        <v>1450</v>
      </c>
      <c r="E21" s="5" t="s">
        <v>807</v>
      </c>
      <c r="F21" s="5" t="s">
        <v>1451</v>
      </c>
      <c r="G21" s="5" t="s">
        <v>609</v>
      </c>
      <c r="H21" s="5" t="s">
        <v>677</v>
      </c>
      <c r="I21" s="5" t="s">
        <v>809</v>
      </c>
      <c r="J21" s="5" t="s">
        <v>1751</v>
      </c>
      <c r="K21" s="5" t="s">
        <v>1716</v>
      </c>
      <c r="L21" s="5" t="s">
        <v>1726</v>
      </c>
    </row>
    <row r="22" spans="1:12" x14ac:dyDescent="0.35">
      <c r="A22" t="s">
        <v>258</v>
      </c>
      <c r="B22" t="s">
        <v>259</v>
      </c>
      <c r="D22" s="5" t="s">
        <v>674</v>
      </c>
      <c r="E22" s="5" t="s">
        <v>675</v>
      </c>
      <c r="F22" s="5" t="s">
        <v>676</v>
      </c>
      <c r="G22" s="5" t="s">
        <v>609</v>
      </c>
      <c r="H22" s="5" t="s">
        <v>677</v>
      </c>
      <c r="I22" s="5" t="s">
        <v>678</v>
      </c>
      <c r="J22" s="5" t="s">
        <v>1751</v>
      </c>
      <c r="K22" s="5" t="s">
        <v>1716</v>
      </c>
      <c r="L22" s="5" t="s">
        <v>1714</v>
      </c>
    </row>
    <row r="23" spans="1:12" x14ac:dyDescent="0.35">
      <c r="A23" t="s">
        <v>258</v>
      </c>
      <c r="B23" t="s">
        <v>259</v>
      </c>
      <c r="D23" s="5" t="s">
        <v>889</v>
      </c>
      <c r="E23" s="5" t="s">
        <v>890</v>
      </c>
      <c r="F23" s="5" t="s">
        <v>891</v>
      </c>
      <c r="G23" s="5" t="s">
        <v>609</v>
      </c>
      <c r="H23" s="5" t="s">
        <v>2401</v>
      </c>
      <c r="I23" s="5" t="s">
        <v>1819</v>
      </c>
      <c r="J23" s="5"/>
      <c r="K23" s="5"/>
      <c r="L23" s="5"/>
    </row>
    <row r="24" spans="1:12" x14ac:dyDescent="0.35">
      <c r="A24" t="s">
        <v>258</v>
      </c>
      <c r="B24" t="s">
        <v>259</v>
      </c>
      <c r="D24" s="3" t="s">
        <v>1637</v>
      </c>
      <c r="E24" s="3" t="s">
        <v>1638</v>
      </c>
      <c r="F24" s="3" t="s">
        <v>1639</v>
      </c>
      <c r="G24" s="3" t="s">
        <v>609</v>
      </c>
      <c r="H24" s="3" t="s">
        <v>673</v>
      </c>
      <c r="I24" s="3" t="s">
        <v>1957</v>
      </c>
      <c r="J24" s="3" t="s">
        <v>1802</v>
      </c>
      <c r="K24" s="3" t="s">
        <v>1774</v>
      </c>
      <c r="L24" s="3" t="s">
        <v>1880</v>
      </c>
    </row>
    <row r="25" spans="1:12" x14ac:dyDescent="0.35">
      <c r="A25" t="s">
        <v>78</v>
      </c>
      <c r="B25" t="s">
        <v>79</v>
      </c>
      <c r="D25" s="3" t="s">
        <v>1080</v>
      </c>
      <c r="E25" s="3" t="s">
        <v>1081</v>
      </c>
      <c r="F25" s="3" t="s">
        <v>1082</v>
      </c>
      <c r="G25" s="3" t="s">
        <v>609</v>
      </c>
      <c r="H25" s="3" t="s">
        <v>692</v>
      </c>
      <c r="I25" s="3" t="s">
        <v>1083</v>
      </c>
      <c r="J25" s="3" t="s">
        <v>1715</v>
      </c>
      <c r="K25" s="3" t="s">
        <v>1716</v>
      </c>
      <c r="L25" s="3" t="s">
        <v>1867</v>
      </c>
    </row>
    <row r="26" spans="1:12" x14ac:dyDescent="0.35">
      <c r="A26" t="s">
        <v>2</v>
      </c>
      <c r="B26" t="s">
        <v>3</v>
      </c>
      <c r="D26" s="3" t="s">
        <v>689</v>
      </c>
      <c r="E26" s="3" t="s">
        <v>690</v>
      </c>
      <c r="F26" s="3" t="s">
        <v>691</v>
      </c>
      <c r="G26" s="3" t="s">
        <v>609</v>
      </c>
      <c r="H26" s="3" t="s">
        <v>692</v>
      </c>
      <c r="I26" s="3" t="s">
        <v>693</v>
      </c>
      <c r="J26" s="3" t="s">
        <v>1715</v>
      </c>
      <c r="K26" s="3" t="s">
        <v>1716</v>
      </c>
      <c r="L26" s="3" t="s">
        <v>1755</v>
      </c>
    </row>
    <row r="27" spans="1:12" x14ac:dyDescent="0.35">
      <c r="A27" s="5" t="s">
        <v>10</v>
      </c>
      <c r="B27" s="5" t="s">
        <v>11</v>
      </c>
      <c r="D27" s="3" t="s">
        <v>950</v>
      </c>
      <c r="E27" s="3" t="s">
        <v>951</v>
      </c>
      <c r="F27" s="3" t="s">
        <v>952</v>
      </c>
      <c r="G27" s="3" t="s">
        <v>603</v>
      </c>
      <c r="H27" s="3" t="s">
        <v>953</v>
      </c>
      <c r="I27" s="3" t="s">
        <v>954</v>
      </c>
      <c r="J27" s="3" t="s">
        <v>1715</v>
      </c>
      <c r="K27" s="3" t="s">
        <v>1716</v>
      </c>
      <c r="L27" s="3" t="s">
        <v>1827</v>
      </c>
    </row>
    <row r="28" spans="1:12" x14ac:dyDescent="0.35">
      <c r="A28" s="5" t="s">
        <v>274</v>
      </c>
      <c r="B28" s="5" t="s">
        <v>275</v>
      </c>
      <c r="D28" s="3" t="s">
        <v>1273</v>
      </c>
      <c r="E28" s="3" t="s">
        <v>837</v>
      </c>
      <c r="F28" s="3" t="s">
        <v>1274</v>
      </c>
      <c r="G28" s="3" t="s">
        <v>609</v>
      </c>
      <c r="H28" s="3" t="s">
        <v>673</v>
      </c>
      <c r="I28" s="3" t="s">
        <v>1804</v>
      </c>
      <c r="J28" s="3" t="s">
        <v>1802</v>
      </c>
      <c r="K28" s="3" t="s">
        <v>1774</v>
      </c>
      <c r="L28" s="3" t="s">
        <v>1803</v>
      </c>
    </row>
    <row r="29" spans="1:12" x14ac:dyDescent="0.35">
      <c r="A29" s="5" t="s">
        <v>272</v>
      </c>
      <c r="B29" s="5" t="s">
        <v>273</v>
      </c>
      <c r="D29" s="3" t="s">
        <v>1479</v>
      </c>
      <c r="E29" s="3" t="s">
        <v>837</v>
      </c>
      <c r="F29" s="3" t="s">
        <v>1480</v>
      </c>
      <c r="G29" s="3" t="s">
        <v>609</v>
      </c>
      <c r="H29" s="3" t="s">
        <v>673</v>
      </c>
      <c r="I29" s="3" t="s">
        <v>1804</v>
      </c>
      <c r="J29" s="3" t="s">
        <v>1802</v>
      </c>
      <c r="K29" s="3" t="s">
        <v>1774</v>
      </c>
      <c r="L29" s="3" t="s">
        <v>1803</v>
      </c>
    </row>
    <row r="30" spans="1:12" x14ac:dyDescent="0.35">
      <c r="A30" s="5" t="s">
        <v>272</v>
      </c>
      <c r="B30" s="5" t="s">
        <v>273</v>
      </c>
      <c r="D30" s="3" t="s">
        <v>836</v>
      </c>
      <c r="E30" s="3" t="s">
        <v>837</v>
      </c>
      <c r="F30" s="3" t="s">
        <v>838</v>
      </c>
      <c r="G30" s="3" t="s">
        <v>609</v>
      </c>
      <c r="H30" s="3" t="s">
        <v>673</v>
      </c>
      <c r="I30" s="3" t="s">
        <v>1804</v>
      </c>
      <c r="J30" s="3" t="s">
        <v>1802</v>
      </c>
      <c r="K30" s="3" t="s">
        <v>1774</v>
      </c>
      <c r="L30" s="3" t="s">
        <v>1803</v>
      </c>
    </row>
    <row r="31" spans="1:12" x14ac:dyDescent="0.35">
      <c r="A31" s="3" t="s">
        <v>146</v>
      </c>
      <c r="B31" s="3" t="s">
        <v>147</v>
      </c>
      <c r="D31" s="3" t="s">
        <v>996</v>
      </c>
      <c r="E31" s="3" t="s">
        <v>997</v>
      </c>
      <c r="F31" s="3" t="s">
        <v>998</v>
      </c>
      <c r="G31" s="3" t="s">
        <v>603</v>
      </c>
      <c r="H31" s="3" t="s">
        <v>999</v>
      </c>
      <c r="I31" s="3" t="s">
        <v>1000</v>
      </c>
      <c r="J31" s="3" t="s">
        <v>1715</v>
      </c>
      <c r="K31" s="3" t="s">
        <v>1716</v>
      </c>
      <c r="L31" s="3" t="s">
        <v>1832</v>
      </c>
    </row>
    <row r="32" spans="1:12" x14ac:dyDescent="0.35">
      <c r="A32" s="3" t="s">
        <v>146</v>
      </c>
      <c r="B32" s="3" t="s">
        <v>147</v>
      </c>
      <c r="D32" s="3" t="s">
        <v>1024</v>
      </c>
      <c r="E32" s="3" t="s">
        <v>1025</v>
      </c>
      <c r="F32" s="3" t="s">
        <v>1026</v>
      </c>
      <c r="G32" s="3" t="s">
        <v>603</v>
      </c>
      <c r="H32" s="3" t="s">
        <v>940</v>
      </c>
      <c r="I32" s="3" t="s">
        <v>1027</v>
      </c>
      <c r="J32" s="3" t="s">
        <v>1715</v>
      </c>
      <c r="K32" s="3" t="s">
        <v>1716</v>
      </c>
      <c r="L32" s="3" t="s">
        <v>1847</v>
      </c>
    </row>
    <row r="33" spans="1:12" x14ac:dyDescent="0.35">
      <c r="A33" s="3" t="s">
        <v>144</v>
      </c>
      <c r="B33" s="3" t="s">
        <v>145</v>
      </c>
      <c r="D33" s="3" t="s">
        <v>1571</v>
      </c>
      <c r="E33" s="3" t="s">
        <v>1572</v>
      </c>
      <c r="F33" s="3" t="s">
        <v>1573</v>
      </c>
      <c r="G33" s="3" t="s">
        <v>609</v>
      </c>
      <c r="H33" s="3" t="s">
        <v>673</v>
      </c>
      <c r="I33" s="3" t="s">
        <v>1950</v>
      </c>
      <c r="J33" s="3" t="s">
        <v>1802</v>
      </c>
      <c r="K33" s="3" t="s">
        <v>1774</v>
      </c>
      <c r="L33" s="3" t="s">
        <v>1949</v>
      </c>
    </row>
    <row r="34" spans="1:12" x14ac:dyDescent="0.35">
      <c r="A34" s="3" t="s">
        <v>148</v>
      </c>
      <c r="B34" s="3" t="s">
        <v>149</v>
      </c>
      <c r="D34" s="3" t="s">
        <v>962</v>
      </c>
      <c r="E34" s="3" t="s">
        <v>963</v>
      </c>
      <c r="F34" s="3" t="s">
        <v>964</v>
      </c>
      <c r="G34" s="3" t="s">
        <v>609</v>
      </c>
      <c r="H34" s="3" t="s">
        <v>770</v>
      </c>
      <c r="I34" s="3" t="s">
        <v>965</v>
      </c>
      <c r="J34" s="3" t="s">
        <v>1715</v>
      </c>
      <c r="K34" s="3" t="s">
        <v>1716</v>
      </c>
      <c r="L34" s="3" t="s">
        <v>1829</v>
      </c>
    </row>
    <row r="35" spans="1:12" x14ac:dyDescent="0.35">
      <c r="A35" s="3" t="s">
        <v>148</v>
      </c>
      <c r="B35" s="3" t="s">
        <v>149</v>
      </c>
      <c r="D35" s="3" t="s">
        <v>1260</v>
      </c>
      <c r="E35" s="3" t="s">
        <v>1261</v>
      </c>
      <c r="F35" s="3" t="s">
        <v>1262</v>
      </c>
      <c r="G35" s="3" t="s">
        <v>609</v>
      </c>
      <c r="H35" s="3" t="s">
        <v>656</v>
      </c>
      <c r="I35" s="3" t="s">
        <v>1263</v>
      </c>
      <c r="J35" s="3" t="s">
        <v>1715</v>
      </c>
      <c r="K35" s="3" t="s">
        <v>1716</v>
      </c>
      <c r="L35" s="3" t="s">
        <v>1714</v>
      </c>
    </row>
    <row r="36" spans="1:12" x14ac:dyDescent="0.35">
      <c r="A36" s="3" t="s">
        <v>148</v>
      </c>
      <c r="B36" s="3" t="s">
        <v>149</v>
      </c>
      <c r="D36" s="3" t="s">
        <v>893</v>
      </c>
      <c r="E36" s="3" t="s">
        <v>894</v>
      </c>
      <c r="F36" s="3" t="s">
        <v>895</v>
      </c>
      <c r="G36" s="3" t="s">
        <v>609</v>
      </c>
      <c r="H36" s="3" t="s">
        <v>656</v>
      </c>
      <c r="I36" s="3" t="s">
        <v>896</v>
      </c>
      <c r="J36" s="3" t="s">
        <v>1715</v>
      </c>
      <c r="K36" s="3" t="s">
        <v>1716</v>
      </c>
      <c r="L36" s="3" t="s">
        <v>1794</v>
      </c>
    </row>
    <row r="37" spans="1:12" x14ac:dyDescent="0.35">
      <c r="A37" s="3" t="s">
        <v>148</v>
      </c>
      <c r="B37" s="3" t="s">
        <v>149</v>
      </c>
      <c r="D37" s="3" t="s">
        <v>1544</v>
      </c>
      <c r="E37" s="3" t="s">
        <v>1545</v>
      </c>
      <c r="F37" s="3" t="s">
        <v>1546</v>
      </c>
      <c r="G37" s="3" t="s">
        <v>609</v>
      </c>
      <c r="H37" s="3" t="s">
        <v>673</v>
      </c>
      <c r="I37" s="3" t="s">
        <v>1948</v>
      </c>
      <c r="J37" s="3" t="s">
        <v>1802</v>
      </c>
      <c r="K37" s="3" t="s">
        <v>1774</v>
      </c>
      <c r="L37" s="3" t="s">
        <v>1947</v>
      </c>
    </row>
    <row r="38" spans="1:12" x14ac:dyDescent="0.35">
      <c r="A38" s="3" t="s">
        <v>148</v>
      </c>
      <c r="B38" s="3" t="s">
        <v>149</v>
      </c>
      <c r="D38" s="3" t="s">
        <v>1607</v>
      </c>
      <c r="E38" s="3" t="s">
        <v>1545</v>
      </c>
      <c r="F38" s="3" t="s">
        <v>1608</v>
      </c>
      <c r="G38" s="3" t="s">
        <v>609</v>
      </c>
      <c r="H38" s="3" t="s">
        <v>673</v>
      </c>
      <c r="I38" s="3" t="s">
        <v>1948</v>
      </c>
      <c r="J38" s="3" t="s">
        <v>1802</v>
      </c>
      <c r="K38" s="3" t="s">
        <v>1774</v>
      </c>
      <c r="L38" s="3" t="s">
        <v>1947</v>
      </c>
    </row>
    <row r="39" spans="1:12" x14ac:dyDescent="0.35">
      <c r="A39" s="3" t="s">
        <v>148</v>
      </c>
      <c r="B39" s="3" t="s">
        <v>149</v>
      </c>
      <c r="D39" s="3" t="s">
        <v>612</v>
      </c>
      <c r="E39" s="3" t="s">
        <v>613</v>
      </c>
      <c r="F39" s="3" t="s">
        <v>614</v>
      </c>
      <c r="G39" s="3" t="s">
        <v>609</v>
      </c>
      <c r="H39" s="3" t="s">
        <v>615</v>
      </c>
      <c r="I39" s="3" t="s">
        <v>616</v>
      </c>
      <c r="J39" s="3" t="s">
        <v>1715</v>
      </c>
      <c r="K39" s="3" t="s">
        <v>1716</v>
      </c>
      <c r="L39" s="3" t="s">
        <v>1717</v>
      </c>
    </row>
    <row r="40" spans="1:12" x14ac:dyDescent="0.35">
      <c r="A40" s="3" t="s">
        <v>148</v>
      </c>
      <c r="B40" s="3" t="s">
        <v>149</v>
      </c>
      <c r="D40" s="3" t="s">
        <v>856</v>
      </c>
      <c r="E40" s="3" t="s">
        <v>613</v>
      </c>
      <c r="F40" s="3" t="s">
        <v>857</v>
      </c>
      <c r="G40" s="3" t="s">
        <v>609</v>
      </c>
      <c r="H40" s="3" t="s">
        <v>615</v>
      </c>
      <c r="I40" s="3" t="s">
        <v>616</v>
      </c>
      <c r="J40" s="3" t="s">
        <v>1715</v>
      </c>
      <c r="K40" s="3" t="s">
        <v>1716</v>
      </c>
      <c r="L40" s="3" t="s">
        <v>1717</v>
      </c>
    </row>
    <row r="41" spans="1:12" x14ac:dyDescent="0.35">
      <c r="A41" s="3" t="s">
        <v>148</v>
      </c>
      <c r="B41" s="3" t="s">
        <v>149</v>
      </c>
      <c r="D41" s="3" t="s">
        <v>1324</v>
      </c>
      <c r="E41" s="3" t="s">
        <v>1325</v>
      </c>
      <c r="F41" s="3" t="s">
        <v>1326</v>
      </c>
      <c r="G41" s="3" t="s">
        <v>609</v>
      </c>
      <c r="H41" s="3" t="s">
        <v>656</v>
      </c>
      <c r="I41" s="3" t="s">
        <v>1327</v>
      </c>
      <c r="J41" s="3" t="s">
        <v>1715</v>
      </c>
      <c r="K41" s="3" t="s">
        <v>1716</v>
      </c>
      <c r="L41" s="3" t="s">
        <v>1893</v>
      </c>
    </row>
    <row r="42" spans="1:12" x14ac:dyDescent="0.35">
      <c r="A42" s="3" t="s">
        <v>148</v>
      </c>
      <c r="B42" s="3" t="s">
        <v>149</v>
      </c>
      <c r="D42" s="3" t="s">
        <v>925</v>
      </c>
      <c r="E42" s="3" t="s">
        <v>926</v>
      </c>
      <c r="F42" s="3" t="s">
        <v>927</v>
      </c>
      <c r="G42" s="3" t="s">
        <v>609</v>
      </c>
      <c r="H42" s="3" t="s">
        <v>656</v>
      </c>
      <c r="I42" s="3" t="s">
        <v>928</v>
      </c>
      <c r="J42" s="3" t="s">
        <v>1715</v>
      </c>
      <c r="K42" s="3" t="s">
        <v>1716</v>
      </c>
      <c r="L42" s="3" t="s">
        <v>1825</v>
      </c>
    </row>
    <row r="43" spans="1:12" x14ac:dyDescent="0.35">
      <c r="A43" s="3" t="s">
        <v>148</v>
      </c>
      <c r="B43" s="3" t="s">
        <v>149</v>
      </c>
      <c r="D43" s="3" t="s">
        <v>1616</v>
      </c>
      <c r="E43" s="3" t="s">
        <v>1617</v>
      </c>
      <c r="F43" s="3" t="s">
        <v>1618</v>
      </c>
      <c r="G43" s="3" t="s">
        <v>609</v>
      </c>
      <c r="H43" s="3" t="s">
        <v>656</v>
      </c>
      <c r="I43" s="3" t="s">
        <v>1619</v>
      </c>
      <c r="J43" s="3" t="s">
        <v>1715</v>
      </c>
      <c r="K43" s="3" t="s">
        <v>1716</v>
      </c>
      <c r="L43" s="3" t="s">
        <v>1764</v>
      </c>
    </row>
    <row r="44" spans="1:12" x14ac:dyDescent="0.35">
      <c r="A44" s="3" t="s">
        <v>148</v>
      </c>
      <c r="B44" s="3" t="s">
        <v>149</v>
      </c>
      <c r="D44" s="3" t="s">
        <v>1540</v>
      </c>
      <c r="E44" s="3" t="s">
        <v>1541</v>
      </c>
      <c r="F44" s="3" t="s">
        <v>1542</v>
      </c>
      <c r="G44" s="3" t="s">
        <v>603</v>
      </c>
      <c r="H44" s="3" t="s">
        <v>940</v>
      </c>
      <c r="I44" s="3" t="s">
        <v>1543</v>
      </c>
      <c r="J44" s="3" t="s">
        <v>1715</v>
      </c>
      <c r="K44" s="3" t="s">
        <v>1716</v>
      </c>
      <c r="L44" s="3" t="s">
        <v>1888</v>
      </c>
    </row>
    <row r="45" spans="1:12" x14ac:dyDescent="0.35">
      <c r="A45" s="3" t="s">
        <v>150</v>
      </c>
      <c r="B45" s="3" t="s">
        <v>151</v>
      </c>
      <c r="D45" s="3" t="s">
        <v>767</v>
      </c>
      <c r="E45" s="3" t="s">
        <v>768</v>
      </c>
      <c r="F45" s="3" t="s">
        <v>769</v>
      </c>
      <c r="G45" s="3" t="s">
        <v>609</v>
      </c>
      <c r="H45" s="3" t="s">
        <v>770</v>
      </c>
      <c r="I45" s="3" t="s">
        <v>771</v>
      </c>
      <c r="J45" s="3" t="s">
        <v>1715</v>
      </c>
      <c r="K45" s="3" t="s">
        <v>1716</v>
      </c>
      <c r="L45" s="3" t="s">
        <v>1711</v>
      </c>
    </row>
    <row r="46" spans="1:12" x14ac:dyDescent="0.35">
      <c r="A46" s="3" t="s">
        <v>150</v>
      </c>
      <c r="B46" s="3" t="s">
        <v>151</v>
      </c>
      <c r="D46" s="3" t="s">
        <v>1657</v>
      </c>
      <c r="E46" s="3" t="s">
        <v>1658</v>
      </c>
      <c r="F46" s="3" t="s">
        <v>1659</v>
      </c>
      <c r="G46" s="3" t="s">
        <v>609</v>
      </c>
      <c r="H46" s="3" t="s">
        <v>673</v>
      </c>
      <c r="I46" s="3" t="s">
        <v>1960</v>
      </c>
      <c r="J46" s="3" t="s">
        <v>1802</v>
      </c>
      <c r="K46" s="3" t="s">
        <v>1774</v>
      </c>
      <c r="L46" s="3" t="s">
        <v>1959</v>
      </c>
    </row>
    <row r="47" spans="1:12" x14ac:dyDescent="0.35">
      <c r="A47" s="3" t="s">
        <v>152</v>
      </c>
      <c r="B47" s="3" t="s">
        <v>153</v>
      </c>
      <c r="D47" s="3" t="s">
        <v>653</v>
      </c>
      <c r="E47" s="3" t="s">
        <v>654</v>
      </c>
      <c r="F47" s="3" t="s">
        <v>655</v>
      </c>
      <c r="G47" s="3" t="s">
        <v>609</v>
      </c>
      <c r="H47" s="3" t="s">
        <v>656</v>
      </c>
      <c r="I47" s="3" t="s">
        <v>657</v>
      </c>
      <c r="J47" s="3" t="s">
        <v>1715</v>
      </c>
      <c r="K47" s="3" t="s">
        <v>1716</v>
      </c>
      <c r="L47" s="3" t="s">
        <v>1736</v>
      </c>
    </row>
    <row r="48" spans="1:12" x14ac:dyDescent="0.35">
      <c r="A48" s="3" t="s">
        <v>152</v>
      </c>
      <c r="B48" s="3" t="s">
        <v>153</v>
      </c>
      <c r="D48" s="3" t="s">
        <v>1665</v>
      </c>
      <c r="E48" s="3" t="s">
        <v>1666</v>
      </c>
      <c r="F48" s="3" t="s">
        <v>1667</v>
      </c>
      <c r="G48" s="3" t="s">
        <v>609</v>
      </c>
      <c r="H48" s="3" t="s">
        <v>1668</v>
      </c>
      <c r="I48" s="3" t="s">
        <v>1669</v>
      </c>
      <c r="J48" s="3" t="s">
        <v>1715</v>
      </c>
      <c r="K48" s="3" t="s">
        <v>1716</v>
      </c>
      <c r="L48" s="3" t="s">
        <v>1961</v>
      </c>
    </row>
    <row r="49" spans="1:12" x14ac:dyDescent="0.35">
      <c r="A49" s="3" t="s">
        <v>152</v>
      </c>
      <c r="B49" s="3" t="s">
        <v>153</v>
      </c>
      <c r="D49" s="3" t="s">
        <v>823</v>
      </c>
      <c r="E49" s="3" t="s">
        <v>824</v>
      </c>
      <c r="F49" s="3" t="s">
        <v>825</v>
      </c>
      <c r="G49" s="3" t="s">
        <v>609</v>
      </c>
      <c r="H49" s="3" t="s">
        <v>656</v>
      </c>
      <c r="I49" s="3" t="s">
        <v>826</v>
      </c>
      <c r="J49" s="3" t="s">
        <v>1715</v>
      </c>
      <c r="K49" s="3" t="s">
        <v>1716</v>
      </c>
      <c r="L49" s="3" t="s">
        <v>1799</v>
      </c>
    </row>
    <row r="50" spans="1:12" x14ac:dyDescent="0.35">
      <c r="A50" s="3" t="s">
        <v>152</v>
      </c>
      <c r="B50" s="3" t="s">
        <v>153</v>
      </c>
      <c r="D50" s="3" t="s">
        <v>966</v>
      </c>
      <c r="E50" s="3" t="s">
        <v>967</v>
      </c>
      <c r="F50" s="3" t="s">
        <v>968</v>
      </c>
      <c r="G50" s="3" t="s">
        <v>609</v>
      </c>
      <c r="H50" s="3" t="s">
        <v>673</v>
      </c>
      <c r="I50" s="3" t="s">
        <v>1831</v>
      </c>
      <c r="J50" s="3" t="s">
        <v>1802</v>
      </c>
      <c r="K50" s="3" t="s">
        <v>1774</v>
      </c>
      <c r="L50" s="3" t="s">
        <v>1830</v>
      </c>
    </row>
    <row r="51" spans="1:12" x14ac:dyDescent="0.35">
      <c r="A51" s="3" t="s">
        <v>152</v>
      </c>
      <c r="B51" s="3" t="s">
        <v>153</v>
      </c>
      <c r="D51" s="3" t="s">
        <v>984</v>
      </c>
      <c r="E51" s="3" t="s">
        <v>985</v>
      </c>
      <c r="F51" s="3" t="s">
        <v>986</v>
      </c>
      <c r="G51" s="3" t="s">
        <v>609</v>
      </c>
      <c r="H51" s="3" t="s">
        <v>656</v>
      </c>
      <c r="I51" s="3" t="s">
        <v>987</v>
      </c>
      <c r="J51" s="3" t="s">
        <v>1715</v>
      </c>
      <c r="K51" s="3" t="s">
        <v>1716</v>
      </c>
      <c r="L51" s="3" t="s">
        <v>1734</v>
      </c>
    </row>
    <row r="52" spans="1:12" x14ac:dyDescent="0.35">
      <c r="A52" s="3" t="s">
        <v>152</v>
      </c>
      <c r="B52" s="3" t="s">
        <v>153</v>
      </c>
      <c r="D52" s="3" t="s">
        <v>1084</v>
      </c>
      <c r="E52" s="3" t="s">
        <v>1085</v>
      </c>
      <c r="F52" s="3" t="s">
        <v>1086</v>
      </c>
      <c r="G52" s="3" t="s">
        <v>609</v>
      </c>
      <c r="H52" s="3" t="s">
        <v>1087</v>
      </c>
      <c r="I52" s="3" t="s">
        <v>1088</v>
      </c>
      <c r="J52" s="3" t="s">
        <v>1715</v>
      </c>
      <c r="K52" s="3" t="s">
        <v>1716</v>
      </c>
      <c r="L52" s="3" t="s">
        <v>1868</v>
      </c>
    </row>
    <row r="53" spans="1:12" x14ac:dyDescent="0.35">
      <c r="A53" s="3" t="s">
        <v>152</v>
      </c>
      <c r="B53" s="3" t="s">
        <v>153</v>
      </c>
      <c r="D53" s="3" t="s">
        <v>1383</v>
      </c>
      <c r="E53" s="3" t="s">
        <v>1384</v>
      </c>
      <c r="F53" s="3" t="s">
        <v>1385</v>
      </c>
      <c r="G53" s="3" t="s">
        <v>609</v>
      </c>
      <c r="H53" s="3" t="s">
        <v>656</v>
      </c>
      <c r="I53" s="3" t="s">
        <v>1386</v>
      </c>
      <c r="J53" s="3" t="s">
        <v>1715</v>
      </c>
      <c r="K53" s="3" t="s">
        <v>1716</v>
      </c>
      <c r="L53" s="3" t="s">
        <v>1865</v>
      </c>
    </row>
    <row r="54" spans="1:12" x14ac:dyDescent="0.35">
      <c r="A54" s="3" t="s">
        <v>152</v>
      </c>
      <c r="B54" s="3" t="s">
        <v>153</v>
      </c>
      <c r="D54" s="3" t="s">
        <v>1093</v>
      </c>
      <c r="E54" s="3" t="s">
        <v>1094</v>
      </c>
      <c r="F54" s="3" t="s">
        <v>1095</v>
      </c>
      <c r="G54" s="3" t="s">
        <v>609</v>
      </c>
      <c r="H54" s="3" t="s">
        <v>656</v>
      </c>
      <c r="I54" s="3" t="s">
        <v>1096</v>
      </c>
      <c r="J54" s="3" t="s">
        <v>1715</v>
      </c>
      <c r="K54" s="3" t="s">
        <v>1716</v>
      </c>
      <c r="L54" s="3" t="s">
        <v>1753</v>
      </c>
    </row>
    <row r="55" spans="1:12" x14ac:dyDescent="0.35">
      <c r="A55" s="3" t="s">
        <v>152</v>
      </c>
      <c r="B55" s="3" t="s">
        <v>153</v>
      </c>
      <c r="D55" s="3" t="s">
        <v>1687</v>
      </c>
      <c r="E55" s="3" t="s">
        <v>1688</v>
      </c>
      <c r="F55" s="3" t="s">
        <v>1689</v>
      </c>
      <c r="G55" s="3" t="s">
        <v>609</v>
      </c>
      <c r="H55" s="3" t="s">
        <v>656</v>
      </c>
      <c r="I55" s="3" t="s">
        <v>1690</v>
      </c>
      <c r="J55" s="3" t="s">
        <v>1715</v>
      </c>
      <c r="K55" s="3" t="s">
        <v>1716</v>
      </c>
      <c r="L55" s="3" t="s">
        <v>1858</v>
      </c>
    </row>
    <row r="56" spans="1:12" x14ac:dyDescent="0.35">
      <c r="A56" s="6" t="s">
        <v>226</v>
      </c>
      <c r="B56" s="6" t="s">
        <v>227</v>
      </c>
      <c r="D56" t="s">
        <v>1075</v>
      </c>
      <c r="E56" t="s">
        <v>1076</v>
      </c>
      <c r="F56" t="s">
        <v>1077</v>
      </c>
      <c r="G56" t="s">
        <v>609</v>
      </c>
      <c r="H56" t="s">
        <v>1078</v>
      </c>
      <c r="I56" t="s">
        <v>1079</v>
      </c>
      <c r="J56" t="s">
        <v>1866</v>
      </c>
      <c r="K56" t="s">
        <v>1716</v>
      </c>
      <c r="L56" t="s">
        <v>1726</v>
      </c>
    </row>
    <row r="57" spans="1:12" x14ac:dyDescent="0.35">
      <c r="A57" s="6" t="s">
        <v>226</v>
      </c>
      <c r="B57" s="6" t="s">
        <v>227</v>
      </c>
      <c r="D57" t="s">
        <v>1195</v>
      </c>
      <c r="E57" t="s">
        <v>1196</v>
      </c>
      <c r="F57" t="s">
        <v>1197</v>
      </c>
      <c r="G57" t="s">
        <v>609</v>
      </c>
      <c r="H57" t="s">
        <v>1198</v>
      </c>
      <c r="I57" t="s">
        <v>1199</v>
      </c>
      <c r="J57" t="s">
        <v>1866</v>
      </c>
      <c r="K57" t="s">
        <v>1716</v>
      </c>
      <c r="L57" t="s">
        <v>1714</v>
      </c>
    </row>
    <row r="58" spans="1:12" x14ac:dyDescent="0.35">
      <c r="A58" s="6" t="s">
        <v>226</v>
      </c>
      <c r="B58" s="6" t="s">
        <v>227</v>
      </c>
      <c r="D58" t="s">
        <v>1612</v>
      </c>
      <c r="E58" t="s">
        <v>1613</v>
      </c>
      <c r="F58" t="s">
        <v>1614</v>
      </c>
      <c r="G58" t="s">
        <v>609</v>
      </c>
      <c r="H58" t="s">
        <v>1198</v>
      </c>
      <c r="I58" t="s">
        <v>1615</v>
      </c>
      <c r="J58" t="s">
        <v>1866</v>
      </c>
      <c r="K58" t="s">
        <v>1716</v>
      </c>
      <c r="L58" t="s">
        <v>1736</v>
      </c>
    </row>
    <row r="59" spans="1:12" x14ac:dyDescent="0.35">
      <c r="A59" s="6" t="s">
        <v>226</v>
      </c>
      <c r="B59" s="6" t="s">
        <v>227</v>
      </c>
      <c r="D59" t="s">
        <v>1233</v>
      </c>
      <c r="E59" t="s">
        <v>1234</v>
      </c>
      <c r="F59" t="s">
        <v>1235</v>
      </c>
      <c r="G59" t="s">
        <v>609</v>
      </c>
      <c r="H59" t="s">
        <v>1198</v>
      </c>
      <c r="I59" t="s">
        <v>1236</v>
      </c>
      <c r="J59" t="s">
        <v>1866</v>
      </c>
      <c r="K59" t="s">
        <v>1716</v>
      </c>
      <c r="L59" t="s">
        <v>1734</v>
      </c>
    </row>
    <row r="60" spans="1:12" x14ac:dyDescent="0.35">
      <c r="A60" s="6" t="s">
        <v>226</v>
      </c>
      <c r="B60" s="6" t="s">
        <v>227</v>
      </c>
      <c r="D60" t="s">
        <v>1332</v>
      </c>
      <c r="E60" t="s">
        <v>1333</v>
      </c>
      <c r="F60" t="s">
        <v>1334</v>
      </c>
      <c r="G60" t="s">
        <v>609</v>
      </c>
      <c r="H60" t="s">
        <v>1198</v>
      </c>
      <c r="I60" t="s">
        <v>1335</v>
      </c>
      <c r="J60" t="s">
        <v>1866</v>
      </c>
      <c r="K60" t="s">
        <v>1716</v>
      </c>
      <c r="L60" t="s">
        <v>1772</v>
      </c>
    </row>
    <row r="61" spans="1:12" x14ac:dyDescent="0.35">
      <c r="A61" s="6" t="s">
        <v>226</v>
      </c>
      <c r="B61" s="6" t="s">
        <v>227</v>
      </c>
      <c r="D61" t="s">
        <v>1404</v>
      </c>
      <c r="E61" t="s">
        <v>1405</v>
      </c>
      <c r="F61" t="s">
        <v>1406</v>
      </c>
      <c r="G61" t="s">
        <v>609</v>
      </c>
      <c r="H61" t="s">
        <v>1198</v>
      </c>
      <c r="I61" t="s">
        <v>1407</v>
      </c>
      <c r="J61" t="s">
        <v>1866</v>
      </c>
      <c r="K61" t="s">
        <v>1716</v>
      </c>
      <c r="L61" t="s">
        <v>1865</v>
      </c>
    </row>
    <row r="62" spans="1:12" x14ac:dyDescent="0.35">
      <c r="A62" s="6" t="s">
        <v>226</v>
      </c>
      <c r="B62" s="6" t="s">
        <v>227</v>
      </c>
      <c r="D62" t="s">
        <v>1264</v>
      </c>
      <c r="E62" t="s">
        <v>1265</v>
      </c>
      <c r="F62" t="s">
        <v>1266</v>
      </c>
      <c r="G62" t="s">
        <v>609</v>
      </c>
      <c r="H62" t="s">
        <v>1198</v>
      </c>
      <c r="I62" t="s">
        <v>1267</v>
      </c>
      <c r="J62" t="s">
        <v>1866</v>
      </c>
      <c r="K62" t="s">
        <v>1716</v>
      </c>
      <c r="L62" t="s">
        <v>1759</v>
      </c>
    </row>
    <row r="63" spans="1:12" x14ac:dyDescent="0.35">
      <c r="A63" s="6" t="s">
        <v>226</v>
      </c>
      <c r="B63" s="6" t="s">
        <v>227</v>
      </c>
      <c r="D63" t="s">
        <v>1395</v>
      </c>
      <c r="E63" t="s">
        <v>795</v>
      </c>
      <c r="F63" t="s">
        <v>1396</v>
      </c>
      <c r="G63" t="s">
        <v>609</v>
      </c>
      <c r="H63" t="s">
        <v>2398</v>
      </c>
      <c r="I63" t="s">
        <v>1792</v>
      </c>
      <c r="J63" t="s">
        <v>1746</v>
      </c>
      <c r="K63" t="s">
        <v>1716</v>
      </c>
    </row>
    <row r="64" spans="1:12" x14ac:dyDescent="0.35">
      <c r="A64" s="6" t="s">
        <v>226</v>
      </c>
      <c r="B64" s="6" t="s">
        <v>227</v>
      </c>
      <c r="D64" t="s">
        <v>794</v>
      </c>
      <c r="E64" t="s">
        <v>795</v>
      </c>
      <c r="F64" t="s">
        <v>796</v>
      </c>
      <c r="G64" t="s">
        <v>609</v>
      </c>
      <c r="H64" t="s">
        <v>2398</v>
      </c>
      <c r="I64" t="s">
        <v>1792</v>
      </c>
      <c r="J64" t="s">
        <v>1746</v>
      </c>
      <c r="K64" t="s">
        <v>1716</v>
      </c>
    </row>
    <row r="65" spans="1:12" x14ac:dyDescent="0.35">
      <c r="A65" s="6" t="s">
        <v>226</v>
      </c>
      <c r="B65" s="6" t="s">
        <v>227</v>
      </c>
      <c r="D65" t="s">
        <v>1481</v>
      </c>
      <c r="E65" t="s">
        <v>667</v>
      </c>
      <c r="F65" t="s">
        <v>1482</v>
      </c>
      <c r="G65" t="s">
        <v>609</v>
      </c>
      <c r="H65" t="s">
        <v>2394</v>
      </c>
      <c r="I65" t="s">
        <v>1745</v>
      </c>
      <c r="J65" t="s">
        <v>1746</v>
      </c>
      <c r="K65" t="s">
        <v>1716</v>
      </c>
    </row>
    <row r="66" spans="1:12" x14ac:dyDescent="0.35">
      <c r="A66" s="7" t="s">
        <v>282</v>
      </c>
      <c r="B66" s="7" t="s">
        <v>283</v>
      </c>
      <c r="D66" t="s">
        <v>666</v>
      </c>
      <c r="E66" t="s">
        <v>667</v>
      </c>
      <c r="F66" t="s">
        <v>668</v>
      </c>
      <c r="G66" t="s">
        <v>609</v>
      </c>
      <c r="H66" t="s">
        <v>2394</v>
      </c>
      <c r="I66" t="s">
        <v>1745</v>
      </c>
      <c r="J66" t="s">
        <v>1746</v>
      </c>
      <c r="K66" t="s">
        <v>1716</v>
      </c>
    </row>
    <row r="67" spans="1:12" x14ac:dyDescent="0.35">
      <c r="A67" s="7" t="s">
        <v>280</v>
      </c>
      <c r="B67" s="7" t="s">
        <v>281</v>
      </c>
      <c r="D67" t="s">
        <v>1220</v>
      </c>
      <c r="E67" t="s">
        <v>1016</v>
      </c>
      <c r="F67" t="s">
        <v>1221</v>
      </c>
      <c r="G67" t="s">
        <v>609</v>
      </c>
      <c r="H67" t="s">
        <v>2405</v>
      </c>
      <c r="I67" t="s">
        <v>1846</v>
      </c>
    </row>
    <row r="68" spans="1:12" x14ac:dyDescent="0.35">
      <c r="A68" s="7" t="s">
        <v>278</v>
      </c>
      <c r="B68" s="7" t="s">
        <v>279</v>
      </c>
      <c r="D68" t="s">
        <v>1015</v>
      </c>
      <c r="E68" t="s">
        <v>1016</v>
      </c>
      <c r="F68" t="s">
        <v>1017</v>
      </c>
      <c r="G68" t="s">
        <v>609</v>
      </c>
      <c r="H68" t="s">
        <v>2405</v>
      </c>
      <c r="I68" t="s">
        <v>1846</v>
      </c>
    </row>
    <row r="69" spans="1:12" x14ac:dyDescent="0.35">
      <c r="A69" s="8" t="s">
        <v>246</v>
      </c>
      <c r="B69" s="8" t="s">
        <v>247</v>
      </c>
      <c r="D69" t="s">
        <v>1277</v>
      </c>
      <c r="E69" t="s">
        <v>1278</v>
      </c>
      <c r="F69" t="s">
        <v>1279</v>
      </c>
      <c r="G69" t="s">
        <v>609</v>
      </c>
      <c r="H69" t="s">
        <v>2409</v>
      </c>
      <c r="I69" t="s">
        <v>1910</v>
      </c>
      <c r="J69" t="s">
        <v>1746</v>
      </c>
      <c r="K69" t="s">
        <v>1716</v>
      </c>
    </row>
    <row r="70" spans="1:12" x14ac:dyDescent="0.35">
      <c r="A70" s="8" t="s">
        <v>244</v>
      </c>
      <c r="B70" s="8" t="s">
        <v>245</v>
      </c>
      <c r="D70" s="6" t="s">
        <v>831</v>
      </c>
      <c r="E70" s="6" t="s">
        <v>832</v>
      </c>
      <c r="F70" s="6" t="s">
        <v>833</v>
      </c>
      <c r="G70" s="6" t="s">
        <v>609</v>
      </c>
      <c r="H70" s="6" t="s">
        <v>834</v>
      </c>
      <c r="I70" s="6" t="s">
        <v>835</v>
      </c>
      <c r="J70" s="6" t="s">
        <v>1800</v>
      </c>
      <c r="K70" s="6" t="s">
        <v>1716</v>
      </c>
      <c r="L70" s="6" t="s">
        <v>1801</v>
      </c>
    </row>
    <row r="71" spans="1:12" x14ac:dyDescent="0.35">
      <c r="A71" s="8" t="s">
        <v>250</v>
      </c>
      <c r="B71" s="8" t="s">
        <v>251</v>
      </c>
      <c r="D71" s="6" t="s">
        <v>1066</v>
      </c>
      <c r="E71" s="6" t="s">
        <v>1067</v>
      </c>
      <c r="F71" s="6" t="s">
        <v>1068</v>
      </c>
      <c r="G71" s="6" t="s">
        <v>609</v>
      </c>
      <c r="H71" s="6" t="s">
        <v>1069</v>
      </c>
      <c r="I71" s="6" t="s">
        <v>1070</v>
      </c>
      <c r="J71" s="6" t="s">
        <v>1800</v>
      </c>
      <c r="K71" s="6" t="s">
        <v>1716</v>
      </c>
      <c r="L71" s="6" t="s">
        <v>1726</v>
      </c>
    </row>
    <row r="72" spans="1:12" x14ac:dyDescent="0.35">
      <c r="A72" s="8" t="s">
        <v>248</v>
      </c>
      <c r="B72" s="8" t="s">
        <v>249</v>
      </c>
      <c r="D72" s="6" t="s">
        <v>858</v>
      </c>
      <c r="E72" s="6" t="s">
        <v>832</v>
      </c>
      <c r="F72" s="6" t="s">
        <v>859</v>
      </c>
      <c r="G72" s="6" t="s">
        <v>609</v>
      </c>
      <c r="H72" s="6" t="s">
        <v>834</v>
      </c>
      <c r="I72" s="6" t="s">
        <v>860</v>
      </c>
      <c r="J72" s="6" t="s">
        <v>1800</v>
      </c>
      <c r="K72" s="6" t="s">
        <v>1716</v>
      </c>
      <c r="L72" s="6" t="s">
        <v>1801</v>
      </c>
    </row>
    <row r="73" spans="1:12" x14ac:dyDescent="0.35">
      <c r="A73" s="9" t="s">
        <v>6</v>
      </c>
      <c r="B73" s="9" t="s">
        <v>7</v>
      </c>
      <c r="D73" s="6" t="s">
        <v>883</v>
      </c>
      <c r="E73" s="6" t="s">
        <v>832</v>
      </c>
      <c r="F73" s="6" t="s">
        <v>884</v>
      </c>
      <c r="G73" s="6" t="s">
        <v>609</v>
      </c>
      <c r="H73" s="6" t="s">
        <v>834</v>
      </c>
      <c r="I73" s="6" t="s">
        <v>860</v>
      </c>
      <c r="J73" s="6" t="s">
        <v>1800</v>
      </c>
      <c r="K73" s="6" t="s">
        <v>1716</v>
      </c>
      <c r="L73" s="6" t="s">
        <v>1801</v>
      </c>
    </row>
    <row r="74" spans="1:12" x14ac:dyDescent="0.35">
      <c r="A74" s="1" t="s">
        <v>299</v>
      </c>
      <c r="B74" s="1" t="s">
        <v>300</v>
      </c>
      <c r="D74" s="6" t="s">
        <v>974</v>
      </c>
      <c r="E74" s="6" t="s">
        <v>832</v>
      </c>
      <c r="F74" s="6" t="s">
        <v>975</v>
      </c>
      <c r="G74" s="6" t="s">
        <v>609</v>
      </c>
      <c r="H74" s="6" t="s">
        <v>834</v>
      </c>
      <c r="I74" s="6" t="s">
        <v>860</v>
      </c>
      <c r="J74" s="6" t="s">
        <v>1800</v>
      </c>
      <c r="K74" s="6" t="s">
        <v>1716</v>
      </c>
      <c r="L74" s="6" t="s">
        <v>1801</v>
      </c>
    </row>
    <row r="75" spans="1:12" x14ac:dyDescent="0.35">
      <c r="A75" s="1" t="s">
        <v>301</v>
      </c>
      <c r="B75" s="1" t="s">
        <v>302</v>
      </c>
      <c r="D75" s="6" t="s">
        <v>1461</v>
      </c>
      <c r="E75" s="6" t="s">
        <v>832</v>
      </c>
      <c r="F75" s="6" t="s">
        <v>1462</v>
      </c>
      <c r="G75" s="6" t="s">
        <v>609</v>
      </c>
      <c r="H75" s="6" t="s">
        <v>834</v>
      </c>
      <c r="I75" s="6" t="s">
        <v>860</v>
      </c>
      <c r="J75" s="6" t="s">
        <v>1800</v>
      </c>
      <c r="K75" s="6" t="s">
        <v>1716</v>
      </c>
      <c r="L75" s="6" t="s">
        <v>1801</v>
      </c>
    </row>
    <row r="76" spans="1:12" x14ac:dyDescent="0.35">
      <c r="A76" s="1" t="s">
        <v>276</v>
      </c>
      <c r="B76" s="1" t="s">
        <v>277</v>
      </c>
      <c r="D76" s="6" t="s">
        <v>1134</v>
      </c>
      <c r="E76" s="6" t="s">
        <v>1135</v>
      </c>
      <c r="F76" s="6" t="s">
        <v>1136</v>
      </c>
      <c r="G76" s="6" t="s">
        <v>609</v>
      </c>
      <c r="H76" s="6" t="s">
        <v>1137</v>
      </c>
      <c r="I76" s="6" t="s">
        <v>1138</v>
      </c>
      <c r="J76" s="6" t="s">
        <v>1800</v>
      </c>
      <c r="K76" s="6" t="s">
        <v>1716</v>
      </c>
      <c r="L76" s="6" t="s">
        <v>1736</v>
      </c>
    </row>
    <row r="77" spans="1:12" x14ac:dyDescent="0.35">
      <c r="A77" s="100" t="s">
        <v>206</v>
      </c>
      <c r="B77" s="100" t="s">
        <v>207</v>
      </c>
      <c r="D77" s="7" t="s">
        <v>957</v>
      </c>
      <c r="E77" s="7" t="s">
        <v>958</v>
      </c>
      <c r="F77" s="7" t="s">
        <v>959</v>
      </c>
      <c r="G77" s="7" t="s">
        <v>609</v>
      </c>
      <c r="H77" s="7" t="s">
        <v>960</v>
      </c>
      <c r="I77" s="7" t="s">
        <v>961</v>
      </c>
      <c r="J77" s="7" t="s">
        <v>1758</v>
      </c>
      <c r="K77" s="7" t="s">
        <v>1710</v>
      </c>
      <c r="L77" s="7" t="s">
        <v>1726</v>
      </c>
    </row>
    <row r="78" spans="1:12" x14ac:dyDescent="0.35">
      <c r="A78" s="100" t="s">
        <v>208</v>
      </c>
      <c r="B78" s="100" t="s">
        <v>209</v>
      </c>
      <c r="D78" s="7" t="s">
        <v>1501</v>
      </c>
      <c r="E78" s="7" t="s">
        <v>958</v>
      </c>
      <c r="F78" s="7" t="s">
        <v>1502</v>
      </c>
      <c r="G78" s="7" t="s">
        <v>609</v>
      </c>
      <c r="H78" s="7" t="s">
        <v>960</v>
      </c>
      <c r="I78" s="7" t="s">
        <v>961</v>
      </c>
      <c r="J78" s="7" t="s">
        <v>1758</v>
      </c>
      <c r="K78" s="7" t="s">
        <v>1710</v>
      </c>
      <c r="L78" s="7" t="s">
        <v>1726</v>
      </c>
    </row>
    <row r="79" spans="1:12" x14ac:dyDescent="0.35">
      <c r="A79" s="10" t="s">
        <v>124</v>
      </c>
      <c r="B79" s="10" t="s">
        <v>125</v>
      </c>
      <c r="D79" s="7" t="s">
        <v>670</v>
      </c>
      <c r="E79" s="7" t="s">
        <v>671</v>
      </c>
      <c r="F79" s="7" t="s">
        <v>672</v>
      </c>
      <c r="G79" s="7" t="s">
        <v>609</v>
      </c>
      <c r="H79" s="7" t="s">
        <v>673</v>
      </c>
      <c r="I79" s="7" t="s">
        <v>1750</v>
      </c>
      <c r="J79" s="7" t="s">
        <v>1747</v>
      </c>
      <c r="K79" s="7" t="s">
        <v>1748</v>
      </c>
      <c r="L79" s="7" t="s">
        <v>1749</v>
      </c>
    </row>
    <row r="80" spans="1:12" x14ac:dyDescent="0.35">
      <c r="A80" s="10" t="s">
        <v>118</v>
      </c>
      <c r="B80" s="10" t="s">
        <v>119</v>
      </c>
      <c r="D80" s="7" t="s">
        <v>699</v>
      </c>
      <c r="E80" s="7" t="s">
        <v>700</v>
      </c>
      <c r="F80" s="7" t="s">
        <v>701</v>
      </c>
      <c r="G80" s="7" t="s">
        <v>609</v>
      </c>
      <c r="H80" s="7" t="s">
        <v>702</v>
      </c>
      <c r="I80" s="7" t="s">
        <v>703</v>
      </c>
      <c r="J80" s="7" t="s">
        <v>1758</v>
      </c>
      <c r="K80" s="7" t="s">
        <v>1710</v>
      </c>
      <c r="L80" s="7" t="s">
        <v>1736</v>
      </c>
    </row>
    <row r="81" spans="1:12" x14ac:dyDescent="0.35">
      <c r="A81" s="10" t="s">
        <v>120</v>
      </c>
      <c r="B81" s="10" t="s">
        <v>121</v>
      </c>
      <c r="D81" s="8" t="s">
        <v>1058</v>
      </c>
      <c r="E81" s="8" t="s">
        <v>1059</v>
      </c>
      <c r="F81" s="8" t="s">
        <v>1060</v>
      </c>
      <c r="G81" s="8" t="s">
        <v>609</v>
      </c>
      <c r="H81" s="8" t="s">
        <v>2413</v>
      </c>
      <c r="I81" s="8" t="s">
        <v>1860</v>
      </c>
      <c r="J81" s="8" t="s">
        <v>1760</v>
      </c>
      <c r="K81" s="8" t="s">
        <v>1716</v>
      </c>
      <c r="L81" s="8"/>
    </row>
    <row r="82" spans="1:12" x14ac:dyDescent="0.35">
      <c r="A82" s="10" t="s">
        <v>132</v>
      </c>
      <c r="B82" s="10" t="s">
        <v>133</v>
      </c>
      <c r="D82" s="8" t="s">
        <v>1062</v>
      </c>
      <c r="E82" s="8" t="s">
        <v>1063</v>
      </c>
      <c r="F82" s="8" t="s">
        <v>1064</v>
      </c>
      <c r="G82" s="8" t="s">
        <v>609</v>
      </c>
      <c r="H82" s="8" t="s">
        <v>2420</v>
      </c>
      <c r="I82" s="8" t="s">
        <v>1863</v>
      </c>
      <c r="J82" s="8" t="s">
        <v>1760</v>
      </c>
      <c r="K82" s="8"/>
      <c r="L82" s="8"/>
    </row>
    <row r="83" spans="1:12" x14ac:dyDescent="0.35">
      <c r="A83" s="10" t="s">
        <v>122</v>
      </c>
      <c r="B83" s="10" t="s">
        <v>123</v>
      </c>
      <c r="D83" s="8" t="s">
        <v>1551</v>
      </c>
      <c r="E83" s="8" t="s">
        <v>1552</v>
      </c>
      <c r="F83" s="8" t="s">
        <v>1553</v>
      </c>
      <c r="G83" s="8" t="s">
        <v>609</v>
      </c>
      <c r="H83" s="8" t="s">
        <v>712</v>
      </c>
      <c r="I83" s="8" t="s">
        <v>1554</v>
      </c>
      <c r="J83" s="8" t="s">
        <v>1760</v>
      </c>
      <c r="K83" s="8" t="s">
        <v>1716</v>
      </c>
      <c r="L83" s="8" t="s">
        <v>1736</v>
      </c>
    </row>
    <row r="84" spans="1:12" x14ac:dyDescent="0.35">
      <c r="A84" s="10" t="s">
        <v>128</v>
      </c>
      <c r="B84" s="10" t="s">
        <v>129</v>
      </c>
      <c r="D84" s="8" t="s">
        <v>709</v>
      </c>
      <c r="E84" s="8" t="s">
        <v>710</v>
      </c>
      <c r="F84" s="8" t="s">
        <v>711</v>
      </c>
      <c r="G84" s="8" t="s">
        <v>609</v>
      </c>
      <c r="H84" s="8" t="s">
        <v>712</v>
      </c>
      <c r="I84" s="8" t="s">
        <v>713</v>
      </c>
      <c r="J84" s="8" t="s">
        <v>1760</v>
      </c>
      <c r="K84" s="8" t="s">
        <v>1716</v>
      </c>
      <c r="L84" s="8" t="s">
        <v>1734</v>
      </c>
    </row>
    <row r="85" spans="1:12" x14ac:dyDescent="0.35">
      <c r="A85" s="10" t="s">
        <v>130</v>
      </c>
      <c r="B85" s="10" t="s">
        <v>131</v>
      </c>
      <c r="D85" t="s">
        <v>1430</v>
      </c>
      <c r="E85" t="s">
        <v>1431</v>
      </c>
      <c r="F85" t="s">
        <v>1432</v>
      </c>
      <c r="G85" t="s">
        <v>609</v>
      </c>
      <c r="H85" t="s">
        <v>2423</v>
      </c>
      <c r="I85" t="s">
        <v>2336</v>
      </c>
      <c r="J85" t="s">
        <v>2337</v>
      </c>
      <c r="K85" t="s">
        <v>1716</v>
      </c>
      <c r="L85" t="s">
        <v>1726</v>
      </c>
    </row>
    <row r="86" spans="1:12" x14ac:dyDescent="0.35">
      <c r="A86" s="10" t="s">
        <v>114</v>
      </c>
      <c r="B86" s="10" t="s">
        <v>115</v>
      </c>
      <c r="D86" t="s">
        <v>1493</v>
      </c>
      <c r="E86" t="s">
        <v>1431</v>
      </c>
      <c r="F86" t="s">
        <v>1494</v>
      </c>
      <c r="G86" t="s">
        <v>609</v>
      </c>
      <c r="H86" t="s">
        <v>2423</v>
      </c>
      <c r="I86" t="s">
        <v>2336</v>
      </c>
      <c r="J86" t="s">
        <v>2337</v>
      </c>
      <c r="K86" t="s">
        <v>1716</v>
      </c>
      <c r="L86" t="s">
        <v>2348</v>
      </c>
    </row>
    <row r="87" spans="1:12" x14ac:dyDescent="0.35">
      <c r="A87" s="10" t="s">
        <v>116</v>
      </c>
      <c r="B87" s="10" t="s">
        <v>117</v>
      </c>
      <c r="D87" t="s">
        <v>1653</v>
      </c>
      <c r="E87" t="s">
        <v>1654</v>
      </c>
      <c r="F87" t="s">
        <v>1655</v>
      </c>
      <c r="G87" t="s">
        <v>609</v>
      </c>
      <c r="H87" t="s">
        <v>1428</v>
      </c>
      <c r="I87" t="s">
        <v>1656</v>
      </c>
      <c r="J87" t="s">
        <v>1933</v>
      </c>
      <c r="K87" t="s">
        <v>1716</v>
      </c>
      <c r="L87" t="s">
        <v>1726</v>
      </c>
    </row>
    <row r="88" spans="1:12" x14ac:dyDescent="0.35">
      <c r="A88" s="10" t="s">
        <v>106</v>
      </c>
      <c r="B88" s="10" t="s">
        <v>107</v>
      </c>
      <c r="D88" t="s">
        <v>1425</v>
      </c>
      <c r="E88" t="s">
        <v>1426</v>
      </c>
      <c r="F88" t="s">
        <v>1427</v>
      </c>
      <c r="G88" t="s">
        <v>609</v>
      </c>
      <c r="H88" t="s">
        <v>1428</v>
      </c>
      <c r="I88" t="s">
        <v>1429</v>
      </c>
      <c r="J88" t="s">
        <v>1933</v>
      </c>
      <c r="K88" t="s">
        <v>1716</v>
      </c>
      <c r="L88" t="s">
        <v>1714</v>
      </c>
    </row>
    <row r="89" spans="1:12" x14ac:dyDescent="0.35">
      <c r="A89" s="10" t="s">
        <v>112</v>
      </c>
      <c r="B89" s="10" t="s">
        <v>113</v>
      </c>
      <c r="D89" s="1" t="s">
        <v>731</v>
      </c>
      <c r="E89" s="1" t="s">
        <v>732</v>
      </c>
      <c r="F89" s="1" t="s">
        <v>733</v>
      </c>
      <c r="G89" s="1" t="s">
        <v>609</v>
      </c>
      <c r="H89" s="1" t="s">
        <v>2396</v>
      </c>
      <c r="I89" s="1" t="s">
        <v>1766</v>
      </c>
      <c r="J89" s="1" t="s">
        <v>1767</v>
      </c>
      <c r="K89" s="1" t="s">
        <v>1716</v>
      </c>
      <c r="L89" s="1"/>
    </row>
    <row r="90" spans="1:12" x14ac:dyDescent="0.35">
      <c r="A90" s="10" t="s">
        <v>110</v>
      </c>
      <c r="B90" s="10" t="s">
        <v>111</v>
      </c>
      <c r="D90" s="1" t="s">
        <v>1609</v>
      </c>
      <c r="E90" s="1" t="s">
        <v>1610</v>
      </c>
      <c r="F90" s="1" t="s">
        <v>1611</v>
      </c>
      <c r="G90" s="1" t="s">
        <v>609</v>
      </c>
      <c r="H90" s="1" t="s">
        <v>2396</v>
      </c>
      <c r="I90" s="1" t="s">
        <v>1953</v>
      </c>
      <c r="J90" s="1" t="s">
        <v>1767</v>
      </c>
      <c r="K90" s="1" t="s">
        <v>1716</v>
      </c>
      <c r="L90" s="1"/>
    </row>
    <row r="91" spans="1:12" x14ac:dyDescent="0.35">
      <c r="A91" s="10" t="s">
        <v>108</v>
      </c>
      <c r="B91" s="10" t="s">
        <v>109</v>
      </c>
      <c r="D91" t="s">
        <v>1178</v>
      </c>
      <c r="E91" t="s">
        <v>1179</v>
      </c>
      <c r="F91" t="s">
        <v>1180</v>
      </c>
      <c r="G91" t="s">
        <v>609</v>
      </c>
      <c r="H91" t="s">
        <v>1181</v>
      </c>
      <c r="I91" t="s">
        <v>1182</v>
      </c>
      <c r="J91" t="s">
        <v>1894</v>
      </c>
      <c r="K91" t="s">
        <v>1716</v>
      </c>
      <c r="L91" t="s">
        <v>1726</v>
      </c>
    </row>
    <row r="92" spans="1:12" x14ac:dyDescent="0.35">
      <c r="A92" s="10" t="s">
        <v>134</v>
      </c>
      <c r="B92" s="10" t="s">
        <v>135</v>
      </c>
      <c r="D92" s="100" t="s">
        <v>756</v>
      </c>
      <c r="E92" s="100" t="s">
        <v>757</v>
      </c>
      <c r="F92" s="100" t="s">
        <v>758</v>
      </c>
      <c r="G92" s="100" t="s">
        <v>609</v>
      </c>
      <c r="H92" s="100" t="s">
        <v>2417</v>
      </c>
      <c r="I92" s="100" t="s">
        <v>2114</v>
      </c>
      <c r="J92" s="100" t="s">
        <v>2115</v>
      </c>
      <c r="K92" s="100" t="s">
        <v>1716</v>
      </c>
      <c r="L92" s="100" t="s">
        <v>1726</v>
      </c>
    </row>
    <row r="93" spans="1:12" x14ac:dyDescent="0.35">
      <c r="A93" s="10" t="s">
        <v>60</v>
      </c>
      <c r="B93" s="10" t="s">
        <v>61</v>
      </c>
      <c r="D93" s="100" t="s">
        <v>1055</v>
      </c>
      <c r="E93" s="100" t="s">
        <v>1056</v>
      </c>
      <c r="F93" s="100" t="s">
        <v>1057</v>
      </c>
      <c r="G93" s="100" t="s">
        <v>609</v>
      </c>
      <c r="H93" s="100" t="s">
        <v>2417</v>
      </c>
      <c r="I93" s="100" t="s">
        <v>2245</v>
      </c>
      <c r="J93" s="100" t="s">
        <v>2115</v>
      </c>
      <c r="K93" s="100" t="s">
        <v>1716</v>
      </c>
      <c r="L93" s="100" t="s">
        <v>1714</v>
      </c>
    </row>
    <row r="94" spans="1:12" x14ac:dyDescent="0.35">
      <c r="A94" s="10" t="s">
        <v>44</v>
      </c>
      <c r="B94" s="10" t="s">
        <v>45</v>
      </c>
      <c r="D94" t="s">
        <v>1139</v>
      </c>
      <c r="E94" t="s">
        <v>1140</v>
      </c>
      <c r="F94" t="s">
        <v>1141</v>
      </c>
      <c r="G94" t="s">
        <v>609</v>
      </c>
      <c r="H94" t="s">
        <v>2416</v>
      </c>
      <c r="I94" t="s">
        <v>1886</v>
      </c>
      <c r="J94" t="s">
        <v>1887</v>
      </c>
    </row>
    <row r="95" spans="1:12" x14ac:dyDescent="0.35">
      <c r="A95" s="10" t="s">
        <v>42</v>
      </c>
      <c r="B95" s="10" t="s">
        <v>43</v>
      </c>
      <c r="D95" s="10" t="s">
        <v>1041</v>
      </c>
      <c r="E95" s="10" t="s">
        <v>1042</v>
      </c>
      <c r="F95" s="10" t="s">
        <v>1043</v>
      </c>
      <c r="G95" s="10" t="s">
        <v>609</v>
      </c>
      <c r="H95" s="10" t="s">
        <v>2422</v>
      </c>
      <c r="I95" s="10" t="s">
        <v>1856</v>
      </c>
      <c r="J95" s="10" t="s">
        <v>1709</v>
      </c>
      <c r="K95" s="10"/>
      <c r="L95" s="10"/>
    </row>
    <row r="96" spans="1:12" x14ac:dyDescent="0.35">
      <c r="A96" s="10" t="s">
        <v>38</v>
      </c>
      <c r="B96" s="10" t="s">
        <v>39</v>
      </c>
      <c r="D96" s="10" t="s">
        <v>1349</v>
      </c>
      <c r="E96" s="10" t="s">
        <v>1350</v>
      </c>
      <c r="F96" s="10" t="s">
        <v>1351</v>
      </c>
      <c r="G96" s="10" t="s">
        <v>609</v>
      </c>
      <c r="H96" s="10" t="s">
        <v>2421</v>
      </c>
      <c r="I96" s="10" t="s">
        <v>1923</v>
      </c>
      <c r="J96" s="10" t="s">
        <v>1709</v>
      </c>
      <c r="K96" s="10"/>
      <c r="L96" s="10"/>
    </row>
    <row r="97" spans="1:12" x14ac:dyDescent="0.35">
      <c r="A97" s="10" t="s">
        <v>40</v>
      </c>
      <c r="B97" s="10" t="s">
        <v>41</v>
      </c>
      <c r="D97" s="10" t="s">
        <v>1147</v>
      </c>
      <c r="E97" s="10" t="s">
        <v>1148</v>
      </c>
      <c r="F97" s="10" t="s">
        <v>1149</v>
      </c>
      <c r="G97" s="10" t="s">
        <v>609</v>
      </c>
      <c r="H97" s="10" t="s">
        <v>604</v>
      </c>
      <c r="I97" s="10" t="s">
        <v>1150</v>
      </c>
      <c r="J97" s="10" t="s">
        <v>1709</v>
      </c>
      <c r="K97" s="10" t="s">
        <v>1716</v>
      </c>
      <c r="L97" s="10" t="s">
        <v>1808</v>
      </c>
    </row>
    <row r="98" spans="1:12" x14ac:dyDescent="0.35">
      <c r="A98" s="10" t="s">
        <v>98</v>
      </c>
      <c r="B98" s="10" t="s">
        <v>99</v>
      </c>
      <c r="D98" s="10" t="s">
        <v>1640</v>
      </c>
      <c r="E98" s="10" t="s">
        <v>1641</v>
      </c>
      <c r="F98" s="10" t="s">
        <v>1642</v>
      </c>
      <c r="G98" s="10" t="s">
        <v>609</v>
      </c>
      <c r="H98" s="10" t="s">
        <v>604</v>
      </c>
      <c r="I98" s="10" t="s">
        <v>1643</v>
      </c>
      <c r="J98" s="10" t="s">
        <v>1709</v>
      </c>
      <c r="K98" s="10" t="s">
        <v>1716</v>
      </c>
      <c r="L98" s="10" t="s">
        <v>1857</v>
      </c>
    </row>
    <row r="99" spans="1:12" x14ac:dyDescent="0.35">
      <c r="A99" s="10" t="s">
        <v>96</v>
      </c>
      <c r="B99" s="10" t="s">
        <v>97</v>
      </c>
      <c r="D99" s="10" t="s">
        <v>1675</v>
      </c>
      <c r="E99" s="10" t="s">
        <v>1676</v>
      </c>
      <c r="F99" s="10" t="s">
        <v>1677</v>
      </c>
      <c r="G99" s="10" t="s">
        <v>609</v>
      </c>
      <c r="H99" s="10" t="s">
        <v>604</v>
      </c>
      <c r="I99" s="10" t="s">
        <v>1678</v>
      </c>
      <c r="J99" s="10" t="s">
        <v>1709</v>
      </c>
      <c r="K99" s="10" t="s">
        <v>1716</v>
      </c>
      <c r="L99" s="10" t="s">
        <v>1963</v>
      </c>
    </row>
    <row r="100" spans="1:12" x14ac:dyDescent="0.35">
      <c r="A100" s="10" t="s">
        <v>94</v>
      </c>
      <c r="B100" s="10" t="s">
        <v>95</v>
      </c>
      <c r="D100" s="10" t="s">
        <v>621</v>
      </c>
      <c r="E100" s="10" t="s">
        <v>622</v>
      </c>
      <c r="F100" s="10" t="s">
        <v>623</v>
      </c>
      <c r="G100" s="10" t="s">
        <v>609</v>
      </c>
      <c r="H100" s="10" t="s">
        <v>604</v>
      </c>
      <c r="I100" s="10" t="s">
        <v>624</v>
      </c>
      <c r="J100" s="10" t="s">
        <v>1709</v>
      </c>
      <c r="K100" s="10" t="s">
        <v>1716</v>
      </c>
      <c r="L100" s="10" t="s">
        <v>1721</v>
      </c>
    </row>
    <row r="101" spans="1:12" x14ac:dyDescent="0.35">
      <c r="A101" s="10" t="s">
        <v>100</v>
      </c>
      <c r="B101" s="10" t="s">
        <v>101</v>
      </c>
      <c r="D101" s="10" t="s">
        <v>1039</v>
      </c>
      <c r="E101" s="10" t="s">
        <v>622</v>
      </c>
      <c r="F101" s="10" t="s">
        <v>1040</v>
      </c>
      <c r="G101" s="10" t="s">
        <v>609</v>
      </c>
      <c r="H101" s="10" t="s">
        <v>604</v>
      </c>
      <c r="I101" s="10" t="s">
        <v>624</v>
      </c>
      <c r="J101" s="10" t="s">
        <v>1709</v>
      </c>
      <c r="K101" s="10" t="s">
        <v>1716</v>
      </c>
      <c r="L101" s="10" t="s">
        <v>1721</v>
      </c>
    </row>
    <row r="102" spans="1:12" x14ac:dyDescent="0.35">
      <c r="A102" s="10" t="s">
        <v>92</v>
      </c>
      <c r="B102" s="10" t="s">
        <v>93</v>
      </c>
      <c r="D102" s="10" t="s">
        <v>1200</v>
      </c>
      <c r="E102" s="10" t="s">
        <v>1201</v>
      </c>
      <c r="F102" s="10" t="s">
        <v>1202</v>
      </c>
      <c r="G102" s="10" t="s">
        <v>609</v>
      </c>
      <c r="H102" s="10" t="s">
        <v>604</v>
      </c>
      <c r="I102" s="10" t="s">
        <v>1203</v>
      </c>
      <c r="J102" s="10" t="s">
        <v>1709</v>
      </c>
      <c r="K102" s="10" t="s">
        <v>1716</v>
      </c>
      <c r="L102" s="10" t="s">
        <v>1829</v>
      </c>
    </row>
    <row r="103" spans="1:12" x14ac:dyDescent="0.35">
      <c r="A103" s="10" t="s">
        <v>72</v>
      </c>
      <c r="B103" s="10" t="s">
        <v>73</v>
      </c>
      <c r="D103" s="10" t="s">
        <v>933</v>
      </c>
      <c r="E103" s="10" t="s">
        <v>934</v>
      </c>
      <c r="F103" s="10" t="s">
        <v>935</v>
      </c>
      <c r="G103" s="10" t="s">
        <v>609</v>
      </c>
      <c r="H103" s="10" t="s">
        <v>604</v>
      </c>
      <c r="I103" s="10" t="s">
        <v>936</v>
      </c>
      <c r="J103" s="10" t="s">
        <v>1709</v>
      </c>
      <c r="K103" s="10" t="s">
        <v>1716</v>
      </c>
      <c r="L103" s="10" t="s">
        <v>1794</v>
      </c>
    </row>
    <row r="104" spans="1:12" x14ac:dyDescent="0.35">
      <c r="A104" s="10" t="s">
        <v>70</v>
      </c>
      <c r="B104" s="10" t="s">
        <v>71</v>
      </c>
      <c r="D104" s="10" t="s">
        <v>955</v>
      </c>
      <c r="E104" s="10" t="s">
        <v>934</v>
      </c>
      <c r="F104" s="10" t="s">
        <v>956</v>
      </c>
      <c r="G104" s="10" t="s">
        <v>609</v>
      </c>
      <c r="H104" s="10" t="s">
        <v>604</v>
      </c>
      <c r="I104" s="10" t="s">
        <v>936</v>
      </c>
      <c r="J104" s="10" t="s">
        <v>1709</v>
      </c>
      <c r="K104" s="10" t="s">
        <v>1716</v>
      </c>
      <c r="L104" s="10" t="s">
        <v>1794</v>
      </c>
    </row>
    <row r="105" spans="1:12" x14ac:dyDescent="0.35">
      <c r="A105" s="10" t="s">
        <v>82</v>
      </c>
      <c r="B105" s="10" t="s">
        <v>83</v>
      </c>
      <c r="D105" s="10" t="s">
        <v>1212</v>
      </c>
      <c r="E105" s="10" t="s">
        <v>1213</v>
      </c>
      <c r="F105" s="10" t="s">
        <v>1214</v>
      </c>
      <c r="G105" s="10" t="s">
        <v>609</v>
      </c>
      <c r="H105" s="10" t="s">
        <v>604</v>
      </c>
      <c r="I105" s="10" t="s">
        <v>1215</v>
      </c>
      <c r="J105" s="10" t="s">
        <v>1709</v>
      </c>
      <c r="K105" s="10" t="s">
        <v>1716</v>
      </c>
      <c r="L105" s="10" t="s">
        <v>1820</v>
      </c>
    </row>
    <row r="106" spans="1:12" x14ac:dyDescent="0.35">
      <c r="A106" s="10" t="s">
        <v>88</v>
      </c>
      <c r="B106" s="10" t="s">
        <v>89</v>
      </c>
      <c r="D106" s="10" t="s">
        <v>741</v>
      </c>
      <c r="E106" s="10" t="s">
        <v>742</v>
      </c>
      <c r="F106" s="10" t="s">
        <v>743</v>
      </c>
      <c r="G106" s="10" t="s">
        <v>609</v>
      </c>
      <c r="H106" s="10" t="s">
        <v>604</v>
      </c>
      <c r="I106" s="10" t="s">
        <v>744</v>
      </c>
      <c r="J106" s="10" t="s">
        <v>1709</v>
      </c>
      <c r="K106" s="10" t="s">
        <v>1716</v>
      </c>
      <c r="L106" s="10" t="s">
        <v>1771</v>
      </c>
    </row>
    <row r="107" spans="1:12" x14ac:dyDescent="0.35">
      <c r="A107" s="10" t="s">
        <v>84</v>
      </c>
      <c r="B107" s="10" t="s">
        <v>85</v>
      </c>
      <c r="D107" s="10" t="s">
        <v>1598</v>
      </c>
      <c r="E107" s="10" t="s">
        <v>1599</v>
      </c>
      <c r="F107" s="10" t="s">
        <v>1600</v>
      </c>
      <c r="G107" s="10" t="s">
        <v>609</v>
      </c>
      <c r="H107" s="10" t="s">
        <v>604</v>
      </c>
      <c r="I107" s="10" t="s">
        <v>1601</v>
      </c>
      <c r="J107" s="10" t="s">
        <v>1709</v>
      </c>
      <c r="K107" s="10" t="s">
        <v>1716</v>
      </c>
      <c r="L107" s="10" t="s">
        <v>1893</v>
      </c>
    </row>
    <row r="108" spans="1:12" x14ac:dyDescent="0.35">
      <c r="A108" s="10" t="s">
        <v>58</v>
      </c>
      <c r="B108" s="10" t="s">
        <v>59</v>
      </c>
      <c r="D108" s="10" t="s">
        <v>1290</v>
      </c>
      <c r="E108" s="10" t="s">
        <v>1291</v>
      </c>
      <c r="F108" s="10" t="s">
        <v>1292</v>
      </c>
      <c r="G108" s="10" t="s">
        <v>609</v>
      </c>
      <c r="H108" s="10" t="s">
        <v>604</v>
      </c>
      <c r="I108" s="10" t="s">
        <v>1293</v>
      </c>
      <c r="J108" s="10" t="s">
        <v>1709</v>
      </c>
      <c r="K108" s="10" t="s">
        <v>1716</v>
      </c>
      <c r="L108" s="10" t="s">
        <v>1825</v>
      </c>
    </row>
    <row r="109" spans="1:12" x14ac:dyDescent="0.35">
      <c r="A109" s="10" t="s">
        <v>76</v>
      </c>
      <c r="B109" s="10" t="s">
        <v>77</v>
      </c>
      <c r="D109" s="10" t="s">
        <v>1317</v>
      </c>
      <c r="E109" s="10" t="s">
        <v>1291</v>
      </c>
      <c r="F109" s="10" t="s">
        <v>1318</v>
      </c>
      <c r="G109" s="10" t="s">
        <v>609</v>
      </c>
      <c r="H109" s="10" t="s">
        <v>604</v>
      </c>
      <c r="I109" s="10" t="s">
        <v>1293</v>
      </c>
      <c r="J109" s="10" t="s">
        <v>1709</v>
      </c>
      <c r="K109" s="10" t="s">
        <v>1716</v>
      </c>
      <c r="L109" s="10" t="s">
        <v>1825</v>
      </c>
    </row>
    <row r="110" spans="1:12" x14ac:dyDescent="0.35">
      <c r="A110" s="10" t="s">
        <v>80</v>
      </c>
      <c r="B110" s="10" t="s">
        <v>81</v>
      </c>
      <c r="D110" s="10" t="s">
        <v>879</v>
      </c>
      <c r="E110" s="10" t="s">
        <v>880</v>
      </c>
      <c r="F110" s="10" t="s">
        <v>881</v>
      </c>
      <c r="G110" s="10" t="s">
        <v>609</v>
      </c>
      <c r="H110" s="10" t="s">
        <v>604</v>
      </c>
      <c r="I110" s="10" t="s">
        <v>882</v>
      </c>
      <c r="J110" s="10" t="s">
        <v>1709</v>
      </c>
      <c r="K110" s="10" t="s">
        <v>1716</v>
      </c>
      <c r="L110" s="10" t="s">
        <v>1764</v>
      </c>
    </row>
    <row r="111" spans="1:12" x14ac:dyDescent="0.35">
      <c r="A111" s="10" t="s">
        <v>90</v>
      </c>
      <c r="B111" s="10" t="s">
        <v>91</v>
      </c>
      <c r="D111" s="10" t="s">
        <v>1151</v>
      </c>
      <c r="E111" s="10" t="s">
        <v>1152</v>
      </c>
      <c r="F111" s="10" t="s">
        <v>1153</v>
      </c>
      <c r="G111" s="10" t="s">
        <v>609</v>
      </c>
      <c r="H111" s="10" t="s">
        <v>604</v>
      </c>
      <c r="I111" s="10" t="s">
        <v>1154</v>
      </c>
      <c r="J111" s="10" t="s">
        <v>1709</v>
      </c>
      <c r="K111" s="10" t="s">
        <v>1716</v>
      </c>
      <c r="L111" s="10" t="s">
        <v>1888</v>
      </c>
    </row>
    <row r="112" spans="1:12" x14ac:dyDescent="0.35">
      <c r="A112" s="10" t="s">
        <v>64</v>
      </c>
      <c r="B112" s="10" t="s">
        <v>65</v>
      </c>
      <c r="D112" s="10" t="s">
        <v>917</v>
      </c>
      <c r="E112" s="10" t="s">
        <v>918</v>
      </c>
      <c r="F112" s="10" t="s">
        <v>919</v>
      </c>
      <c r="G112" s="10" t="s">
        <v>609</v>
      </c>
      <c r="H112" s="10" t="s">
        <v>604</v>
      </c>
      <c r="I112" s="10" t="s">
        <v>920</v>
      </c>
      <c r="J112" s="10" t="s">
        <v>1709</v>
      </c>
      <c r="K112" s="10" t="s">
        <v>1710</v>
      </c>
      <c r="L112" s="10" t="s">
        <v>1815</v>
      </c>
    </row>
    <row r="113" spans="1:12" x14ac:dyDescent="0.35">
      <c r="A113" s="10" t="s">
        <v>54</v>
      </c>
      <c r="B113" s="10" t="s">
        <v>55</v>
      </c>
      <c r="D113" s="10" t="s">
        <v>1489</v>
      </c>
      <c r="E113" s="10" t="s">
        <v>1490</v>
      </c>
      <c r="F113" s="10" t="s">
        <v>1491</v>
      </c>
      <c r="G113" s="10" t="s">
        <v>609</v>
      </c>
      <c r="H113" s="10" t="s">
        <v>697</v>
      </c>
      <c r="I113" s="10" t="s">
        <v>1492</v>
      </c>
      <c r="J113" s="10" t="s">
        <v>1709</v>
      </c>
      <c r="K113" s="10" t="s">
        <v>1710</v>
      </c>
      <c r="L113" s="10" t="s">
        <v>1882</v>
      </c>
    </row>
    <row r="114" spans="1:12" x14ac:dyDescent="0.35">
      <c r="A114" s="10" t="s">
        <v>56</v>
      </c>
      <c r="B114" s="10" t="s">
        <v>57</v>
      </c>
      <c r="D114" s="10" t="s">
        <v>1208</v>
      </c>
      <c r="E114" s="10" t="s">
        <v>1209</v>
      </c>
      <c r="F114" s="10" t="s">
        <v>1210</v>
      </c>
      <c r="G114" s="10" t="s">
        <v>609</v>
      </c>
      <c r="H114" s="10" t="s">
        <v>697</v>
      </c>
      <c r="I114" s="10" t="s">
        <v>1211</v>
      </c>
      <c r="J114" s="10" t="s">
        <v>1709</v>
      </c>
      <c r="K114" s="10" t="s">
        <v>1710</v>
      </c>
      <c r="L114" s="10" t="s">
        <v>1867</v>
      </c>
    </row>
    <row r="115" spans="1:12" x14ac:dyDescent="0.35">
      <c r="A115" s="10" t="s">
        <v>48</v>
      </c>
      <c r="B115" s="10" t="s">
        <v>49</v>
      </c>
      <c r="D115" s="10" t="s">
        <v>852</v>
      </c>
      <c r="E115" s="10" t="s">
        <v>853</v>
      </c>
      <c r="F115" s="10" t="s">
        <v>854</v>
      </c>
      <c r="G115" s="10" t="s">
        <v>609</v>
      </c>
      <c r="H115" s="10" t="s">
        <v>604</v>
      </c>
      <c r="I115" s="10" t="s">
        <v>855</v>
      </c>
      <c r="J115" s="10" t="s">
        <v>1709</v>
      </c>
      <c r="K115" s="10" t="s">
        <v>1710</v>
      </c>
      <c r="L115" s="10" t="s">
        <v>1755</v>
      </c>
    </row>
    <row r="116" spans="1:12" x14ac:dyDescent="0.35">
      <c r="A116" s="10" t="s">
        <v>50</v>
      </c>
      <c r="B116" s="10" t="s">
        <v>51</v>
      </c>
      <c r="D116" s="10" t="s">
        <v>848</v>
      </c>
      <c r="E116" s="10" t="s">
        <v>849</v>
      </c>
      <c r="F116" s="10" t="s">
        <v>850</v>
      </c>
      <c r="G116" s="10" t="s">
        <v>609</v>
      </c>
      <c r="H116" s="10" t="s">
        <v>604</v>
      </c>
      <c r="I116" s="10" t="s">
        <v>851</v>
      </c>
      <c r="J116" s="10" t="s">
        <v>1709</v>
      </c>
      <c r="K116" s="10" t="s">
        <v>1710</v>
      </c>
      <c r="L116" s="10" t="s">
        <v>1808</v>
      </c>
    </row>
    <row r="117" spans="1:12" x14ac:dyDescent="0.35">
      <c r="A117" s="10" t="s">
        <v>68</v>
      </c>
      <c r="B117" s="10" t="s">
        <v>69</v>
      </c>
      <c r="D117" s="10" t="s">
        <v>976</v>
      </c>
      <c r="E117" s="10" t="s">
        <v>977</v>
      </c>
      <c r="F117" s="10" t="s">
        <v>978</v>
      </c>
      <c r="G117" s="10" t="s">
        <v>609</v>
      </c>
      <c r="H117" s="10" t="s">
        <v>604</v>
      </c>
      <c r="I117" s="10" t="s">
        <v>979</v>
      </c>
      <c r="J117" s="10" t="s">
        <v>1709</v>
      </c>
      <c r="K117" s="10" t="s">
        <v>1710</v>
      </c>
      <c r="L117" s="10" t="s">
        <v>1832</v>
      </c>
    </row>
    <row r="118" spans="1:12" x14ac:dyDescent="0.35">
      <c r="A118" s="10" t="s">
        <v>86</v>
      </c>
      <c r="B118" s="10" t="s">
        <v>87</v>
      </c>
      <c r="D118" s="10" t="s">
        <v>1387</v>
      </c>
      <c r="E118" s="10" t="s">
        <v>1388</v>
      </c>
      <c r="F118" s="10" t="s">
        <v>1389</v>
      </c>
      <c r="G118" s="10" t="s">
        <v>609</v>
      </c>
      <c r="H118" s="10" t="s">
        <v>604</v>
      </c>
      <c r="I118" s="10" t="s">
        <v>1390</v>
      </c>
      <c r="J118" s="10" t="s">
        <v>1709</v>
      </c>
      <c r="K118" s="10" t="s">
        <v>1710</v>
      </c>
      <c r="L118" s="10" t="s">
        <v>1928</v>
      </c>
    </row>
    <row r="119" spans="1:12" x14ac:dyDescent="0.35">
      <c r="A119" s="10" t="s">
        <v>66</v>
      </c>
      <c r="B119" s="10" t="s">
        <v>67</v>
      </c>
      <c r="D119" s="10" t="s">
        <v>969</v>
      </c>
      <c r="E119" s="10" t="s">
        <v>970</v>
      </c>
      <c r="F119" s="10" t="s">
        <v>971</v>
      </c>
      <c r="G119" s="10" t="s">
        <v>603</v>
      </c>
      <c r="H119" s="10" t="s">
        <v>972</v>
      </c>
      <c r="I119" s="10" t="s">
        <v>973</v>
      </c>
      <c r="J119" s="10" t="s">
        <v>1709</v>
      </c>
      <c r="K119" s="10" t="s">
        <v>1710</v>
      </c>
      <c r="L119" s="10" t="s">
        <v>1721</v>
      </c>
    </row>
    <row r="120" spans="1:12" x14ac:dyDescent="0.35">
      <c r="A120" s="10" t="s">
        <v>46</v>
      </c>
      <c r="B120" s="10" t="s">
        <v>47</v>
      </c>
      <c r="D120" s="10" t="s">
        <v>1006</v>
      </c>
      <c r="E120" s="10" t="s">
        <v>1007</v>
      </c>
      <c r="F120" s="10" t="s">
        <v>1008</v>
      </c>
      <c r="G120" s="10" t="s">
        <v>609</v>
      </c>
      <c r="H120" s="10" t="s">
        <v>604</v>
      </c>
      <c r="I120" s="10" t="s">
        <v>1009</v>
      </c>
      <c r="J120" s="10" t="s">
        <v>1709</v>
      </c>
      <c r="K120" s="10" t="s">
        <v>1710</v>
      </c>
      <c r="L120" s="10" t="s">
        <v>1829</v>
      </c>
    </row>
    <row r="121" spans="1:12" x14ac:dyDescent="0.35">
      <c r="A121" s="10" t="s">
        <v>74</v>
      </c>
      <c r="B121" s="10" t="s">
        <v>75</v>
      </c>
      <c r="D121" s="10" t="s">
        <v>1340</v>
      </c>
      <c r="E121" s="10" t="s">
        <v>1341</v>
      </c>
      <c r="F121" s="10" t="s">
        <v>1342</v>
      </c>
      <c r="G121" s="10" t="s">
        <v>609</v>
      </c>
      <c r="H121" s="10" t="s">
        <v>632</v>
      </c>
      <c r="I121" s="10" t="s">
        <v>1343</v>
      </c>
      <c r="J121" s="10" t="s">
        <v>1709</v>
      </c>
      <c r="K121" s="10" t="s">
        <v>1710</v>
      </c>
      <c r="L121" s="10" t="s">
        <v>1714</v>
      </c>
    </row>
    <row r="122" spans="1:12" x14ac:dyDescent="0.35">
      <c r="A122" s="10" t="s">
        <v>62</v>
      </c>
      <c r="B122" s="10" t="s">
        <v>63</v>
      </c>
      <c r="D122" s="10" t="s">
        <v>1463</v>
      </c>
      <c r="E122" s="10" t="s">
        <v>1341</v>
      </c>
      <c r="F122" s="10" t="s">
        <v>1464</v>
      </c>
      <c r="G122" s="10" t="s">
        <v>609</v>
      </c>
      <c r="H122" s="10" t="s">
        <v>632</v>
      </c>
      <c r="I122" s="10" t="s">
        <v>1343</v>
      </c>
      <c r="J122" s="10" t="s">
        <v>1709</v>
      </c>
      <c r="K122" s="10" t="s">
        <v>1710</v>
      </c>
      <c r="L122" s="10" t="s">
        <v>1714</v>
      </c>
    </row>
    <row r="123" spans="1:12" x14ac:dyDescent="0.35">
      <c r="A123" s="10" t="s">
        <v>62</v>
      </c>
      <c r="B123" s="10" t="s">
        <v>63</v>
      </c>
      <c r="D123" s="10" t="s">
        <v>802</v>
      </c>
      <c r="E123" s="10" t="s">
        <v>803</v>
      </c>
      <c r="F123" s="10" t="s">
        <v>804</v>
      </c>
      <c r="G123" s="10" t="s">
        <v>609</v>
      </c>
      <c r="H123" s="10" t="s">
        <v>604</v>
      </c>
      <c r="I123" s="10" t="s">
        <v>805</v>
      </c>
      <c r="J123" s="10" t="s">
        <v>1709</v>
      </c>
      <c r="K123" s="10" t="s">
        <v>1710</v>
      </c>
      <c r="L123" s="10" t="s">
        <v>1794</v>
      </c>
    </row>
    <row r="124" spans="1:12" x14ac:dyDescent="0.35">
      <c r="A124" s="10" t="s">
        <v>52</v>
      </c>
      <c r="B124" s="10" t="s">
        <v>53</v>
      </c>
      <c r="D124" s="10" t="s">
        <v>1275</v>
      </c>
      <c r="E124" s="10" t="s">
        <v>803</v>
      </c>
      <c r="F124" s="10" t="s">
        <v>1276</v>
      </c>
      <c r="G124" s="10" t="s">
        <v>609</v>
      </c>
      <c r="H124" s="10" t="s">
        <v>604</v>
      </c>
      <c r="I124" s="10" t="s">
        <v>805</v>
      </c>
      <c r="J124" s="10" t="s">
        <v>1709</v>
      </c>
      <c r="K124" s="10" t="s">
        <v>1710</v>
      </c>
      <c r="L124" s="10" t="s">
        <v>1794</v>
      </c>
    </row>
    <row r="125" spans="1:12" x14ac:dyDescent="0.35">
      <c r="A125" s="11" t="s">
        <v>238</v>
      </c>
      <c r="B125" s="11" t="s">
        <v>239</v>
      </c>
      <c r="D125" s="10" t="s">
        <v>897</v>
      </c>
      <c r="E125" s="10" t="s">
        <v>898</v>
      </c>
      <c r="F125" s="10" t="s">
        <v>899</v>
      </c>
      <c r="G125" s="10" t="s">
        <v>609</v>
      </c>
      <c r="H125" s="10" t="s">
        <v>604</v>
      </c>
      <c r="I125" s="10" t="s">
        <v>900</v>
      </c>
      <c r="J125" s="10" t="s">
        <v>1709</v>
      </c>
      <c r="K125" s="10" t="s">
        <v>1710</v>
      </c>
      <c r="L125" s="10" t="s">
        <v>1820</v>
      </c>
    </row>
    <row r="126" spans="1:12" x14ac:dyDescent="0.35">
      <c r="A126" s="11" t="s">
        <v>289</v>
      </c>
      <c r="B126" s="11" t="s">
        <v>290</v>
      </c>
      <c r="D126" s="10" t="s">
        <v>1628</v>
      </c>
      <c r="E126" s="10" t="s">
        <v>1629</v>
      </c>
      <c r="F126" s="10" t="s">
        <v>1630</v>
      </c>
      <c r="G126" s="10" t="s">
        <v>609</v>
      </c>
      <c r="H126" s="10" t="s">
        <v>697</v>
      </c>
      <c r="I126" s="10" t="s">
        <v>1631</v>
      </c>
      <c r="J126" s="10" t="s">
        <v>1709</v>
      </c>
      <c r="K126" s="10" t="s">
        <v>1710</v>
      </c>
      <c r="L126" s="10" t="s">
        <v>1771</v>
      </c>
    </row>
    <row r="127" spans="1:12" x14ac:dyDescent="0.35">
      <c r="A127" s="11" t="s">
        <v>291</v>
      </c>
      <c r="B127" s="11" t="s">
        <v>292</v>
      </c>
      <c r="D127" s="10" t="s">
        <v>1174</v>
      </c>
      <c r="E127" s="10" t="s">
        <v>1175</v>
      </c>
      <c r="F127" s="10" t="s">
        <v>1176</v>
      </c>
      <c r="G127" s="10" t="s">
        <v>609</v>
      </c>
      <c r="H127" s="10" t="s">
        <v>697</v>
      </c>
      <c r="I127" s="10" t="s">
        <v>1177</v>
      </c>
      <c r="J127" s="10" t="s">
        <v>1709</v>
      </c>
      <c r="K127" s="10" t="s">
        <v>1710</v>
      </c>
      <c r="L127" s="10" t="s">
        <v>1893</v>
      </c>
    </row>
    <row r="128" spans="1:12" x14ac:dyDescent="0.35">
      <c r="A128" s="11" t="s">
        <v>291</v>
      </c>
      <c r="B128" s="11" t="s">
        <v>292</v>
      </c>
      <c r="D128" s="10" t="s">
        <v>942</v>
      </c>
      <c r="E128" s="10" t="s">
        <v>943</v>
      </c>
      <c r="F128" s="10" t="s">
        <v>944</v>
      </c>
      <c r="G128" s="10" t="s">
        <v>609</v>
      </c>
      <c r="H128" s="10" t="s">
        <v>604</v>
      </c>
      <c r="I128" s="10" t="s">
        <v>945</v>
      </c>
      <c r="J128" s="10" t="s">
        <v>1709</v>
      </c>
      <c r="K128" s="10" t="s">
        <v>1710</v>
      </c>
      <c r="L128" s="10" t="s">
        <v>1825</v>
      </c>
    </row>
    <row r="129" spans="1:12" x14ac:dyDescent="0.35">
      <c r="A129" s="11" t="s">
        <v>293</v>
      </c>
      <c r="B129" s="11" t="s">
        <v>294</v>
      </c>
      <c r="D129" s="10" t="s">
        <v>727</v>
      </c>
      <c r="E129" s="10" t="s">
        <v>728</v>
      </c>
      <c r="F129" s="10" t="s">
        <v>729</v>
      </c>
      <c r="G129" s="10" t="s">
        <v>609</v>
      </c>
      <c r="H129" s="10" t="s">
        <v>604</v>
      </c>
      <c r="I129" s="10" t="s">
        <v>730</v>
      </c>
      <c r="J129" s="10" t="s">
        <v>1709</v>
      </c>
      <c r="K129" s="10" t="s">
        <v>1710</v>
      </c>
      <c r="L129" s="10" t="s">
        <v>1764</v>
      </c>
    </row>
    <row r="130" spans="1:12" x14ac:dyDescent="0.35">
      <c r="A130" s="11" t="s">
        <v>287</v>
      </c>
      <c r="B130" s="11" t="s">
        <v>288</v>
      </c>
      <c r="D130" s="10" t="s">
        <v>1526</v>
      </c>
      <c r="E130" s="10" t="s">
        <v>1527</v>
      </c>
      <c r="F130" s="10" t="s">
        <v>1528</v>
      </c>
      <c r="G130" s="10" t="s">
        <v>609</v>
      </c>
      <c r="H130" s="10" t="s">
        <v>604</v>
      </c>
      <c r="I130" s="10" t="s">
        <v>1529</v>
      </c>
      <c r="J130" s="10" t="s">
        <v>1709</v>
      </c>
      <c r="K130" s="10" t="s">
        <v>1710</v>
      </c>
      <c r="L130" s="10" t="s">
        <v>1888</v>
      </c>
    </row>
    <row r="131" spans="1:12" x14ac:dyDescent="0.35">
      <c r="A131" s="11" t="s">
        <v>287</v>
      </c>
      <c r="B131" s="11" t="s">
        <v>288</v>
      </c>
      <c r="D131" s="10" t="s">
        <v>600</v>
      </c>
      <c r="E131" s="10" t="s">
        <v>601</v>
      </c>
      <c r="F131" s="10" t="s">
        <v>602</v>
      </c>
      <c r="G131" s="10" t="s">
        <v>603</v>
      </c>
      <c r="H131" s="10" t="s">
        <v>604</v>
      </c>
      <c r="I131" s="10" t="s">
        <v>605</v>
      </c>
      <c r="J131" s="10" t="s">
        <v>1709</v>
      </c>
      <c r="K131" s="10" t="s">
        <v>1710</v>
      </c>
      <c r="L131" s="10" t="s">
        <v>1711</v>
      </c>
    </row>
    <row r="132" spans="1:12" x14ac:dyDescent="0.35">
      <c r="A132" s="11" t="s">
        <v>287</v>
      </c>
      <c r="B132" s="11" t="s">
        <v>288</v>
      </c>
      <c r="D132" s="10" t="s">
        <v>1125</v>
      </c>
      <c r="E132" s="10" t="s">
        <v>1126</v>
      </c>
      <c r="F132" s="10" t="s">
        <v>1127</v>
      </c>
      <c r="G132" s="10" t="s">
        <v>609</v>
      </c>
      <c r="H132" s="10" t="s">
        <v>604</v>
      </c>
      <c r="I132" s="10" t="s">
        <v>1128</v>
      </c>
      <c r="J132" s="10" t="s">
        <v>1709</v>
      </c>
      <c r="K132" s="10" t="s">
        <v>1710</v>
      </c>
      <c r="L132" s="10" t="s">
        <v>1883</v>
      </c>
    </row>
    <row r="133" spans="1:12" x14ac:dyDescent="0.35">
      <c r="A133" s="11" t="s">
        <v>287</v>
      </c>
      <c r="B133" s="11" t="s">
        <v>288</v>
      </c>
      <c r="D133" s="10" t="s">
        <v>1187</v>
      </c>
      <c r="E133" s="10" t="s">
        <v>1188</v>
      </c>
      <c r="F133" s="10" t="s">
        <v>1189</v>
      </c>
      <c r="G133" s="10" t="s">
        <v>609</v>
      </c>
      <c r="H133" s="10" t="s">
        <v>604</v>
      </c>
      <c r="I133" s="10" t="s">
        <v>1190</v>
      </c>
      <c r="J133" s="10" t="s">
        <v>1709</v>
      </c>
      <c r="K133" s="10" t="s">
        <v>1710</v>
      </c>
      <c r="L133" s="10" t="s">
        <v>1896</v>
      </c>
    </row>
    <row r="134" spans="1:12" x14ac:dyDescent="0.35">
      <c r="A134" s="11" t="s">
        <v>295</v>
      </c>
      <c r="B134" s="11" t="s">
        <v>296</v>
      </c>
      <c r="D134" s="10" t="s">
        <v>827</v>
      </c>
      <c r="E134" s="10" t="s">
        <v>828</v>
      </c>
      <c r="F134" s="10" t="s">
        <v>829</v>
      </c>
      <c r="G134" s="10" t="s">
        <v>609</v>
      </c>
      <c r="H134" s="10" t="s">
        <v>632</v>
      </c>
      <c r="I134" s="10" t="s">
        <v>830</v>
      </c>
      <c r="J134" s="10" t="s">
        <v>1709</v>
      </c>
      <c r="K134" s="10" t="s">
        <v>1710</v>
      </c>
      <c r="L134" s="10" t="s">
        <v>1736</v>
      </c>
    </row>
    <row r="135" spans="1:12" x14ac:dyDescent="0.35">
      <c r="A135" s="12" t="s">
        <v>297</v>
      </c>
      <c r="B135" s="12" t="s">
        <v>298</v>
      </c>
      <c r="D135" s="10" t="s">
        <v>634</v>
      </c>
      <c r="E135" s="10" t="s">
        <v>635</v>
      </c>
      <c r="F135" s="10" t="s">
        <v>636</v>
      </c>
      <c r="G135" s="10" t="s">
        <v>609</v>
      </c>
      <c r="H135" s="10" t="s">
        <v>2392</v>
      </c>
      <c r="I135" s="10" t="s">
        <v>1729</v>
      </c>
      <c r="J135" s="10" t="s">
        <v>1709</v>
      </c>
      <c r="K135" s="10" t="s">
        <v>1710</v>
      </c>
      <c r="L135" s="10"/>
    </row>
    <row r="136" spans="1:12" x14ac:dyDescent="0.35">
      <c r="A136" s="12" t="s">
        <v>297</v>
      </c>
      <c r="B136" s="12" t="s">
        <v>298</v>
      </c>
      <c r="D136" s="10" t="s">
        <v>1495</v>
      </c>
      <c r="E136" s="10" t="s">
        <v>1496</v>
      </c>
      <c r="F136" s="10" t="s">
        <v>1497</v>
      </c>
      <c r="G136" s="10" t="s">
        <v>609</v>
      </c>
      <c r="H136" s="10" t="s">
        <v>604</v>
      </c>
      <c r="I136" s="10" t="s">
        <v>1498</v>
      </c>
      <c r="J136" s="10" t="s">
        <v>1709</v>
      </c>
      <c r="K136" s="10" t="s">
        <v>1710</v>
      </c>
      <c r="L136" s="10" t="s">
        <v>1942</v>
      </c>
    </row>
    <row r="137" spans="1:12" x14ac:dyDescent="0.35">
      <c r="A137" s="13" t="s">
        <v>30</v>
      </c>
      <c r="B137" s="13" t="s">
        <v>31</v>
      </c>
      <c r="D137" s="10" t="s">
        <v>1518</v>
      </c>
      <c r="E137" s="10" t="s">
        <v>1519</v>
      </c>
      <c r="F137" s="10" t="s">
        <v>1520</v>
      </c>
      <c r="G137" s="10" t="s">
        <v>609</v>
      </c>
      <c r="H137" s="10" t="s">
        <v>604</v>
      </c>
      <c r="I137" s="10" t="s">
        <v>1521</v>
      </c>
      <c r="J137" s="10" t="s">
        <v>1709</v>
      </c>
      <c r="K137" s="10" t="s">
        <v>1710</v>
      </c>
      <c r="L137" s="10" t="s">
        <v>1799</v>
      </c>
    </row>
    <row r="138" spans="1:12" x14ac:dyDescent="0.35">
      <c r="A138" s="13" t="s">
        <v>26</v>
      </c>
      <c r="B138" s="13" t="s">
        <v>27</v>
      </c>
      <c r="D138" s="10" t="s">
        <v>1183</v>
      </c>
      <c r="E138" s="10" t="s">
        <v>1184</v>
      </c>
      <c r="F138" s="10" t="s">
        <v>1185</v>
      </c>
      <c r="G138" s="10" t="s">
        <v>603</v>
      </c>
      <c r="H138" s="10" t="s">
        <v>972</v>
      </c>
      <c r="I138" s="10" t="s">
        <v>1186</v>
      </c>
      <c r="J138" s="10" t="s">
        <v>1709</v>
      </c>
      <c r="K138" s="10" t="s">
        <v>1710</v>
      </c>
      <c r="L138" s="10" t="s">
        <v>1895</v>
      </c>
    </row>
    <row r="139" spans="1:12" x14ac:dyDescent="0.35">
      <c r="A139" s="13" t="s">
        <v>28</v>
      </c>
      <c r="B139" s="13" t="s">
        <v>29</v>
      </c>
      <c r="D139" s="10" t="s">
        <v>1155</v>
      </c>
      <c r="E139" s="10" t="s">
        <v>1156</v>
      </c>
      <c r="F139" s="10" t="s">
        <v>1157</v>
      </c>
      <c r="G139" s="10" t="s">
        <v>609</v>
      </c>
      <c r="H139" s="10" t="s">
        <v>604</v>
      </c>
      <c r="I139" s="10" t="s">
        <v>1158</v>
      </c>
      <c r="J139" s="10" t="s">
        <v>1709</v>
      </c>
      <c r="K139" s="10" t="s">
        <v>1710</v>
      </c>
      <c r="L139" s="10" t="s">
        <v>1889</v>
      </c>
    </row>
    <row r="140" spans="1:12" x14ac:dyDescent="0.35">
      <c r="A140" s="13" t="s">
        <v>28</v>
      </c>
      <c r="B140" s="13" t="s">
        <v>29</v>
      </c>
      <c r="D140" s="10" t="s">
        <v>871</v>
      </c>
      <c r="E140" s="10" t="s">
        <v>872</v>
      </c>
      <c r="F140" s="10" t="s">
        <v>873</v>
      </c>
      <c r="G140" s="10" t="s">
        <v>609</v>
      </c>
      <c r="H140" s="10" t="s">
        <v>604</v>
      </c>
      <c r="I140" s="10" t="s">
        <v>874</v>
      </c>
      <c r="J140" s="10" t="s">
        <v>1709</v>
      </c>
      <c r="K140" s="10" t="s">
        <v>1710</v>
      </c>
      <c r="L140" s="10" t="s">
        <v>1811</v>
      </c>
    </row>
    <row r="141" spans="1:12" x14ac:dyDescent="0.35">
      <c r="A141" s="13" t="s">
        <v>22</v>
      </c>
      <c r="B141" s="13" t="s">
        <v>23</v>
      </c>
      <c r="D141" s="10" t="s">
        <v>1097</v>
      </c>
      <c r="E141" s="10" t="s">
        <v>1098</v>
      </c>
      <c r="F141" s="10" t="s">
        <v>1099</v>
      </c>
      <c r="G141" s="10" t="s">
        <v>609</v>
      </c>
      <c r="H141" s="10" t="s">
        <v>604</v>
      </c>
      <c r="I141" s="10" t="s">
        <v>1100</v>
      </c>
      <c r="J141" s="10" t="s">
        <v>1709</v>
      </c>
      <c r="K141" s="10" t="s">
        <v>1710</v>
      </c>
      <c r="L141" s="10" t="s">
        <v>1873</v>
      </c>
    </row>
    <row r="142" spans="1:12" x14ac:dyDescent="0.35">
      <c r="A142" s="13" t="s">
        <v>24</v>
      </c>
      <c r="B142" s="13" t="s">
        <v>25</v>
      </c>
      <c r="D142" s="10" t="s">
        <v>1366</v>
      </c>
      <c r="E142" s="10" t="s">
        <v>1367</v>
      </c>
      <c r="F142" s="10" t="s">
        <v>1368</v>
      </c>
      <c r="G142" s="10" t="s">
        <v>609</v>
      </c>
      <c r="H142" s="10" t="s">
        <v>604</v>
      </c>
      <c r="I142" s="10" t="s">
        <v>1369</v>
      </c>
      <c r="J142" s="10" t="s">
        <v>1709</v>
      </c>
      <c r="K142" s="10" t="s">
        <v>1710</v>
      </c>
      <c r="L142" s="10" t="s">
        <v>1925</v>
      </c>
    </row>
    <row r="143" spans="1:12" x14ac:dyDescent="0.35">
      <c r="A143" s="13" t="s">
        <v>24</v>
      </c>
      <c r="B143" s="13" t="s">
        <v>25</v>
      </c>
      <c r="D143" s="10" t="s">
        <v>1191</v>
      </c>
      <c r="E143" s="10" t="s">
        <v>1192</v>
      </c>
      <c r="F143" s="10" t="s">
        <v>1193</v>
      </c>
      <c r="G143" s="10" t="s">
        <v>609</v>
      </c>
      <c r="H143" s="10" t="s">
        <v>604</v>
      </c>
      <c r="I143" s="10" t="s">
        <v>1194</v>
      </c>
      <c r="J143" s="10" t="s">
        <v>1709</v>
      </c>
      <c r="K143" s="10" t="s">
        <v>1710</v>
      </c>
      <c r="L143" s="10" t="s">
        <v>1898</v>
      </c>
    </row>
    <row r="144" spans="1:12" x14ac:dyDescent="0.35">
      <c r="A144" s="13" t="s">
        <v>24</v>
      </c>
      <c r="B144" s="13" t="s">
        <v>25</v>
      </c>
      <c r="D144" s="10" t="s">
        <v>1256</v>
      </c>
      <c r="E144" s="10" t="s">
        <v>1257</v>
      </c>
      <c r="F144" s="10" t="s">
        <v>1258</v>
      </c>
      <c r="G144" s="10" t="s">
        <v>609</v>
      </c>
      <c r="H144" s="10" t="s">
        <v>632</v>
      </c>
      <c r="I144" s="10" t="s">
        <v>1259</v>
      </c>
      <c r="J144" s="10" t="s">
        <v>1709</v>
      </c>
      <c r="K144" s="10" t="s">
        <v>1710</v>
      </c>
      <c r="L144" s="10" t="s">
        <v>1734</v>
      </c>
    </row>
    <row r="145" spans="1:12" x14ac:dyDescent="0.35">
      <c r="A145" s="14" t="s">
        <v>200</v>
      </c>
      <c r="B145" s="14" t="s">
        <v>201</v>
      </c>
      <c r="D145" s="10" t="s">
        <v>774</v>
      </c>
      <c r="E145" s="10" t="s">
        <v>775</v>
      </c>
      <c r="F145" s="10" t="s">
        <v>776</v>
      </c>
      <c r="G145" s="10" t="s">
        <v>609</v>
      </c>
      <c r="H145" s="10" t="s">
        <v>777</v>
      </c>
      <c r="I145" s="10" t="s">
        <v>778</v>
      </c>
      <c r="J145" s="10" t="s">
        <v>779</v>
      </c>
      <c r="K145" s="10" t="s">
        <v>1727</v>
      </c>
      <c r="L145" s="10" t="s">
        <v>1785</v>
      </c>
    </row>
    <row r="146" spans="1:12" x14ac:dyDescent="0.35">
      <c r="A146" s="14" t="s">
        <v>198</v>
      </c>
      <c r="B146" s="14" t="s">
        <v>199</v>
      </c>
      <c r="D146" s="10" t="s">
        <v>1168</v>
      </c>
      <c r="E146" s="10" t="s">
        <v>1169</v>
      </c>
      <c r="F146" s="10" t="s">
        <v>1170</v>
      </c>
      <c r="G146" s="10" t="s">
        <v>609</v>
      </c>
      <c r="H146" s="10" t="s">
        <v>1171</v>
      </c>
      <c r="I146" s="10" t="s">
        <v>1172</v>
      </c>
      <c r="J146" s="10" t="s">
        <v>1173</v>
      </c>
      <c r="K146" s="10" t="s">
        <v>779</v>
      </c>
      <c r="L146" s="10" t="s">
        <v>740</v>
      </c>
    </row>
    <row r="147" spans="1:12" x14ac:dyDescent="0.35">
      <c r="A147" s="14" t="s">
        <v>198</v>
      </c>
      <c r="B147" s="14" t="s">
        <v>199</v>
      </c>
      <c r="D147" s="10" t="s">
        <v>1247</v>
      </c>
      <c r="E147" s="10" t="s">
        <v>1248</v>
      </c>
      <c r="F147" s="10" t="s">
        <v>1249</v>
      </c>
      <c r="G147" s="10" t="s">
        <v>609</v>
      </c>
      <c r="H147" s="10" t="s">
        <v>1250</v>
      </c>
      <c r="I147" s="10" t="s">
        <v>1251</v>
      </c>
      <c r="J147" s="10" t="s">
        <v>1903</v>
      </c>
      <c r="K147" s="10" t="s">
        <v>1759</v>
      </c>
      <c r="L147" s="10" t="s">
        <v>779</v>
      </c>
    </row>
    <row r="148" spans="1:12" x14ac:dyDescent="0.35">
      <c r="A148" s="14" t="s">
        <v>198</v>
      </c>
      <c r="B148" s="14" t="s">
        <v>199</v>
      </c>
      <c r="D148" s="10" t="s">
        <v>1391</v>
      </c>
      <c r="E148" s="10" t="s">
        <v>1392</v>
      </c>
      <c r="F148" s="10" t="s">
        <v>1393</v>
      </c>
      <c r="G148" s="10" t="s">
        <v>609</v>
      </c>
      <c r="H148" s="10" t="s">
        <v>707</v>
      </c>
      <c r="I148" s="10" t="s">
        <v>1394</v>
      </c>
      <c r="J148" s="10" t="s">
        <v>1709</v>
      </c>
      <c r="K148" s="10" t="s">
        <v>1710</v>
      </c>
      <c r="L148" s="10" t="s">
        <v>1753</v>
      </c>
    </row>
    <row r="149" spans="1:12" x14ac:dyDescent="0.35">
      <c r="A149" s="14" t="s">
        <v>198</v>
      </c>
      <c r="B149" s="14" t="s">
        <v>199</v>
      </c>
      <c r="D149" s="10" t="s">
        <v>1555</v>
      </c>
      <c r="E149" s="10" t="s">
        <v>1556</v>
      </c>
      <c r="F149" s="10" t="s">
        <v>1557</v>
      </c>
      <c r="G149" s="10" t="s">
        <v>609</v>
      </c>
      <c r="H149" s="10" t="s">
        <v>1558</v>
      </c>
      <c r="I149" s="10" t="s">
        <v>1559</v>
      </c>
      <c r="J149" s="10" t="s">
        <v>1709</v>
      </c>
      <c r="K149" s="10" t="s">
        <v>1710</v>
      </c>
      <c r="L149" s="10" t="s">
        <v>1858</v>
      </c>
    </row>
    <row r="150" spans="1:12" x14ac:dyDescent="0.35">
      <c r="A150" s="15" t="s">
        <v>188</v>
      </c>
      <c r="B150" s="15" t="s">
        <v>189</v>
      </c>
      <c r="D150" t="s">
        <v>1679</v>
      </c>
      <c r="E150" t="s">
        <v>1680</v>
      </c>
      <c r="F150" t="s">
        <v>1681</v>
      </c>
      <c r="G150" t="s">
        <v>609</v>
      </c>
      <c r="H150" t="s">
        <v>1682</v>
      </c>
      <c r="I150" t="s">
        <v>1683</v>
      </c>
      <c r="J150" t="s">
        <v>1964</v>
      </c>
      <c r="K150" t="s">
        <v>1716</v>
      </c>
      <c r="L150" t="s">
        <v>1726</v>
      </c>
    </row>
    <row r="151" spans="1:12" x14ac:dyDescent="0.35">
      <c r="A151" s="15" t="s">
        <v>188</v>
      </c>
      <c r="B151" s="15" t="s">
        <v>189</v>
      </c>
      <c r="D151" s="11" t="s">
        <v>1113</v>
      </c>
      <c r="E151" s="11" t="s">
        <v>1114</v>
      </c>
      <c r="F151" s="11" t="s">
        <v>1115</v>
      </c>
      <c r="G151" s="11" t="s">
        <v>609</v>
      </c>
      <c r="H151" s="11" t="s">
        <v>673</v>
      </c>
      <c r="I151" s="11" t="s">
        <v>1881</v>
      </c>
      <c r="J151" s="11" t="s">
        <v>1879</v>
      </c>
      <c r="K151" s="11" t="s">
        <v>1774</v>
      </c>
      <c r="L151" s="11" t="s">
        <v>1880</v>
      </c>
    </row>
    <row r="152" spans="1:12" x14ac:dyDescent="0.35">
      <c r="A152" s="15" t="s">
        <v>190</v>
      </c>
      <c r="B152" s="15" t="s">
        <v>191</v>
      </c>
      <c r="D152" s="11" t="s">
        <v>1670</v>
      </c>
      <c r="E152" s="11" t="s">
        <v>1671</v>
      </c>
      <c r="F152" s="11" t="s">
        <v>1672</v>
      </c>
      <c r="G152" s="11" t="s">
        <v>609</v>
      </c>
      <c r="H152" s="11" t="s">
        <v>1673</v>
      </c>
      <c r="I152" s="11" t="s">
        <v>1674</v>
      </c>
      <c r="J152" s="11" t="s">
        <v>1962</v>
      </c>
      <c r="K152" s="11" t="s">
        <v>1716</v>
      </c>
      <c r="L152" s="11" t="s">
        <v>1726</v>
      </c>
    </row>
    <row r="153" spans="1:12" x14ac:dyDescent="0.35">
      <c r="A153" s="15" t="s">
        <v>190</v>
      </c>
      <c r="B153" s="15" t="s">
        <v>191</v>
      </c>
      <c r="D153" s="11" t="s">
        <v>1452</v>
      </c>
      <c r="E153" s="11" t="s">
        <v>1453</v>
      </c>
      <c r="F153" s="11" t="s">
        <v>1454</v>
      </c>
      <c r="G153" s="11" t="s">
        <v>609</v>
      </c>
      <c r="H153" s="11" t="s">
        <v>604</v>
      </c>
      <c r="I153" s="11" t="s">
        <v>1455</v>
      </c>
      <c r="J153" s="11" t="s">
        <v>1757</v>
      </c>
      <c r="K153" s="11" t="s">
        <v>1716</v>
      </c>
      <c r="L153" s="11" t="s">
        <v>1815</v>
      </c>
    </row>
    <row r="154" spans="1:12" x14ac:dyDescent="0.35">
      <c r="A154" s="15" t="s">
        <v>186</v>
      </c>
      <c r="B154" s="15" t="s">
        <v>187</v>
      </c>
      <c r="D154" s="11" t="s">
        <v>1121</v>
      </c>
      <c r="E154" s="11" t="s">
        <v>1122</v>
      </c>
      <c r="F154" s="11" t="s">
        <v>1123</v>
      </c>
      <c r="G154" s="11" t="s">
        <v>609</v>
      </c>
      <c r="H154" s="11" t="s">
        <v>697</v>
      </c>
      <c r="I154" s="11" t="s">
        <v>1124</v>
      </c>
      <c r="J154" s="11" t="s">
        <v>1757</v>
      </c>
      <c r="K154" s="11" t="s">
        <v>1716</v>
      </c>
      <c r="L154" s="11" t="s">
        <v>1882</v>
      </c>
    </row>
    <row r="155" spans="1:12" x14ac:dyDescent="0.35">
      <c r="A155" s="15" t="s">
        <v>192</v>
      </c>
      <c r="B155" s="15" t="s">
        <v>193</v>
      </c>
      <c r="D155" s="11" t="s">
        <v>694</v>
      </c>
      <c r="E155" s="11" t="s">
        <v>695</v>
      </c>
      <c r="F155" s="11" t="s">
        <v>696</v>
      </c>
      <c r="G155" s="11" t="s">
        <v>609</v>
      </c>
      <c r="H155" s="11" t="s">
        <v>697</v>
      </c>
      <c r="I155" s="11" t="s">
        <v>698</v>
      </c>
      <c r="J155" s="11" t="s">
        <v>1757</v>
      </c>
      <c r="K155" s="11" t="s">
        <v>1716</v>
      </c>
      <c r="L155" s="11" t="s">
        <v>1755</v>
      </c>
    </row>
    <row r="156" spans="1:12" x14ac:dyDescent="0.35">
      <c r="A156" s="101" t="s">
        <v>168</v>
      </c>
      <c r="B156" s="101" t="s">
        <v>169</v>
      </c>
      <c r="D156" s="11" t="s">
        <v>1574</v>
      </c>
      <c r="E156" s="11" t="s">
        <v>1575</v>
      </c>
      <c r="F156" s="11" t="s">
        <v>1576</v>
      </c>
      <c r="G156" s="11" t="s">
        <v>609</v>
      </c>
      <c r="H156" s="11" t="s">
        <v>604</v>
      </c>
      <c r="I156" s="11" t="s">
        <v>1577</v>
      </c>
      <c r="J156" s="11" t="s">
        <v>1757</v>
      </c>
      <c r="K156" s="11" t="s">
        <v>1716</v>
      </c>
      <c r="L156" s="11" t="s">
        <v>1808</v>
      </c>
    </row>
    <row r="157" spans="1:12" x14ac:dyDescent="0.35">
      <c r="A157" s="101" t="s">
        <v>168</v>
      </c>
      <c r="B157" s="101" t="s">
        <v>169</v>
      </c>
      <c r="D157" s="11" t="s">
        <v>1045</v>
      </c>
      <c r="E157" s="11" t="s">
        <v>1046</v>
      </c>
      <c r="F157" s="11" t="s">
        <v>1047</v>
      </c>
      <c r="G157" s="11" t="s">
        <v>609</v>
      </c>
      <c r="H157" s="11" t="s">
        <v>697</v>
      </c>
      <c r="I157" s="11" t="s">
        <v>1048</v>
      </c>
      <c r="J157" s="11" t="s">
        <v>1757</v>
      </c>
      <c r="K157" s="11" t="s">
        <v>1716</v>
      </c>
      <c r="L157" s="11" t="s">
        <v>1857</v>
      </c>
    </row>
    <row r="158" spans="1:12" x14ac:dyDescent="0.35">
      <c r="A158" s="101" t="s">
        <v>154</v>
      </c>
      <c r="B158" s="101" t="s">
        <v>155</v>
      </c>
      <c r="D158" s="11" t="s">
        <v>929</v>
      </c>
      <c r="E158" s="11" t="s">
        <v>930</v>
      </c>
      <c r="F158" s="11" t="s">
        <v>931</v>
      </c>
      <c r="G158" s="11" t="s">
        <v>609</v>
      </c>
      <c r="H158" s="11" t="s">
        <v>604</v>
      </c>
      <c r="I158" s="11" t="s">
        <v>932</v>
      </c>
      <c r="J158" s="11" t="s">
        <v>1757</v>
      </c>
      <c r="K158" s="11" t="s">
        <v>1716</v>
      </c>
      <c r="L158" s="11" t="s">
        <v>1759</v>
      </c>
    </row>
    <row r="159" spans="1:12" x14ac:dyDescent="0.35">
      <c r="A159" s="101" t="s">
        <v>154</v>
      </c>
      <c r="B159" s="101" t="s">
        <v>155</v>
      </c>
      <c r="D159" s="11" t="s">
        <v>1328</v>
      </c>
      <c r="E159" s="11" t="s">
        <v>1329</v>
      </c>
      <c r="F159" s="11" t="s">
        <v>1330</v>
      </c>
      <c r="G159" s="11" t="s">
        <v>609</v>
      </c>
      <c r="H159" s="11" t="s">
        <v>697</v>
      </c>
      <c r="I159" s="11" t="s">
        <v>1331</v>
      </c>
      <c r="J159" s="11" t="s">
        <v>1757</v>
      </c>
      <c r="K159" s="11" t="s">
        <v>1716</v>
      </c>
      <c r="L159" s="11" t="s">
        <v>1753</v>
      </c>
    </row>
    <row r="160" spans="1:12" x14ac:dyDescent="0.35">
      <c r="A160" s="101" t="s">
        <v>158</v>
      </c>
      <c r="B160" s="101" t="s">
        <v>159</v>
      </c>
      <c r="D160" s="11" t="s">
        <v>1522</v>
      </c>
      <c r="E160" s="11" t="s">
        <v>1523</v>
      </c>
      <c r="F160" s="11" t="s">
        <v>1524</v>
      </c>
      <c r="G160" s="11" t="s">
        <v>609</v>
      </c>
      <c r="H160" s="11" t="s">
        <v>604</v>
      </c>
      <c r="I160" s="11" t="s">
        <v>1525</v>
      </c>
      <c r="J160" s="11" t="s">
        <v>1757</v>
      </c>
      <c r="K160" s="11" t="s">
        <v>1716</v>
      </c>
      <c r="L160" s="11" t="s">
        <v>1858</v>
      </c>
    </row>
    <row r="161" spans="1:12" x14ac:dyDescent="0.35">
      <c r="A161" s="101" t="s">
        <v>158</v>
      </c>
      <c r="B161" s="101" t="s">
        <v>159</v>
      </c>
      <c r="D161" s="11" t="s">
        <v>1336</v>
      </c>
      <c r="E161" s="11" t="s">
        <v>1337</v>
      </c>
      <c r="F161" s="11" t="s">
        <v>1338</v>
      </c>
      <c r="G161" s="11" t="s">
        <v>609</v>
      </c>
      <c r="H161" s="11" t="s">
        <v>2425</v>
      </c>
      <c r="I161" s="11" t="s">
        <v>2424</v>
      </c>
      <c r="J161" s="11" t="s">
        <v>1785</v>
      </c>
      <c r="K161" s="11" t="s">
        <v>1768</v>
      </c>
      <c r="L161" s="11" t="s">
        <v>1769</v>
      </c>
    </row>
    <row r="162" spans="1:12" x14ac:dyDescent="0.35">
      <c r="A162" s="101" t="s">
        <v>158</v>
      </c>
      <c r="B162" s="101" t="s">
        <v>159</v>
      </c>
      <c r="D162" s="12" t="s">
        <v>1465</v>
      </c>
      <c r="E162" s="12" t="s">
        <v>1466</v>
      </c>
      <c r="F162" s="12" t="s">
        <v>1467</v>
      </c>
      <c r="G162" s="12" t="s">
        <v>609</v>
      </c>
      <c r="H162" s="12" t="s">
        <v>673</v>
      </c>
      <c r="I162" s="12" t="s">
        <v>1940</v>
      </c>
      <c r="J162" s="12" t="s">
        <v>1773</v>
      </c>
      <c r="K162" s="12" t="s">
        <v>1774</v>
      </c>
      <c r="L162" s="12" t="s">
        <v>1880</v>
      </c>
    </row>
    <row r="163" spans="1:12" x14ac:dyDescent="0.35">
      <c r="A163" s="101" t="s">
        <v>158</v>
      </c>
      <c r="B163" s="101" t="s">
        <v>159</v>
      </c>
      <c r="D163" s="12" t="s">
        <v>750</v>
      </c>
      <c r="E163" s="12" t="s">
        <v>751</v>
      </c>
      <c r="F163" s="12" t="s">
        <v>752</v>
      </c>
      <c r="G163" s="12" t="s">
        <v>609</v>
      </c>
      <c r="H163" s="12" t="s">
        <v>673</v>
      </c>
      <c r="I163" s="12" t="s">
        <v>1775</v>
      </c>
      <c r="J163" s="12" t="s">
        <v>1773</v>
      </c>
      <c r="K163" s="12" t="s">
        <v>1774</v>
      </c>
      <c r="L163" s="12" t="s">
        <v>1749</v>
      </c>
    </row>
    <row r="164" spans="1:12" x14ac:dyDescent="0.35">
      <c r="A164" s="101" t="s">
        <v>158</v>
      </c>
      <c r="B164" s="101" t="s">
        <v>159</v>
      </c>
      <c r="D164" t="s">
        <v>1691</v>
      </c>
      <c r="E164" t="s">
        <v>1692</v>
      </c>
      <c r="F164" t="s">
        <v>1693</v>
      </c>
      <c r="G164" t="s">
        <v>609</v>
      </c>
      <c r="H164" t="s">
        <v>2440</v>
      </c>
      <c r="I164" t="s">
        <v>2439</v>
      </c>
    </row>
    <row r="165" spans="1:12" x14ac:dyDescent="0.35">
      <c r="A165" s="101" t="s">
        <v>158</v>
      </c>
      <c r="B165" s="101" t="s">
        <v>159</v>
      </c>
      <c r="D165" t="s">
        <v>1583</v>
      </c>
      <c r="E165" t="s">
        <v>1584</v>
      </c>
      <c r="F165" t="s">
        <v>1585</v>
      </c>
      <c r="G165" t="s">
        <v>609</v>
      </c>
      <c r="H165" t="s">
        <v>1586</v>
      </c>
      <c r="I165" t="s">
        <v>1587</v>
      </c>
      <c r="J165" t="s">
        <v>1588</v>
      </c>
      <c r="K165" t="s">
        <v>1727</v>
      </c>
      <c r="L165" t="s">
        <v>1785</v>
      </c>
    </row>
    <row r="166" spans="1:12" x14ac:dyDescent="0.35">
      <c r="A166" s="101" t="s">
        <v>158</v>
      </c>
      <c r="B166" s="101" t="s">
        <v>159</v>
      </c>
      <c r="D166" s="13" t="s">
        <v>629</v>
      </c>
      <c r="E166" s="13" t="s">
        <v>630</v>
      </c>
      <c r="F166" s="13" t="s">
        <v>631</v>
      </c>
      <c r="G166" s="13" t="s">
        <v>609</v>
      </c>
      <c r="H166" s="13" t="s">
        <v>632</v>
      </c>
      <c r="I166" s="13" t="s">
        <v>633</v>
      </c>
      <c r="J166" s="13" t="s">
        <v>1712</v>
      </c>
      <c r="K166" s="13" t="s">
        <v>1713</v>
      </c>
      <c r="L166" s="13" t="s">
        <v>1726</v>
      </c>
    </row>
    <row r="167" spans="1:12" x14ac:dyDescent="0.35">
      <c r="A167" s="101" t="s">
        <v>158</v>
      </c>
      <c r="B167" s="101" t="s">
        <v>159</v>
      </c>
      <c r="D167" s="13" t="s">
        <v>772</v>
      </c>
      <c r="E167" s="13" t="s">
        <v>630</v>
      </c>
      <c r="F167" s="13" t="s">
        <v>773</v>
      </c>
      <c r="G167" s="13" t="s">
        <v>609</v>
      </c>
      <c r="H167" s="13" t="s">
        <v>632</v>
      </c>
      <c r="I167" s="13" t="s">
        <v>633</v>
      </c>
      <c r="J167" s="13" t="s">
        <v>1712</v>
      </c>
      <c r="K167" s="13" t="s">
        <v>1713</v>
      </c>
      <c r="L167" s="13" t="s">
        <v>1726</v>
      </c>
    </row>
    <row r="168" spans="1:12" x14ac:dyDescent="0.35">
      <c r="A168" s="101" t="s">
        <v>158</v>
      </c>
      <c r="B168" s="101" t="s">
        <v>159</v>
      </c>
      <c r="D168" s="13" t="s">
        <v>606</v>
      </c>
      <c r="E168" s="13" t="s">
        <v>607</v>
      </c>
      <c r="F168" s="13" t="s">
        <v>608</v>
      </c>
      <c r="G168" s="13" t="s">
        <v>609</v>
      </c>
      <c r="H168" s="13" t="s">
        <v>610</v>
      </c>
      <c r="I168" s="13" t="s">
        <v>611</v>
      </c>
      <c r="J168" s="13" t="s">
        <v>1712</v>
      </c>
      <c r="K168" s="13" t="s">
        <v>1713</v>
      </c>
      <c r="L168" s="13" t="s">
        <v>1714</v>
      </c>
    </row>
    <row r="169" spans="1:12" x14ac:dyDescent="0.35">
      <c r="A169" s="101" t="s">
        <v>162</v>
      </c>
      <c r="B169" s="101" t="s">
        <v>163</v>
      </c>
      <c r="D169" s="13" t="s">
        <v>1625</v>
      </c>
      <c r="E169" s="13" t="s">
        <v>1626</v>
      </c>
      <c r="F169" s="13" t="s">
        <v>1627</v>
      </c>
      <c r="G169" s="13" t="s">
        <v>609</v>
      </c>
      <c r="H169" s="13" t="s">
        <v>673</v>
      </c>
      <c r="I169" s="13" t="s">
        <v>1956</v>
      </c>
      <c r="J169" s="13" t="s">
        <v>1913</v>
      </c>
      <c r="K169" s="13" t="s">
        <v>1914</v>
      </c>
      <c r="L169" s="13" t="s">
        <v>1955</v>
      </c>
    </row>
    <row r="170" spans="1:12" x14ac:dyDescent="0.35">
      <c r="A170" s="101" t="s">
        <v>160</v>
      </c>
      <c r="B170" s="101" t="s">
        <v>161</v>
      </c>
      <c r="D170" s="13" t="s">
        <v>1438</v>
      </c>
      <c r="E170" s="13" t="s">
        <v>1439</v>
      </c>
      <c r="F170" s="13" t="s">
        <v>1440</v>
      </c>
      <c r="G170" s="13" t="s">
        <v>609</v>
      </c>
      <c r="H170" s="13" t="s">
        <v>1441</v>
      </c>
      <c r="I170" s="13" t="s">
        <v>1442</v>
      </c>
      <c r="J170" s="13" t="s">
        <v>1712</v>
      </c>
      <c r="K170" s="13" t="s">
        <v>1713</v>
      </c>
      <c r="L170" s="13" t="s">
        <v>1734</v>
      </c>
    </row>
    <row r="171" spans="1:12" x14ac:dyDescent="0.35">
      <c r="A171" s="101" t="s">
        <v>164</v>
      </c>
      <c r="B171" s="101" t="s">
        <v>165</v>
      </c>
      <c r="D171" s="13" t="s">
        <v>1287</v>
      </c>
      <c r="E171" s="13" t="s">
        <v>1288</v>
      </c>
      <c r="F171" s="13" t="s">
        <v>1289</v>
      </c>
      <c r="G171" s="13" t="s">
        <v>609</v>
      </c>
      <c r="H171" s="13" t="s">
        <v>673</v>
      </c>
      <c r="I171" s="13" t="s">
        <v>1916</v>
      </c>
      <c r="J171" s="13" t="s">
        <v>1913</v>
      </c>
      <c r="K171" s="13" t="s">
        <v>1914</v>
      </c>
      <c r="L171" s="13" t="s">
        <v>1915</v>
      </c>
    </row>
    <row r="172" spans="1:12" x14ac:dyDescent="0.35">
      <c r="A172" s="101" t="s">
        <v>166</v>
      </c>
      <c r="B172" s="101" t="s">
        <v>167</v>
      </c>
      <c r="D172" s="13" t="s">
        <v>1397</v>
      </c>
      <c r="E172" s="13" t="s">
        <v>1398</v>
      </c>
      <c r="F172" s="13" t="s">
        <v>1399</v>
      </c>
      <c r="G172" s="13" t="s">
        <v>609</v>
      </c>
      <c r="H172" s="13" t="s">
        <v>673</v>
      </c>
      <c r="I172" s="13" t="s">
        <v>1930</v>
      </c>
      <c r="J172" s="13" t="s">
        <v>1913</v>
      </c>
      <c r="K172" s="13" t="s">
        <v>1914</v>
      </c>
      <c r="L172" s="13" t="s">
        <v>1929</v>
      </c>
    </row>
    <row r="173" spans="1:12" x14ac:dyDescent="0.35">
      <c r="A173" s="101" t="s">
        <v>156</v>
      </c>
      <c r="B173" s="101" t="s">
        <v>157</v>
      </c>
      <c r="D173" s="13" t="s">
        <v>704</v>
      </c>
      <c r="E173" s="13" t="s">
        <v>705</v>
      </c>
      <c r="F173" s="13" t="s">
        <v>706</v>
      </c>
      <c r="G173" s="13" t="s">
        <v>609</v>
      </c>
      <c r="H173" s="13" t="s">
        <v>707</v>
      </c>
      <c r="I173" s="13" t="s">
        <v>708</v>
      </c>
      <c r="J173" s="13" t="s">
        <v>1712</v>
      </c>
      <c r="K173" s="13" t="s">
        <v>1713</v>
      </c>
      <c r="L173" s="13" t="s">
        <v>1759</v>
      </c>
    </row>
    <row r="174" spans="1:12" x14ac:dyDescent="0.35">
      <c r="A174" s="102" t="s">
        <v>178</v>
      </c>
      <c r="B174" s="102" t="s">
        <v>179</v>
      </c>
      <c r="D174" s="13" t="s">
        <v>1049</v>
      </c>
      <c r="E174" s="13" t="s">
        <v>705</v>
      </c>
      <c r="F174" s="13" t="s">
        <v>1050</v>
      </c>
      <c r="G174" s="13" t="s">
        <v>609</v>
      </c>
      <c r="H174" s="13" t="s">
        <v>707</v>
      </c>
      <c r="I174" s="13" t="s">
        <v>708</v>
      </c>
      <c r="J174" s="13" t="s">
        <v>1712</v>
      </c>
      <c r="K174" s="13" t="s">
        <v>1713</v>
      </c>
      <c r="L174" s="13" t="s">
        <v>1759</v>
      </c>
    </row>
    <row r="175" spans="1:12" x14ac:dyDescent="0.35">
      <c r="A175" s="103" t="s">
        <v>102</v>
      </c>
      <c r="B175" s="103" t="s">
        <v>103</v>
      </c>
      <c r="D175" s="13" t="s">
        <v>906</v>
      </c>
      <c r="E175" s="13" t="s">
        <v>907</v>
      </c>
      <c r="F175" s="13" t="s">
        <v>908</v>
      </c>
      <c r="G175" s="13" t="s">
        <v>603</v>
      </c>
      <c r="H175" s="13" t="s">
        <v>909</v>
      </c>
      <c r="I175" s="13" t="s">
        <v>910</v>
      </c>
      <c r="J175" s="13" t="s">
        <v>1712</v>
      </c>
      <c r="K175" s="13" t="s">
        <v>1713</v>
      </c>
      <c r="L175" s="13" t="s">
        <v>1753</v>
      </c>
    </row>
    <row r="176" spans="1:12" x14ac:dyDescent="0.35">
      <c r="A176" s="103" t="s">
        <v>104</v>
      </c>
      <c r="B176" s="103" t="s">
        <v>105</v>
      </c>
      <c r="D176" s="13" t="s">
        <v>839</v>
      </c>
      <c r="E176" s="13" t="s">
        <v>840</v>
      </c>
      <c r="F176" s="13" t="s">
        <v>841</v>
      </c>
      <c r="G176" s="13" t="s">
        <v>609</v>
      </c>
      <c r="H176" s="13" t="s">
        <v>842</v>
      </c>
      <c r="I176" s="13" t="s">
        <v>843</v>
      </c>
      <c r="J176" s="13" t="s">
        <v>1712</v>
      </c>
      <c r="K176" s="13" t="s">
        <v>1805</v>
      </c>
      <c r="L176" s="13" t="s">
        <v>1726</v>
      </c>
    </row>
    <row r="177" spans="1:12" x14ac:dyDescent="0.35">
      <c r="A177" s="104" t="s">
        <v>138</v>
      </c>
      <c r="B177" s="104" t="s">
        <v>139</v>
      </c>
      <c r="D177" s="13" t="s">
        <v>915</v>
      </c>
      <c r="E177" s="13" t="s">
        <v>840</v>
      </c>
      <c r="F177" s="13" t="s">
        <v>916</v>
      </c>
      <c r="G177" s="13" t="s">
        <v>609</v>
      </c>
      <c r="H177" s="13" t="s">
        <v>842</v>
      </c>
      <c r="I177" s="13" t="s">
        <v>843</v>
      </c>
      <c r="J177" s="13" t="s">
        <v>1712</v>
      </c>
      <c r="K177" s="13" t="s">
        <v>1805</v>
      </c>
      <c r="L177" s="13" t="s">
        <v>1726</v>
      </c>
    </row>
    <row r="178" spans="1:12" x14ac:dyDescent="0.35">
      <c r="A178" s="104" t="s">
        <v>140</v>
      </c>
      <c r="B178" s="104" t="s">
        <v>141</v>
      </c>
      <c r="D178" s="14" t="s">
        <v>648</v>
      </c>
      <c r="E178" s="14" t="s">
        <v>649</v>
      </c>
      <c r="F178" s="14" t="s">
        <v>650</v>
      </c>
      <c r="G178" s="14" t="s">
        <v>609</v>
      </c>
      <c r="H178" s="14" t="s">
        <v>651</v>
      </c>
      <c r="I178" s="14" t="s">
        <v>652</v>
      </c>
      <c r="J178" s="14" t="s">
        <v>1735</v>
      </c>
      <c r="K178" s="14" t="s">
        <v>1716</v>
      </c>
      <c r="L178" s="14" t="s">
        <v>1734</v>
      </c>
    </row>
    <row r="179" spans="1:12" x14ac:dyDescent="0.35">
      <c r="A179" s="105" t="s">
        <v>242</v>
      </c>
      <c r="B179" s="105" t="s">
        <v>243</v>
      </c>
      <c r="D179" s="14" t="s">
        <v>1474</v>
      </c>
      <c r="E179" s="14" t="s">
        <v>1475</v>
      </c>
      <c r="F179" s="14" t="s">
        <v>1476</v>
      </c>
      <c r="G179" s="14" t="s">
        <v>609</v>
      </c>
      <c r="H179" s="14" t="s">
        <v>1477</v>
      </c>
      <c r="I179" s="14" t="s">
        <v>1478</v>
      </c>
      <c r="J179" s="14" t="s">
        <v>1735</v>
      </c>
      <c r="K179" s="14" t="s">
        <v>1716</v>
      </c>
      <c r="L179" s="14" t="s">
        <v>1941</v>
      </c>
    </row>
    <row r="180" spans="1:12" x14ac:dyDescent="0.35">
      <c r="A180" s="105" t="s">
        <v>240</v>
      </c>
      <c r="B180" s="105" t="s">
        <v>241</v>
      </c>
      <c r="D180" s="14" t="s">
        <v>1560</v>
      </c>
      <c r="E180" s="14" t="s">
        <v>1561</v>
      </c>
      <c r="F180" s="14" t="s">
        <v>1562</v>
      </c>
      <c r="G180" s="14" t="s">
        <v>609</v>
      </c>
      <c r="H180" s="14" t="s">
        <v>1563</v>
      </c>
      <c r="I180" s="14" t="s">
        <v>1564</v>
      </c>
      <c r="J180" s="14" t="s">
        <v>1735</v>
      </c>
      <c r="K180" s="14" t="s">
        <v>1716</v>
      </c>
      <c r="L180" s="14" t="s">
        <v>1865</v>
      </c>
    </row>
    <row r="181" spans="1:12" x14ac:dyDescent="0.35">
      <c r="A181" s="106" t="s">
        <v>268</v>
      </c>
      <c r="B181" s="106" t="s">
        <v>269</v>
      </c>
      <c r="D181" s="14" t="s">
        <v>1695</v>
      </c>
      <c r="E181" s="14" t="s">
        <v>1696</v>
      </c>
      <c r="F181" s="14" t="s">
        <v>1697</v>
      </c>
      <c r="G181" s="14" t="s">
        <v>609</v>
      </c>
      <c r="H181" s="14" t="s">
        <v>1563</v>
      </c>
      <c r="I181" s="14" t="s">
        <v>1698</v>
      </c>
      <c r="J181" s="14" t="s">
        <v>1735</v>
      </c>
      <c r="K181" s="14" t="s">
        <v>1716</v>
      </c>
      <c r="L181" s="14" t="s">
        <v>1972</v>
      </c>
    </row>
    <row r="182" spans="1:12" x14ac:dyDescent="0.35">
      <c r="A182" s="106" t="s">
        <v>264</v>
      </c>
      <c r="B182" s="106" t="s">
        <v>265</v>
      </c>
      <c r="D182" s="14" t="s">
        <v>1565</v>
      </c>
      <c r="E182" s="14" t="s">
        <v>1566</v>
      </c>
      <c r="F182" s="14" t="s">
        <v>1567</v>
      </c>
      <c r="G182" s="14" t="s">
        <v>609</v>
      </c>
      <c r="H182" s="14" t="s">
        <v>1563</v>
      </c>
      <c r="I182" s="14" t="s">
        <v>1568</v>
      </c>
      <c r="J182" s="14" t="s">
        <v>1735</v>
      </c>
      <c r="K182" s="14" t="s">
        <v>1716</v>
      </c>
      <c r="L182" s="14" t="s">
        <v>1858</v>
      </c>
    </row>
    <row r="183" spans="1:12" x14ac:dyDescent="0.35">
      <c r="A183" s="106" t="s">
        <v>262</v>
      </c>
      <c r="B183" s="106" t="s">
        <v>263</v>
      </c>
      <c r="D183" s="14" t="s">
        <v>1116</v>
      </c>
      <c r="E183" s="14" t="s">
        <v>1117</v>
      </c>
      <c r="F183" s="14" t="s">
        <v>1118</v>
      </c>
      <c r="G183" s="14" t="s">
        <v>609</v>
      </c>
      <c r="H183" s="14" t="s">
        <v>1119</v>
      </c>
      <c r="I183" s="14" t="s">
        <v>1120</v>
      </c>
      <c r="J183" s="14" t="s">
        <v>1735</v>
      </c>
      <c r="K183" s="14" t="s">
        <v>1710</v>
      </c>
      <c r="L183" s="14" t="s">
        <v>1726</v>
      </c>
    </row>
    <row r="184" spans="1:12" x14ac:dyDescent="0.35">
      <c r="A184" s="106" t="s">
        <v>266</v>
      </c>
      <c r="B184" s="106" t="s">
        <v>267</v>
      </c>
      <c r="D184" s="15" t="s">
        <v>1001</v>
      </c>
      <c r="E184" s="15" t="s">
        <v>1002</v>
      </c>
      <c r="F184" s="15" t="s">
        <v>1003</v>
      </c>
      <c r="G184" s="15" t="s">
        <v>609</v>
      </c>
      <c r="H184" s="15" t="s">
        <v>1004</v>
      </c>
      <c r="I184" s="15" t="s">
        <v>1005</v>
      </c>
      <c r="J184" s="15" t="s">
        <v>1798</v>
      </c>
      <c r="K184" s="15" t="s">
        <v>1716</v>
      </c>
      <c r="L184" s="15" t="s">
        <v>1815</v>
      </c>
    </row>
    <row r="185" spans="1:12" x14ac:dyDescent="0.35">
      <c r="A185" s="106" t="s">
        <v>260</v>
      </c>
      <c r="B185" s="106" t="s">
        <v>261</v>
      </c>
      <c r="D185" s="15" t="s">
        <v>810</v>
      </c>
      <c r="E185" s="15" t="s">
        <v>811</v>
      </c>
      <c r="F185" s="15" t="s">
        <v>812</v>
      </c>
      <c r="G185" s="15" t="s">
        <v>609</v>
      </c>
      <c r="H185" s="15" t="s">
        <v>2399</v>
      </c>
      <c r="I185" s="15" t="s">
        <v>1797</v>
      </c>
      <c r="J185" s="15" t="s">
        <v>1798</v>
      </c>
      <c r="K185" s="15"/>
      <c r="L185" s="15"/>
    </row>
    <row r="186" spans="1:12" x14ac:dyDescent="0.35">
      <c r="A186" s="106" t="s">
        <v>270</v>
      </c>
      <c r="B186" s="106" t="s">
        <v>271</v>
      </c>
      <c r="D186" s="15" t="s">
        <v>1312</v>
      </c>
      <c r="E186" s="15" t="s">
        <v>1313</v>
      </c>
      <c r="F186" s="15" t="s">
        <v>1314</v>
      </c>
      <c r="G186" s="15" t="s">
        <v>609</v>
      </c>
      <c r="H186" s="15" t="s">
        <v>1315</v>
      </c>
      <c r="I186" s="15" t="s">
        <v>1316</v>
      </c>
      <c r="J186" s="15" t="s">
        <v>1798</v>
      </c>
      <c r="K186" s="15" t="s">
        <v>1716</v>
      </c>
      <c r="L186" s="15" t="s">
        <v>1919</v>
      </c>
    </row>
    <row r="187" spans="1:12" x14ac:dyDescent="0.35">
      <c r="A187" s="106" t="s">
        <v>270</v>
      </c>
      <c r="B187" s="106" t="s">
        <v>271</v>
      </c>
      <c r="D187" s="15" t="s">
        <v>1142</v>
      </c>
      <c r="E187" s="15" t="s">
        <v>1143</v>
      </c>
      <c r="F187" s="15" t="s">
        <v>1144</v>
      </c>
      <c r="G187" s="15" t="s">
        <v>609</v>
      </c>
      <c r="H187" s="15" t="s">
        <v>1145</v>
      </c>
      <c r="I187" s="15" t="s">
        <v>1146</v>
      </c>
      <c r="J187" s="15" t="s">
        <v>1798</v>
      </c>
      <c r="K187" s="15" t="s">
        <v>1716</v>
      </c>
      <c r="L187" s="15" t="s">
        <v>1759</v>
      </c>
    </row>
    <row r="188" spans="1:12" x14ac:dyDescent="0.35">
      <c r="A188" s="106" t="s">
        <v>270</v>
      </c>
      <c r="B188" s="106" t="s">
        <v>271</v>
      </c>
      <c r="D188" s="15" t="s">
        <v>760</v>
      </c>
      <c r="E188" s="15" t="s">
        <v>761</v>
      </c>
      <c r="F188" s="15" t="s">
        <v>762</v>
      </c>
      <c r="G188" s="15" t="s">
        <v>609</v>
      </c>
      <c r="H188" s="15" t="s">
        <v>673</v>
      </c>
      <c r="I188" s="15" t="s">
        <v>1784</v>
      </c>
      <c r="J188" s="15" t="s">
        <v>1782</v>
      </c>
      <c r="K188" s="15" t="s">
        <v>1774</v>
      </c>
      <c r="L188" s="15" t="s">
        <v>1783</v>
      </c>
    </row>
    <row r="189" spans="1:12" x14ac:dyDescent="0.35">
      <c r="A189" s="106" t="s">
        <v>270</v>
      </c>
      <c r="B189" s="106" t="s">
        <v>271</v>
      </c>
      <c r="D189" s="15" t="s">
        <v>1107</v>
      </c>
      <c r="E189" s="15" t="s">
        <v>1108</v>
      </c>
      <c r="F189" s="15" t="s">
        <v>1109</v>
      </c>
      <c r="G189" s="15" t="s">
        <v>609</v>
      </c>
      <c r="H189" s="15" t="s">
        <v>1110</v>
      </c>
      <c r="I189" s="15" t="s">
        <v>1111</v>
      </c>
      <c r="J189" s="15" t="s">
        <v>1112</v>
      </c>
      <c r="K189" s="15" t="s">
        <v>1821</v>
      </c>
      <c r="L189" s="15" t="s">
        <v>1877</v>
      </c>
    </row>
    <row r="190" spans="1:12" x14ac:dyDescent="0.35">
      <c r="A190" s="106" t="s">
        <v>270</v>
      </c>
      <c r="B190" s="106" t="s">
        <v>271</v>
      </c>
      <c r="D190" s="15" t="s">
        <v>1353</v>
      </c>
      <c r="E190" s="15" t="s">
        <v>1108</v>
      </c>
      <c r="F190" s="15" t="s">
        <v>1354</v>
      </c>
      <c r="G190" s="15" t="s">
        <v>609</v>
      </c>
      <c r="H190" s="15" t="s">
        <v>1110</v>
      </c>
      <c r="I190" s="15" t="s">
        <v>1111</v>
      </c>
      <c r="J190" s="15" t="s">
        <v>1112</v>
      </c>
      <c r="K190" s="15" t="s">
        <v>1821</v>
      </c>
      <c r="L190" s="15" t="s">
        <v>1877</v>
      </c>
    </row>
    <row r="191" spans="1:12" x14ac:dyDescent="0.35">
      <c r="A191" s="106" t="s">
        <v>270</v>
      </c>
      <c r="B191" s="106" t="s">
        <v>271</v>
      </c>
      <c r="D191" t="s">
        <v>1530</v>
      </c>
      <c r="E191" t="s">
        <v>1531</v>
      </c>
      <c r="F191" t="s">
        <v>1532</v>
      </c>
      <c r="G191" t="s">
        <v>609</v>
      </c>
      <c r="H191" t="s">
        <v>1533</v>
      </c>
      <c r="I191" t="s">
        <v>1534</v>
      </c>
      <c r="J191" t="s">
        <v>740</v>
      </c>
      <c r="K191" t="s">
        <v>1945</v>
      </c>
      <c r="L191" t="s">
        <v>1946</v>
      </c>
    </row>
    <row r="192" spans="1:12" x14ac:dyDescent="0.35">
      <c r="A192" s="107" t="s">
        <v>224</v>
      </c>
      <c r="B192" s="107" t="s">
        <v>225</v>
      </c>
      <c r="D192" t="s">
        <v>1446</v>
      </c>
      <c r="E192" t="s">
        <v>1447</v>
      </c>
      <c r="F192" t="s">
        <v>1448</v>
      </c>
      <c r="G192" t="s">
        <v>609</v>
      </c>
      <c r="H192" t="s">
        <v>953</v>
      </c>
      <c r="I192" t="s">
        <v>1449</v>
      </c>
      <c r="J192" t="s">
        <v>1789</v>
      </c>
      <c r="K192" t="s">
        <v>1716</v>
      </c>
      <c r="L192" t="s">
        <v>1939</v>
      </c>
    </row>
    <row r="193" spans="1:12" x14ac:dyDescent="0.35">
      <c r="A193" s="2" t="s">
        <v>194</v>
      </c>
      <c r="B193" s="2" t="s">
        <v>195</v>
      </c>
      <c r="D193" t="s">
        <v>937</v>
      </c>
      <c r="E193" t="s">
        <v>938</v>
      </c>
      <c r="F193" t="s">
        <v>939</v>
      </c>
      <c r="G193" t="s">
        <v>609</v>
      </c>
      <c r="H193" t="s">
        <v>940</v>
      </c>
      <c r="I193" t="s">
        <v>941</v>
      </c>
      <c r="J193" t="s">
        <v>1789</v>
      </c>
      <c r="K193" t="s">
        <v>1716</v>
      </c>
      <c r="L193" t="s">
        <v>1826</v>
      </c>
    </row>
    <row r="194" spans="1:12" x14ac:dyDescent="0.35">
      <c r="A194" s="2" t="s">
        <v>194</v>
      </c>
      <c r="B194" s="2" t="s">
        <v>195</v>
      </c>
      <c r="D194" t="s">
        <v>785</v>
      </c>
      <c r="E194" t="s">
        <v>786</v>
      </c>
      <c r="F194" t="s">
        <v>787</v>
      </c>
      <c r="G194" t="s">
        <v>609</v>
      </c>
      <c r="H194" t="s">
        <v>2397</v>
      </c>
      <c r="I194" t="s">
        <v>1788</v>
      </c>
      <c r="J194" t="s">
        <v>1789</v>
      </c>
      <c r="K194" t="s">
        <v>1710</v>
      </c>
    </row>
    <row r="195" spans="1:12" x14ac:dyDescent="0.35">
      <c r="A195" s="2" t="s">
        <v>194</v>
      </c>
      <c r="B195" s="2" t="s">
        <v>195</v>
      </c>
      <c r="D195" t="s">
        <v>1589</v>
      </c>
      <c r="E195" t="s">
        <v>1590</v>
      </c>
      <c r="F195" t="s">
        <v>1591</v>
      </c>
      <c r="G195" t="s">
        <v>609</v>
      </c>
      <c r="H195" t="s">
        <v>2412</v>
      </c>
      <c r="I195" t="s">
        <v>1952</v>
      </c>
      <c r="J195" t="s">
        <v>1789</v>
      </c>
      <c r="K195" t="s">
        <v>1710</v>
      </c>
    </row>
    <row r="196" spans="1:12" x14ac:dyDescent="0.35">
      <c r="A196" s="2" t="s">
        <v>194</v>
      </c>
      <c r="B196" s="2" t="s">
        <v>195</v>
      </c>
      <c r="D196" t="s">
        <v>1307</v>
      </c>
      <c r="E196" t="s">
        <v>1308</v>
      </c>
      <c r="F196" t="s">
        <v>1309</v>
      </c>
      <c r="G196" t="s">
        <v>609</v>
      </c>
      <c r="H196" t="s">
        <v>1310</v>
      </c>
      <c r="I196" t="s">
        <v>1311</v>
      </c>
      <c r="J196" t="s">
        <v>1789</v>
      </c>
      <c r="K196" t="s">
        <v>1713</v>
      </c>
      <c r="L196" t="s">
        <v>1726</v>
      </c>
    </row>
    <row r="197" spans="1:12" x14ac:dyDescent="0.35">
      <c r="A197" s="2" t="s">
        <v>194</v>
      </c>
      <c r="B197" s="2" t="s">
        <v>195</v>
      </c>
      <c r="D197" t="s">
        <v>1644</v>
      </c>
      <c r="E197" t="s">
        <v>1645</v>
      </c>
      <c r="F197" t="s">
        <v>1646</v>
      </c>
      <c r="G197" t="s">
        <v>609</v>
      </c>
      <c r="H197" t="s">
        <v>1647</v>
      </c>
      <c r="I197" t="s">
        <v>1648</v>
      </c>
      <c r="J197" t="s">
        <v>779</v>
      </c>
      <c r="K197" t="s">
        <v>1737</v>
      </c>
      <c r="L197" t="s">
        <v>779</v>
      </c>
    </row>
    <row r="198" spans="1:12" x14ac:dyDescent="0.35">
      <c r="A198" s="2" t="s">
        <v>194</v>
      </c>
      <c r="B198" s="2" t="s">
        <v>195</v>
      </c>
      <c r="D198" t="s">
        <v>1268</v>
      </c>
      <c r="E198" t="s">
        <v>1269</v>
      </c>
      <c r="F198" t="s">
        <v>1270</v>
      </c>
      <c r="G198" t="s">
        <v>609</v>
      </c>
      <c r="H198" t="s">
        <v>2430</v>
      </c>
      <c r="I198" t="s">
        <v>2429</v>
      </c>
      <c r="J198" t="s">
        <v>779</v>
      </c>
      <c r="K198" t="s">
        <v>1907</v>
      </c>
      <c r="L198" t="s">
        <v>779</v>
      </c>
    </row>
    <row r="199" spans="1:12" x14ac:dyDescent="0.35">
      <c r="A199" s="2" t="s">
        <v>196</v>
      </c>
      <c r="B199" s="2" t="s">
        <v>197</v>
      </c>
      <c r="D199" t="s">
        <v>1511</v>
      </c>
      <c r="E199" t="s">
        <v>1269</v>
      </c>
      <c r="F199" t="s">
        <v>1512</v>
      </c>
      <c r="G199" t="s">
        <v>609</v>
      </c>
      <c r="H199" t="s">
        <v>2430</v>
      </c>
      <c r="I199" t="s">
        <v>2429</v>
      </c>
      <c r="J199" t="s">
        <v>779</v>
      </c>
      <c r="K199" t="s">
        <v>1907</v>
      </c>
      <c r="L199" t="s">
        <v>779</v>
      </c>
    </row>
    <row r="200" spans="1:12" x14ac:dyDescent="0.35">
      <c r="A200" s="108" t="s">
        <v>232</v>
      </c>
      <c r="B200" s="108" t="s">
        <v>233</v>
      </c>
      <c r="D200" t="s">
        <v>814</v>
      </c>
      <c r="E200" t="s">
        <v>815</v>
      </c>
      <c r="F200" t="s">
        <v>816</v>
      </c>
      <c r="G200" t="s">
        <v>609</v>
      </c>
      <c r="H200" t="s">
        <v>817</v>
      </c>
      <c r="I200" t="s">
        <v>818</v>
      </c>
      <c r="J200" t="s">
        <v>1789</v>
      </c>
      <c r="K200" t="s">
        <v>1786</v>
      </c>
      <c r="L200" t="s">
        <v>1714</v>
      </c>
    </row>
    <row r="201" spans="1:12" x14ac:dyDescent="0.35">
      <c r="A201" s="108" t="s">
        <v>236</v>
      </c>
      <c r="B201" s="108" t="s">
        <v>237</v>
      </c>
      <c r="D201" s="101" t="s">
        <v>1370</v>
      </c>
      <c r="E201" s="101" t="s">
        <v>1371</v>
      </c>
      <c r="F201" s="101" t="s">
        <v>1372</v>
      </c>
      <c r="G201" s="101" t="s">
        <v>609</v>
      </c>
      <c r="H201" s="101" t="s">
        <v>2414</v>
      </c>
      <c r="I201" s="101" t="s">
        <v>1927</v>
      </c>
      <c r="J201" s="101" t="s">
        <v>1733</v>
      </c>
      <c r="K201" s="101" t="s">
        <v>1731</v>
      </c>
      <c r="L201" s="101"/>
    </row>
    <row r="202" spans="1:12" x14ac:dyDescent="0.35">
      <c r="A202" s="109" t="s">
        <v>34</v>
      </c>
      <c r="B202" s="109" t="s">
        <v>35</v>
      </c>
      <c r="D202" s="101" t="s">
        <v>1456</v>
      </c>
      <c r="E202" s="101" t="s">
        <v>1457</v>
      </c>
      <c r="F202" s="101" t="s">
        <v>1458</v>
      </c>
      <c r="G202" s="101" t="s">
        <v>609</v>
      </c>
      <c r="H202" s="101" t="s">
        <v>1459</v>
      </c>
      <c r="I202" s="101" t="s">
        <v>1460</v>
      </c>
      <c r="J202" s="101" t="s">
        <v>1733</v>
      </c>
      <c r="K202" s="101" t="s">
        <v>1731</v>
      </c>
      <c r="L202" s="101" t="s">
        <v>1882</v>
      </c>
    </row>
    <row r="203" spans="1:12" x14ac:dyDescent="0.35">
      <c r="A203" s="109" t="s">
        <v>34</v>
      </c>
      <c r="B203" s="109" t="s">
        <v>35</v>
      </c>
      <c r="D203" s="101" t="s">
        <v>1400</v>
      </c>
      <c r="E203" s="101" t="s">
        <v>1401</v>
      </c>
      <c r="F203" s="101" t="s">
        <v>1402</v>
      </c>
      <c r="G203" s="101" t="s">
        <v>609</v>
      </c>
      <c r="H203" s="101" t="s">
        <v>646</v>
      </c>
      <c r="I203" s="101" t="s">
        <v>1403</v>
      </c>
      <c r="J203" s="101" t="s">
        <v>1733</v>
      </c>
      <c r="K203" s="101" t="s">
        <v>1731</v>
      </c>
      <c r="L203" s="101" t="s">
        <v>1714</v>
      </c>
    </row>
    <row r="204" spans="1:12" x14ac:dyDescent="0.35">
      <c r="A204" s="110" t="s">
        <v>256</v>
      </c>
      <c r="B204" s="110" t="s">
        <v>257</v>
      </c>
      <c r="D204" s="101" t="s">
        <v>763</v>
      </c>
      <c r="E204" s="101" t="s">
        <v>764</v>
      </c>
      <c r="F204" s="101" t="s">
        <v>765</v>
      </c>
      <c r="G204" s="101" t="s">
        <v>609</v>
      </c>
      <c r="H204" s="101" t="s">
        <v>646</v>
      </c>
      <c r="I204" s="101" t="s">
        <v>766</v>
      </c>
      <c r="J204" s="101" t="s">
        <v>1733</v>
      </c>
      <c r="K204" s="101" t="s">
        <v>1731</v>
      </c>
      <c r="L204" s="101" t="s">
        <v>1736</v>
      </c>
    </row>
    <row r="205" spans="1:12" x14ac:dyDescent="0.35">
      <c r="A205" s="110" t="s">
        <v>252</v>
      </c>
      <c r="B205" s="110" t="s">
        <v>253</v>
      </c>
      <c r="D205" s="101" t="s">
        <v>643</v>
      </c>
      <c r="E205" s="101" t="s">
        <v>644</v>
      </c>
      <c r="F205" s="101" t="s">
        <v>645</v>
      </c>
      <c r="G205" s="101" t="s">
        <v>609</v>
      </c>
      <c r="H205" s="101" t="s">
        <v>646</v>
      </c>
      <c r="I205" s="101" t="s">
        <v>647</v>
      </c>
      <c r="J205" s="101" t="s">
        <v>1733</v>
      </c>
      <c r="K205" s="101" t="s">
        <v>1731</v>
      </c>
      <c r="L205" s="101" t="s">
        <v>1734</v>
      </c>
    </row>
    <row r="206" spans="1:12" x14ac:dyDescent="0.35">
      <c r="A206" s="110" t="s">
        <v>252</v>
      </c>
      <c r="B206" s="110" t="s">
        <v>253</v>
      </c>
      <c r="D206" s="101" t="s">
        <v>1028</v>
      </c>
      <c r="E206" s="101" t="s">
        <v>1029</v>
      </c>
      <c r="F206" s="101" t="s">
        <v>1030</v>
      </c>
      <c r="G206" s="101" t="s">
        <v>609</v>
      </c>
      <c r="H206" s="101" t="s">
        <v>646</v>
      </c>
      <c r="I206" s="101" t="s">
        <v>1031</v>
      </c>
      <c r="J206" s="101" t="s">
        <v>1733</v>
      </c>
      <c r="K206" s="101" t="s">
        <v>1731</v>
      </c>
      <c r="L206" s="101" t="s">
        <v>1772</v>
      </c>
    </row>
    <row r="207" spans="1:12" x14ac:dyDescent="0.35">
      <c r="A207" s="110" t="s">
        <v>252</v>
      </c>
      <c r="B207" s="110" t="s">
        <v>253</v>
      </c>
      <c r="D207" s="101" t="s">
        <v>1071</v>
      </c>
      <c r="E207" s="101" t="s">
        <v>1072</v>
      </c>
      <c r="F207" s="101" t="s">
        <v>1073</v>
      </c>
      <c r="G207" s="101" t="s">
        <v>609</v>
      </c>
      <c r="H207" s="101" t="s">
        <v>646</v>
      </c>
      <c r="I207" s="101" t="s">
        <v>1074</v>
      </c>
      <c r="J207" s="101" t="s">
        <v>1733</v>
      </c>
      <c r="K207" s="101" t="s">
        <v>1731</v>
      </c>
      <c r="L207" s="101" t="s">
        <v>1865</v>
      </c>
    </row>
    <row r="208" spans="1:12" x14ac:dyDescent="0.35">
      <c r="A208" s="110" t="s">
        <v>252</v>
      </c>
      <c r="B208" s="110" t="s">
        <v>253</v>
      </c>
      <c r="D208" s="101" t="s">
        <v>819</v>
      </c>
      <c r="E208" s="101" t="s">
        <v>820</v>
      </c>
      <c r="F208" s="101" t="s">
        <v>821</v>
      </c>
      <c r="G208" s="101" t="s">
        <v>609</v>
      </c>
      <c r="H208" s="101" t="s">
        <v>646</v>
      </c>
      <c r="I208" s="101" t="s">
        <v>822</v>
      </c>
      <c r="J208" s="101" t="s">
        <v>1733</v>
      </c>
      <c r="K208" s="101" t="s">
        <v>1731</v>
      </c>
      <c r="L208" s="101" t="s">
        <v>1759</v>
      </c>
    </row>
    <row r="209" spans="1:12" x14ac:dyDescent="0.35">
      <c r="A209" s="110" t="s">
        <v>254</v>
      </c>
      <c r="B209" s="110" t="s">
        <v>255</v>
      </c>
      <c r="D209" s="101" t="s">
        <v>946</v>
      </c>
      <c r="E209" s="101" t="s">
        <v>947</v>
      </c>
      <c r="F209" s="101" t="s">
        <v>948</v>
      </c>
      <c r="G209" s="101" t="s">
        <v>609</v>
      </c>
      <c r="H209" s="101" t="s">
        <v>646</v>
      </c>
      <c r="I209" s="101" t="s">
        <v>949</v>
      </c>
      <c r="J209" s="101" t="s">
        <v>1733</v>
      </c>
      <c r="K209" s="101" t="s">
        <v>1731</v>
      </c>
      <c r="L209" s="101" t="s">
        <v>1753</v>
      </c>
    </row>
    <row r="210" spans="1:12" x14ac:dyDescent="0.35">
      <c r="A210" s="111" t="s">
        <v>0</v>
      </c>
      <c r="B210" s="111" t="s">
        <v>1</v>
      </c>
      <c r="D210" s="101" t="s">
        <v>1302</v>
      </c>
      <c r="E210" s="101" t="s">
        <v>1303</v>
      </c>
      <c r="F210" s="101" t="s">
        <v>1304</v>
      </c>
      <c r="G210" s="101" t="s">
        <v>609</v>
      </c>
      <c r="H210" s="101" t="s">
        <v>1305</v>
      </c>
      <c r="I210" s="101" t="s">
        <v>1306</v>
      </c>
      <c r="J210" s="101" t="s">
        <v>1918</v>
      </c>
      <c r="K210" s="101" t="s">
        <v>1716</v>
      </c>
      <c r="L210" s="101" t="s">
        <v>1714</v>
      </c>
    </row>
    <row r="211" spans="1:12" x14ac:dyDescent="0.35">
      <c r="A211" s="112" t="s">
        <v>180</v>
      </c>
      <c r="B211" s="112" t="s">
        <v>181</v>
      </c>
      <c r="D211" s="101" t="s">
        <v>1443</v>
      </c>
      <c r="E211" s="101" t="s">
        <v>1444</v>
      </c>
      <c r="F211" s="101" t="s">
        <v>1445</v>
      </c>
      <c r="G211" s="101" t="s">
        <v>609</v>
      </c>
      <c r="H211" s="101" t="s">
        <v>2410</v>
      </c>
      <c r="I211" s="101" t="s">
        <v>1938</v>
      </c>
      <c r="J211" s="101" t="s">
        <v>1733</v>
      </c>
      <c r="K211" s="101" t="s">
        <v>1786</v>
      </c>
      <c r="L211" s="101"/>
    </row>
    <row r="212" spans="1:12" x14ac:dyDescent="0.35">
      <c r="A212" s="112" t="s">
        <v>182</v>
      </c>
      <c r="B212" s="112" t="s">
        <v>183</v>
      </c>
      <c r="D212" s="101" t="s">
        <v>780</v>
      </c>
      <c r="E212" s="101" t="s">
        <v>781</v>
      </c>
      <c r="F212" s="101" t="s">
        <v>782</v>
      </c>
      <c r="G212" s="101" t="s">
        <v>609</v>
      </c>
      <c r="H212" s="101" t="s">
        <v>783</v>
      </c>
      <c r="I212" s="101" t="s">
        <v>784</v>
      </c>
      <c r="J212" s="101" t="s">
        <v>1733</v>
      </c>
      <c r="K212" s="101" t="s">
        <v>1786</v>
      </c>
      <c r="L212" s="101" t="s">
        <v>1736</v>
      </c>
    </row>
    <row r="213" spans="1:12" x14ac:dyDescent="0.35">
      <c r="A213" s="112" t="s">
        <v>184</v>
      </c>
      <c r="B213" s="112" t="s">
        <v>185</v>
      </c>
      <c r="D213" s="101" t="s">
        <v>1412</v>
      </c>
      <c r="E213" s="101" t="s">
        <v>1413</v>
      </c>
      <c r="F213" s="101" t="s">
        <v>1414</v>
      </c>
      <c r="G213" s="101" t="s">
        <v>609</v>
      </c>
      <c r="H213" s="101" t="s">
        <v>1415</v>
      </c>
      <c r="I213" s="101" t="s">
        <v>1416</v>
      </c>
      <c r="J213" s="101" t="s">
        <v>1733</v>
      </c>
      <c r="K213" s="101" t="s">
        <v>1786</v>
      </c>
      <c r="L213" s="101" t="s">
        <v>1734</v>
      </c>
    </row>
    <row r="214" spans="1:12" x14ac:dyDescent="0.35">
      <c r="A214" t="s">
        <v>286</v>
      </c>
      <c r="B214" t="s">
        <v>285</v>
      </c>
      <c r="D214" s="101" t="s">
        <v>1593</v>
      </c>
      <c r="E214" s="101" t="s">
        <v>1594</v>
      </c>
      <c r="F214" s="101" t="s">
        <v>1595</v>
      </c>
      <c r="G214" s="101" t="s">
        <v>609</v>
      </c>
      <c r="H214" s="101" t="s">
        <v>1596</v>
      </c>
      <c r="I214" s="101" t="s">
        <v>1597</v>
      </c>
      <c r="J214" s="101" t="s">
        <v>1733</v>
      </c>
      <c r="K214" s="101" t="s">
        <v>1805</v>
      </c>
      <c r="L214" s="101" t="s">
        <v>1726</v>
      </c>
    </row>
    <row r="215" spans="1:12" x14ac:dyDescent="0.35">
      <c r="A215" t="s">
        <v>284</v>
      </c>
      <c r="B215" t="s">
        <v>285</v>
      </c>
      <c r="D215" s="101" t="s">
        <v>1359</v>
      </c>
      <c r="E215" s="101" t="s">
        <v>1360</v>
      </c>
      <c r="F215" s="101" t="s">
        <v>1361</v>
      </c>
      <c r="G215" s="101" t="s">
        <v>609</v>
      </c>
      <c r="H215" s="101" t="s">
        <v>1362</v>
      </c>
      <c r="I215" s="101" t="s">
        <v>1363</v>
      </c>
      <c r="J215" s="101" t="s">
        <v>1733</v>
      </c>
      <c r="K215" s="101" t="s">
        <v>1924</v>
      </c>
      <c r="L215" s="101" t="s">
        <v>1726</v>
      </c>
    </row>
    <row r="216" spans="1:12" x14ac:dyDescent="0.35">
      <c r="A216" t="s">
        <v>12</v>
      </c>
      <c r="B216" t="s">
        <v>13</v>
      </c>
      <c r="D216" s="101" t="s">
        <v>797</v>
      </c>
      <c r="E216" s="101" t="s">
        <v>798</v>
      </c>
      <c r="F216" s="101" t="s">
        <v>799</v>
      </c>
      <c r="G216" s="101" t="s">
        <v>609</v>
      </c>
      <c r="H216" s="101" t="s">
        <v>800</v>
      </c>
      <c r="I216" s="101" t="s">
        <v>801</v>
      </c>
      <c r="J216" s="101" t="s">
        <v>1733</v>
      </c>
      <c r="K216" s="101" t="s">
        <v>1793</v>
      </c>
      <c r="L216" s="101" t="s">
        <v>1726</v>
      </c>
    </row>
    <row r="217" spans="1:12" x14ac:dyDescent="0.35">
      <c r="A217" t="s">
        <v>12</v>
      </c>
      <c r="B217" t="s">
        <v>13</v>
      </c>
      <c r="D217" s="101" t="s">
        <v>1129</v>
      </c>
      <c r="E217" s="101" t="s">
        <v>1130</v>
      </c>
      <c r="F217" s="101" t="s">
        <v>1131</v>
      </c>
      <c r="G217" s="101" t="s">
        <v>609</v>
      </c>
      <c r="H217" s="101" t="s">
        <v>1132</v>
      </c>
      <c r="I217" s="101" t="s">
        <v>1133</v>
      </c>
      <c r="J217" s="101" t="s">
        <v>1733</v>
      </c>
      <c r="K217" s="101" t="s">
        <v>1793</v>
      </c>
      <c r="L217" s="101" t="s">
        <v>1714</v>
      </c>
    </row>
    <row r="218" spans="1:12" x14ac:dyDescent="0.35">
      <c r="A218" t="s">
        <v>12</v>
      </c>
      <c r="B218" t="s">
        <v>13</v>
      </c>
      <c r="D218" s="102" t="s">
        <v>718</v>
      </c>
      <c r="E218" s="102" t="s">
        <v>719</v>
      </c>
      <c r="F218" s="102" t="s">
        <v>720</v>
      </c>
      <c r="G218" s="102" t="s">
        <v>609</v>
      </c>
      <c r="H218" s="102" t="s">
        <v>2395</v>
      </c>
      <c r="I218" s="102" t="s">
        <v>1762</v>
      </c>
      <c r="J218" s="102" t="s">
        <v>1740</v>
      </c>
      <c r="K218" s="102" t="s">
        <v>1713</v>
      </c>
      <c r="L218" s="102"/>
    </row>
    <row r="219" spans="1:12" x14ac:dyDescent="0.35">
      <c r="A219" t="s">
        <v>170</v>
      </c>
      <c r="B219" t="s">
        <v>171</v>
      </c>
      <c r="D219" s="102" t="s">
        <v>1660</v>
      </c>
      <c r="E219" s="102" t="s">
        <v>1661</v>
      </c>
      <c r="F219" s="102" t="s">
        <v>1662</v>
      </c>
      <c r="G219" s="102" t="s">
        <v>609</v>
      </c>
      <c r="H219" s="102" t="s">
        <v>1663</v>
      </c>
      <c r="I219" s="102" t="s">
        <v>1664</v>
      </c>
      <c r="J219" s="102" t="s">
        <v>1740</v>
      </c>
      <c r="K219" s="102" t="s">
        <v>1713</v>
      </c>
      <c r="L219" s="102" t="s">
        <v>1736</v>
      </c>
    </row>
    <row r="220" spans="1:12" x14ac:dyDescent="0.35">
      <c r="A220" t="s">
        <v>202</v>
      </c>
      <c r="B220" t="s">
        <v>203</v>
      </c>
      <c r="D220" s="102" t="s">
        <v>658</v>
      </c>
      <c r="E220" s="102" t="s">
        <v>659</v>
      </c>
      <c r="F220" s="102" t="s">
        <v>660</v>
      </c>
      <c r="G220" s="102" t="s">
        <v>609</v>
      </c>
      <c r="H220" s="102" t="s">
        <v>2393</v>
      </c>
      <c r="I220" s="102" t="s">
        <v>1739</v>
      </c>
      <c r="J220" s="102" t="s">
        <v>1740</v>
      </c>
      <c r="K220" s="102" t="s">
        <v>1713</v>
      </c>
      <c r="L220" s="102"/>
    </row>
    <row r="221" spans="1:12" x14ac:dyDescent="0.35">
      <c r="A221" t="s">
        <v>222</v>
      </c>
      <c r="B221" t="s">
        <v>223</v>
      </c>
      <c r="D221" s="102" t="s">
        <v>1684</v>
      </c>
      <c r="E221" s="102" t="s">
        <v>1685</v>
      </c>
      <c r="F221" s="102" t="s">
        <v>1686</v>
      </c>
      <c r="G221" s="102" t="s">
        <v>609</v>
      </c>
      <c r="H221" s="102" t="s">
        <v>673</v>
      </c>
      <c r="I221" s="102" t="s">
        <v>1967</v>
      </c>
      <c r="J221" s="102" t="s">
        <v>1965</v>
      </c>
      <c r="K221" s="102" t="s">
        <v>1966</v>
      </c>
      <c r="L221" s="102" t="s">
        <v>1880</v>
      </c>
    </row>
    <row r="222" spans="1:12" x14ac:dyDescent="0.35">
      <c r="A222" t="s">
        <v>220</v>
      </c>
      <c r="B222" t="s">
        <v>221</v>
      </c>
      <c r="D222" s="102" t="s">
        <v>1101</v>
      </c>
      <c r="E222" s="102" t="s">
        <v>1102</v>
      </c>
      <c r="F222" s="102" t="s">
        <v>1103</v>
      </c>
      <c r="G222" s="102" t="s">
        <v>609</v>
      </c>
      <c r="H222" s="102" t="s">
        <v>2408</v>
      </c>
      <c r="I222" s="102" t="s">
        <v>1876</v>
      </c>
      <c r="J222" s="102" t="s">
        <v>1740</v>
      </c>
      <c r="K222" s="102"/>
      <c r="L222" s="102"/>
    </row>
    <row r="223" spans="1:12" x14ac:dyDescent="0.35">
      <c r="A223" t="s">
        <v>32</v>
      </c>
      <c r="B223" t="s">
        <v>33</v>
      </c>
      <c r="D223" s="102" t="s">
        <v>1245</v>
      </c>
      <c r="E223" s="102" t="s">
        <v>1102</v>
      </c>
      <c r="F223" s="102" t="s">
        <v>1246</v>
      </c>
      <c r="G223" s="102" t="s">
        <v>609</v>
      </c>
      <c r="H223" s="102" t="s">
        <v>2408</v>
      </c>
      <c r="I223" s="102" t="s">
        <v>1876</v>
      </c>
      <c r="J223" s="102" t="s">
        <v>1740</v>
      </c>
      <c r="K223" s="102"/>
      <c r="L223" s="102"/>
    </row>
    <row r="224" spans="1:12" x14ac:dyDescent="0.35">
      <c r="A224" t="s">
        <v>32</v>
      </c>
      <c r="B224" t="s">
        <v>33</v>
      </c>
      <c r="D224" s="103" t="s">
        <v>1280</v>
      </c>
      <c r="E224" s="103" t="s">
        <v>1281</v>
      </c>
      <c r="F224" s="103" t="s">
        <v>1282</v>
      </c>
      <c r="G224" s="103" t="s">
        <v>609</v>
      </c>
      <c r="H224" s="103" t="s">
        <v>1283</v>
      </c>
      <c r="I224" s="103" t="s">
        <v>1284</v>
      </c>
      <c r="J224" s="103" t="s">
        <v>1911</v>
      </c>
      <c r="K224" s="103" t="s">
        <v>1716</v>
      </c>
      <c r="L224" s="103" t="s">
        <v>1912</v>
      </c>
    </row>
    <row r="225" spans="1:12" x14ac:dyDescent="0.35">
      <c r="A225" t="s">
        <v>32</v>
      </c>
      <c r="B225" t="s">
        <v>33</v>
      </c>
      <c r="D225" s="103" t="s">
        <v>1578</v>
      </c>
      <c r="E225" s="103" t="s">
        <v>1579</v>
      </c>
      <c r="F225" s="103" t="s">
        <v>1580</v>
      </c>
      <c r="G225" s="103" t="s">
        <v>609</v>
      </c>
      <c r="H225" s="103" t="s">
        <v>2438</v>
      </c>
      <c r="I225" s="103" t="s">
        <v>2437</v>
      </c>
      <c r="J225" s="103" t="s">
        <v>1911</v>
      </c>
      <c r="K225" s="103" t="s">
        <v>1710</v>
      </c>
      <c r="L225" s="103" t="s">
        <v>1951</v>
      </c>
    </row>
    <row r="226" spans="1:12" x14ac:dyDescent="0.35">
      <c r="A226" t="s">
        <v>32</v>
      </c>
      <c r="B226" t="s">
        <v>33</v>
      </c>
      <c r="D226" s="104" t="s">
        <v>1483</v>
      </c>
      <c r="E226" s="104" t="s">
        <v>1484</v>
      </c>
      <c r="F226" s="104" t="s">
        <v>1485</v>
      </c>
      <c r="G226" s="104" t="s">
        <v>609</v>
      </c>
      <c r="H226" s="104" t="s">
        <v>1486</v>
      </c>
      <c r="I226" s="104" t="s">
        <v>1487</v>
      </c>
      <c r="J226" s="104" t="s">
        <v>1488</v>
      </c>
      <c r="K226" s="104" t="s">
        <v>1727</v>
      </c>
      <c r="L226" s="104" t="s">
        <v>1785</v>
      </c>
    </row>
    <row r="227" spans="1:12" x14ac:dyDescent="0.35">
      <c r="A227" t="s">
        <v>32</v>
      </c>
      <c r="B227" t="s">
        <v>33</v>
      </c>
      <c r="D227" s="104" t="s">
        <v>735</v>
      </c>
      <c r="E227" s="104" t="s">
        <v>736</v>
      </c>
      <c r="F227" s="104" t="s">
        <v>737</v>
      </c>
      <c r="G227" s="104" t="s">
        <v>609</v>
      </c>
      <c r="H227" s="104" t="s">
        <v>738</v>
      </c>
      <c r="I227" s="104" t="s">
        <v>739</v>
      </c>
      <c r="J227" s="104" t="s">
        <v>740</v>
      </c>
      <c r="K227" s="104" t="s">
        <v>1768</v>
      </c>
      <c r="L227" s="104" t="s">
        <v>1769</v>
      </c>
    </row>
    <row r="228" spans="1:12" x14ac:dyDescent="0.35">
      <c r="A228" t="s">
        <v>36</v>
      </c>
      <c r="B228" t="s">
        <v>37</v>
      </c>
      <c r="D228" s="106" t="s">
        <v>1159</v>
      </c>
      <c r="E228" s="106" t="s">
        <v>1160</v>
      </c>
      <c r="F228" s="106" t="s">
        <v>1161</v>
      </c>
      <c r="G228" s="106" t="s">
        <v>609</v>
      </c>
      <c r="H228" s="106" t="s">
        <v>1162</v>
      </c>
      <c r="I228" s="106" t="s">
        <v>1163</v>
      </c>
      <c r="J228" s="106" t="s">
        <v>1790</v>
      </c>
      <c r="K228" s="106" t="s">
        <v>1716</v>
      </c>
      <c r="L228" s="106" t="s">
        <v>1890</v>
      </c>
    </row>
    <row r="229" spans="1:12" x14ac:dyDescent="0.35">
      <c r="A229" t="s">
        <v>14</v>
      </c>
      <c r="B229" t="s">
        <v>15</v>
      </c>
      <c r="D229" s="106" t="s">
        <v>875</v>
      </c>
      <c r="E229" s="106" t="s">
        <v>876</v>
      </c>
      <c r="F229" s="106" t="s">
        <v>877</v>
      </c>
      <c r="G229" s="106" t="s">
        <v>609</v>
      </c>
      <c r="H229" s="106" t="s">
        <v>2442</v>
      </c>
      <c r="I229" s="106" t="s">
        <v>2441</v>
      </c>
      <c r="J229" s="106" t="s">
        <v>1790</v>
      </c>
      <c r="K229" s="106"/>
      <c r="L229" s="106"/>
    </row>
    <row r="230" spans="1:12" x14ac:dyDescent="0.35">
      <c r="A230" t="s">
        <v>126</v>
      </c>
      <c r="B230" t="s">
        <v>127</v>
      </c>
      <c r="D230" s="106" t="s">
        <v>789</v>
      </c>
      <c r="E230" s="106" t="s">
        <v>790</v>
      </c>
      <c r="F230" s="106" t="s">
        <v>791</v>
      </c>
      <c r="G230" s="106" t="s">
        <v>609</v>
      </c>
      <c r="H230" s="106" t="s">
        <v>792</v>
      </c>
      <c r="I230" s="106" t="s">
        <v>793</v>
      </c>
      <c r="J230" s="106" t="s">
        <v>1790</v>
      </c>
      <c r="K230" s="106" t="s">
        <v>1716</v>
      </c>
      <c r="L230" s="106" t="s">
        <v>1734</v>
      </c>
    </row>
    <row r="231" spans="1:12" x14ac:dyDescent="0.35">
      <c r="A231" t="s">
        <v>16</v>
      </c>
      <c r="B231" t="s">
        <v>17</v>
      </c>
      <c r="D231" s="106" t="s">
        <v>866</v>
      </c>
      <c r="E231" s="106" t="s">
        <v>867</v>
      </c>
      <c r="F231" s="106" t="s">
        <v>868</v>
      </c>
      <c r="G231" s="106" t="s">
        <v>609</v>
      </c>
      <c r="H231" s="106" t="s">
        <v>869</v>
      </c>
      <c r="I231" s="106" t="s">
        <v>870</v>
      </c>
      <c r="J231" s="106" t="s">
        <v>1790</v>
      </c>
      <c r="K231" s="106" t="s">
        <v>1716</v>
      </c>
      <c r="L231" s="106" t="s">
        <v>1759</v>
      </c>
    </row>
    <row r="232" spans="1:12" x14ac:dyDescent="0.35">
      <c r="A232" t="s">
        <v>4</v>
      </c>
      <c r="B232" t="s">
        <v>5</v>
      </c>
      <c r="D232" s="106" t="s">
        <v>1032</v>
      </c>
      <c r="E232" s="106" t="s">
        <v>1033</v>
      </c>
      <c r="F232" s="106" t="s">
        <v>1034</v>
      </c>
      <c r="G232" s="106" t="s">
        <v>609</v>
      </c>
      <c r="H232" s="106" t="s">
        <v>2418</v>
      </c>
      <c r="I232" s="106" t="s">
        <v>2228</v>
      </c>
      <c r="J232" s="106" t="s">
        <v>1790</v>
      </c>
      <c r="K232" s="106" t="s">
        <v>1716</v>
      </c>
      <c r="L232" s="106" t="s">
        <v>2229</v>
      </c>
    </row>
    <row r="233" spans="1:12" x14ac:dyDescent="0.35">
      <c r="A233" t="s">
        <v>172</v>
      </c>
      <c r="B233" t="s">
        <v>173</v>
      </c>
      <c r="D233" s="106" t="s">
        <v>1204</v>
      </c>
      <c r="E233" s="106" t="s">
        <v>1205</v>
      </c>
      <c r="F233" s="106" t="s">
        <v>1206</v>
      </c>
      <c r="G233" s="106" t="s">
        <v>609</v>
      </c>
      <c r="H233" s="106" t="s">
        <v>2419</v>
      </c>
      <c r="I233" s="106" t="s">
        <v>1900</v>
      </c>
      <c r="J233" s="106" t="s">
        <v>1790</v>
      </c>
      <c r="K233" s="106" t="s">
        <v>1710</v>
      </c>
      <c r="L233" s="106"/>
    </row>
    <row r="234" spans="1:12" x14ac:dyDescent="0.35">
      <c r="A234" t="s">
        <v>136</v>
      </c>
      <c r="B234" t="s">
        <v>137</v>
      </c>
      <c r="D234" s="106" t="s">
        <v>1503</v>
      </c>
      <c r="E234" s="106" t="s">
        <v>1504</v>
      </c>
      <c r="F234" s="106" t="s">
        <v>1505</v>
      </c>
      <c r="G234" s="106" t="s">
        <v>609</v>
      </c>
      <c r="H234" s="106" t="s">
        <v>1347</v>
      </c>
      <c r="I234" s="106" t="s">
        <v>1506</v>
      </c>
      <c r="J234" s="106" t="s">
        <v>1790</v>
      </c>
      <c r="K234" s="106" t="s">
        <v>1713</v>
      </c>
      <c r="L234" s="106" t="s">
        <v>1726</v>
      </c>
    </row>
    <row r="235" spans="1:12" x14ac:dyDescent="0.35">
      <c r="A235" t="s">
        <v>204</v>
      </c>
      <c r="B235" t="s">
        <v>205</v>
      </c>
      <c r="D235" s="106" t="s">
        <v>1241</v>
      </c>
      <c r="E235" s="106" t="s">
        <v>1242</v>
      </c>
      <c r="F235" s="106" t="s">
        <v>1243</v>
      </c>
      <c r="G235" s="106" t="s">
        <v>609</v>
      </c>
      <c r="H235" s="106" t="s">
        <v>707</v>
      </c>
      <c r="I235" s="106" t="s">
        <v>1244</v>
      </c>
      <c r="J235" s="106" t="s">
        <v>1790</v>
      </c>
      <c r="K235" s="106" t="s">
        <v>1713</v>
      </c>
      <c r="L235" s="106" t="s">
        <v>1714</v>
      </c>
    </row>
    <row r="236" spans="1:12" x14ac:dyDescent="0.35">
      <c r="A236" t="s">
        <v>210</v>
      </c>
      <c r="B236" t="s">
        <v>211</v>
      </c>
      <c r="D236" s="106" t="s">
        <v>1344</v>
      </c>
      <c r="E236" s="106" t="s">
        <v>1345</v>
      </c>
      <c r="F236" s="106" t="s">
        <v>1346</v>
      </c>
      <c r="G236" s="106" t="s">
        <v>609</v>
      </c>
      <c r="H236" s="106" t="s">
        <v>1347</v>
      </c>
      <c r="I236" s="106" t="s">
        <v>1348</v>
      </c>
      <c r="J236" s="106" t="s">
        <v>1790</v>
      </c>
      <c r="K236" s="106" t="s">
        <v>1713</v>
      </c>
      <c r="L236" s="106" t="s">
        <v>1736</v>
      </c>
    </row>
    <row r="237" spans="1:12" x14ac:dyDescent="0.35">
      <c r="A237" t="s">
        <v>8</v>
      </c>
      <c r="B237" t="s">
        <v>9</v>
      </c>
      <c r="D237" s="106" t="s">
        <v>1364</v>
      </c>
      <c r="E237" s="106" t="s">
        <v>1345</v>
      </c>
      <c r="F237" s="106" t="s">
        <v>1365</v>
      </c>
      <c r="G237" s="106" t="s">
        <v>609</v>
      </c>
      <c r="H237" s="106" t="s">
        <v>1347</v>
      </c>
      <c r="I237" s="106" t="s">
        <v>1348</v>
      </c>
      <c r="J237" s="106" t="s">
        <v>1790</v>
      </c>
      <c r="K237" s="106" t="s">
        <v>1713</v>
      </c>
      <c r="L237" s="106" t="s">
        <v>1736</v>
      </c>
    </row>
    <row r="238" spans="1:12" x14ac:dyDescent="0.35">
      <c r="A238" t="s">
        <v>18</v>
      </c>
      <c r="B238" t="s">
        <v>19</v>
      </c>
      <c r="D238" s="106" t="s">
        <v>1547</v>
      </c>
      <c r="E238" s="106" t="s">
        <v>1548</v>
      </c>
      <c r="F238" s="106" t="s">
        <v>1549</v>
      </c>
      <c r="G238" s="106" t="s">
        <v>609</v>
      </c>
      <c r="H238" s="106" t="s">
        <v>1347</v>
      </c>
      <c r="I238" s="106" t="s">
        <v>1550</v>
      </c>
      <c r="J238" s="106" t="s">
        <v>1790</v>
      </c>
      <c r="K238" s="106" t="s">
        <v>1713</v>
      </c>
      <c r="L238" s="106" t="s">
        <v>1734</v>
      </c>
    </row>
    <row r="239" spans="1:12" x14ac:dyDescent="0.35">
      <c r="A239" t="s">
        <v>20</v>
      </c>
      <c r="B239" t="s">
        <v>21</v>
      </c>
      <c r="D239" s="107" t="s">
        <v>1374</v>
      </c>
      <c r="E239" s="107" t="s">
        <v>1375</v>
      </c>
      <c r="F239" s="107" t="s">
        <v>1376</v>
      </c>
      <c r="G239" s="107" t="s">
        <v>609</v>
      </c>
      <c r="H239" s="107" t="s">
        <v>707</v>
      </c>
      <c r="I239" s="107" t="s">
        <v>1377</v>
      </c>
      <c r="J239" s="107" t="s">
        <v>1809</v>
      </c>
      <c r="K239" s="107" t="s">
        <v>1716</v>
      </c>
      <c r="L239" s="107" t="s">
        <v>1714</v>
      </c>
    </row>
    <row r="240" spans="1:12" x14ac:dyDescent="0.35">
      <c r="A240" t="s">
        <v>176</v>
      </c>
      <c r="B240" t="s">
        <v>177</v>
      </c>
      <c r="D240" s="107" t="s">
        <v>1516</v>
      </c>
      <c r="E240" s="107" t="s">
        <v>1375</v>
      </c>
      <c r="F240" s="107" t="s">
        <v>1517</v>
      </c>
      <c r="G240" s="107" t="s">
        <v>609</v>
      </c>
      <c r="H240" s="107" t="s">
        <v>707</v>
      </c>
      <c r="I240" s="107" t="s">
        <v>1377</v>
      </c>
      <c r="J240" s="107" t="s">
        <v>1809</v>
      </c>
      <c r="K240" s="107" t="s">
        <v>1716</v>
      </c>
      <c r="L240" s="107" t="s">
        <v>1714</v>
      </c>
    </row>
    <row r="241" spans="1:12" x14ac:dyDescent="0.35">
      <c r="A241" t="s">
        <v>174</v>
      </c>
      <c r="B241" t="s">
        <v>175</v>
      </c>
      <c r="D241" s="2" t="s">
        <v>617</v>
      </c>
      <c r="E241" s="2" t="s">
        <v>618</v>
      </c>
      <c r="F241" s="2" t="s">
        <v>619</v>
      </c>
      <c r="G241" s="2" t="s">
        <v>609</v>
      </c>
      <c r="H241" s="2" t="s">
        <v>2432</v>
      </c>
      <c r="I241" s="2" t="s">
        <v>2431</v>
      </c>
      <c r="J241" s="2" t="s">
        <v>1720</v>
      </c>
      <c r="K241" s="2" t="s">
        <v>1716</v>
      </c>
      <c r="L241" s="2"/>
    </row>
    <row r="242" spans="1:12" x14ac:dyDescent="0.35">
      <c r="D242" s="2" t="s">
        <v>1602</v>
      </c>
      <c r="E242" s="2" t="s">
        <v>1603</v>
      </c>
      <c r="F242" s="2" t="s">
        <v>1604</v>
      </c>
      <c r="G242" s="2" t="s">
        <v>609</v>
      </c>
      <c r="H242" s="2" t="s">
        <v>1605</v>
      </c>
      <c r="I242" s="2" t="s">
        <v>1606</v>
      </c>
      <c r="J242" s="2" t="s">
        <v>1839</v>
      </c>
      <c r="K242" s="2" t="s">
        <v>1716</v>
      </c>
      <c r="L242" s="2" t="s">
        <v>1714</v>
      </c>
    </row>
    <row r="243" spans="1:12" x14ac:dyDescent="0.35">
      <c r="D243" s="2" t="s">
        <v>992</v>
      </c>
      <c r="E243" s="2" t="s">
        <v>993</v>
      </c>
      <c r="F243" s="2" t="s">
        <v>994</v>
      </c>
      <c r="G243" s="2" t="s">
        <v>609</v>
      </c>
      <c r="H243" s="2" t="s">
        <v>864</v>
      </c>
      <c r="I243" s="2" t="s">
        <v>995</v>
      </c>
      <c r="J243" s="2" t="s">
        <v>1839</v>
      </c>
      <c r="K243" s="2" t="s">
        <v>1716</v>
      </c>
      <c r="L243" s="2" t="s">
        <v>1736</v>
      </c>
    </row>
    <row r="244" spans="1:12" x14ac:dyDescent="0.35">
      <c r="D244" s="2" t="s">
        <v>1228</v>
      </c>
      <c r="E244" s="2" t="s">
        <v>1229</v>
      </c>
      <c r="F244" s="2" t="s">
        <v>1230</v>
      </c>
      <c r="G244" s="2" t="s">
        <v>609</v>
      </c>
      <c r="H244" s="2" t="s">
        <v>1231</v>
      </c>
      <c r="I244" s="2" t="s">
        <v>1232</v>
      </c>
      <c r="J244" s="2" t="s">
        <v>1839</v>
      </c>
      <c r="K244" s="2" t="s">
        <v>1716</v>
      </c>
      <c r="L244" s="2" t="s">
        <v>1772</v>
      </c>
    </row>
    <row r="245" spans="1:12" x14ac:dyDescent="0.35">
      <c r="D245" s="2" t="s">
        <v>1507</v>
      </c>
      <c r="E245" s="2" t="s">
        <v>1508</v>
      </c>
      <c r="F245" s="2" t="s">
        <v>1509</v>
      </c>
      <c r="G245" s="2" t="s">
        <v>609</v>
      </c>
      <c r="H245" s="2" t="s">
        <v>864</v>
      </c>
      <c r="I245" s="2" t="s">
        <v>1510</v>
      </c>
      <c r="J245" s="2" t="s">
        <v>1809</v>
      </c>
      <c r="K245" s="2" t="s">
        <v>1716</v>
      </c>
      <c r="L245" s="2" t="s">
        <v>1865</v>
      </c>
    </row>
    <row r="246" spans="1:12" x14ac:dyDescent="0.35">
      <c r="D246" s="2" t="s">
        <v>861</v>
      </c>
      <c r="E246" s="2" t="s">
        <v>862</v>
      </c>
      <c r="F246" s="2" t="s">
        <v>863</v>
      </c>
      <c r="G246" s="2" t="s">
        <v>609</v>
      </c>
      <c r="H246" s="2" t="s">
        <v>864</v>
      </c>
      <c r="I246" s="2" t="s">
        <v>865</v>
      </c>
      <c r="J246" s="2" t="s">
        <v>1809</v>
      </c>
      <c r="K246" s="2" t="s">
        <v>1716</v>
      </c>
      <c r="L246" s="2" t="s">
        <v>1759</v>
      </c>
    </row>
    <row r="247" spans="1:12" x14ac:dyDescent="0.35">
      <c r="D247" s="2" t="s">
        <v>1632</v>
      </c>
      <c r="E247" s="2" t="s">
        <v>1633</v>
      </c>
      <c r="F247" s="2" t="s">
        <v>1634</v>
      </c>
      <c r="G247" s="2" t="s">
        <v>609</v>
      </c>
      <c r="H247" s="2" t="s">
        <v>1635</v>
      </c>
      <c r="I247" s="2" t="s">
        <v>1636</v>
      </c>
      <c r="J247" s="2" t="s">
        <v>1809</v>
      </c>
      <c r="K247" s="2" t="s">
        <v>1716</v>
      </c>
      <c r="L247" s="2" t="s">
        <v>1858</v>
      </c>
    </row>
    <row r="248" spans="1:12" x14ac:dyDescent="0.35">
      <c r="D248" s="108" t="s">
        <v>1569</v>
      </c>
      <c r="E248" s="108" t="s">
        <v>663</v>
      </c>
      <c r="F248" s="108" t="s">
        <v>1570</v>
      </c>
      <c r="G248" s="108" t="s">
        <v>609</v>
      </c>
      <c r="H248" s="108" t="s">
        <v>2428</v>
      </c>
      <c r="I248" s="108" t="s">
        <v>2426</v>
      </c>
      <c r="J248" s="108" t="s">
        <v>740</v>
      </c>
      <c r="K248" s="108" t="s">
        <v>1727</v>
      </c>
      <c r="L248" s="108" t="s">
        <v>1785</v>
      </c>
    </row>
    <row r="249" spans="1:12" x14ac:dyDescent="0.35">
      <c r="D249" s="108" t="s">
        <v>1105</v>
      </c>
      <c r="E249" s="108" t="s">
        <v>663</v>
      </c>
      <c r="F249" s="108" t="s">
        <v>1106</v>
      </c>
      <c r="G249" s="108" t="s">
        <v>609</v>
      </c>
      <c r="H249" s="108" t="s">
        <v>2428</v>
      </c>
      <c r="I249" s="108" t="s">
        <v>2426</v>
      </c>
      <c r="J249" s="108" t="s">
        <v>740</v>
      </c>
      <c r="K249" s="108" t="s">
        <v>1727</v>
      </c>
      <c r="L249" s="108" t="s">
        <v>1785</v>
      </c>
    </row>
    <row r="250" spans="1:12" x14ac:dyDescent="0.35">
      <c r="D250" s="108" t="s">
        <v>662</v>
      </c>
      <c r="E250" s="108" t="s">
        <v>663</v>
      </c>
      <c r="F250" s="108" t="s">
        <v>664</v>
      </c>
      <c r="G250" s="108" t="s">
        <v>609</v>
      </c>
      <c r="H250" s="108" t="s">
        <v>2427</v>
      </c>
      <c r="I250" s="108" t="s">
        <v>2426</v>
      </c>
      <c r="J250" s="108" t="s">
        <v>740</v>
      </c>
      <c r="K250" s="108" t="s">
        <v>1727</v>
      </c>
      <c r="L250" s="108" t="s">
        <v>1785</v>
      </c>
    </row>
    <row r="251" spans="1:12" x14ac:dyDescent="0.35">
      <c r="D251" s="108" t="s">
        <v>980</v>
      </c>
      <c r="E251" s="108" t="s">
        <v>981</v>
      </c>
      <c r="F251" s="108" t="s">
        <v>982</v>
      </c>
      <c r="G251" s="108" t="s">
        <v>609</v>
      </c>
      <c r="H251" s="108" t="s">
        <v>2403</v>
      </c>
      <c r="I251" s="108" t="s">
        <v>2210</v>
      </c>
      <c r="J251" s="108" t="s">
        <v>2211</v>
      </c>
      <c r="K251" s="108" t="s">
        <v>1731</v>
      </c>
      <c r="L251" s="108" t="s">
        <v>1726</v>
      </c>
    </row>
    <row r="252" spans="1:12" x14ac:dyDescent="0.35">
      <c r="D252" s="109" t="s">
        <v>638</v>
      </c>
      <c r="E252" s="109" t="s">
        <v>639</v>
      </c>
      <c r="F252" s="109" t="s">
        <v>640</v>
      </c>
      <c r="G252" s="109" t="s">
        <v>609</v>
      </c>
      <c r="H252" s="109" t="s">
        <v>641</v>
      </c>
      <c r="I252" s="109" t="s">
        <v>642</v>
      </c>
      <c r="J252" s="109" t="s">
        <v>1730</v>
      </c>
      <c r="K252" s="109" t="s">
        <v>1731</v>
      </c>
      <c r="L252" s="109" t="s">
        <v>1726</v>
      </c>
    </row>
    <row r="253" spans="1:12" x14ac:dyDescent="0.35">
      <c r="D253" s="110" t="s">
        <v>1535</v>
      </c>
      <c r="E253" s="110" t="s">
        <v>1536</v>
      </c>
      <c r="F253" s="110" t="s">
        <v>1537</v>
      </c>
      <c r="G253" s="110" t="s">
        <v>609</v>
      </c>
      <c r="H253" s="110" t="s">
        <v>1538</v>
      </c>
      <c r="I253" s="110" t="s">
        <v>1539</v>
      </c>
      <c r="J253" s="110" t="s">
        <v>1725</v>
      </c>
      <c r="K253" s="110" t="s">
        <v>1710</v>
      </c>
      <c r="L253" s="110" t="s">
        <v>1726</v>
      </c>
    </row>
    <row r="254" spans="1:12" x14ac:dyDescent="0.35">
      <c r="D254" s="110" t="s">
        <v>901</v>
      </c>
      <c r="E254" s="110" t="s">
        <v>902</v>
      </c>
      <c r="F254" s="110" t="s">
        <v>903</v>
      </c>
      <c r="G254" s="110" t="s">
        <v>609</v>
      </c>
      <c r="H254" s="110" t="s">
        <v>904</v>
      </c>
      <c r="I254" s="110" t="s">
        <v>905</v>
      </c>
      <c r="J254" s="110" t="s">
        <v>1725</v>
      </c>
      <c r="K254" s="110" t="s">
        <v>1710</v>
      </c>
      <c r="L254" s="110" t="s">
        <v>1714</v>
      </c>
    </row>
    <row r="255" spans="1:12" x14ac:dyDescent="0.35">
      <c r="D255" s="110" t="s">
        <v>844</v>
      </c>
      <c r="E255" s="110" t="s">
        <v>845</v>
      </c>
      <c r="F255" s="110" t="s">
        <v>846</v>
      </c>
      <c r="G255" s="110" t="s">
        <v>609</v>
      </c>
      <c r="H255" s="110" t="s">
        <v>2400</v>
      </c>
      <c r="I255" s="110" t="s">
        <v>1807</v>
      </c>
      <c r="J255" s="110" t="s">
        <v>1725</v>
      </c>
      <c r="K255" s="110" t="s">
        <v>1710</v>
      </c>
      <c r="L255" s="110"/>
    </row>
    <row r="256" spans="1:12" x14ac:dyDescent="0.35">
      <c r="D256" s="110" t="s">
        <v>625</v>
      </c>
      <c r="E256" s="110" t="s">
        <v>626</v>
      </c>
      <c r="F256" s="110" t="s">
        <v>627</v>
      </c>
      <c r="G256" s="110" t="s">
        <v>609</v>
      </c>
      <c r="H256" s="110" t="s">
        <v>2391</v>
      </c>
      <c r="I256" s="110" t="s">
        <v>1724</v>
      </c>
      <c r="J256" s="110" t="s">
        <v>1725</v>
      </c>
      <c r="K256" s="110"/>
      <c r="L256" s="110"/>
    </row>
    <row r="257" spans="4:12" x14ac:dyDescent="0.35">
      <c r="D257" s="110" t="s">
        <v>684</v>
      </c>
      <c r="E257" s="110" t="s">
        <v>685</v>
      </c>
      <c r="F257" s="110" t="s">
        <v>686</v>
      </c>
      <c r="G257" s="110" t="s">
        <v>609</v>
      </c>
      <c r="H257" s="110" t="s">
        <v>687</v>
      </c>
      <c r="I257" s="110" t="s">
        <v>688</v>
      </c>
      <c r="J257" s="110" t="s">
        <v>1725</v>
      </c>
      <c r="K257" s="110" t="s">
        <v>1731</v>
      </c>
      <c r="L257" s="110" t="s">
        <v>1726</v>
      </c>
    </row>
    <row r="258" spans="4:12" x14ac:dyDescent="0.35">
      <c r="D258" s="110" t="s">
        <v>714</v>
      </c>
      <c r="E258" s="110" t="s">
        <v>715</v>
      </c>
      <c r="F258" s="110" t="s">
        <v>716</v>
      </c>
      <c r="G258" s="110" t="s">
        <v>609</v>
      </c>
      <c r="H258" s="110" t="s">
        <v>687</v>
      </c>
      <c r="I258" s="110" t="s">
        <v>717</v>
      </c>
      <c r="J258" s="110" t="s">
        <v>1725</v>
      </c>
      <c r="K258" s="110" t="s">
        <v>1731</v>
      </c>
      <c r="L258" s="110" t="s">
        <v>1714</v>
      </c>
    </row>
    <row r="259" spans="4:12" x14ac:dyDescent="0.35">
      <c r="D259" t="s">
        <v>722</v>
      </c>
      <c r="E259" t="s">
        <v>723</v>
      </c>
      <c r="F259" t="s">
        <v>724</v>
      </c>
      <c r="G259" t="s">
        <v>609</v>
      </c>
      <c r="H259" t="s">
        <v>725</v>
      </c>
      <c r="I259" t="s">
        <v>726</v>
      </c>
      <c r="J259" t="s">
        <v>1763</v>
      </c>
      <c r="K259" t="s">
        <v>1716</v>
      </c>
      <c r="L259" t="s">
        <v>1726</v>
      </c>
    </row>
    <row r="260" spans="4:12" x14ac:dyDescent="0.35">
      <c r="D260" t="s">
        <v>885</v>
      </c>
      <c r="E260" t="s">
        <v>886</v>
      </c>
      <c r="F260" t="s">
        <v>887</v>
      </c>
      <c r="G260" t="s">
        <v>609</v>
      </c>
      <c r="H260" t="s">
        <v>725</v>
      </c>
      <c r="I260" t="s">
        <v>888</v>
      </c>
      <c r="J260" t="s">
        <v>1763</v>
      </c>
      <c r="K260" t="s">
        <v>1716</v>
      </c>
      <c r="L260" t="s">
        <v>1815</v>
      </c>
    </row>
    <row r="261" spans="4:12" x14ac:dyDescent="0.35">
      <c r="D261" t="s">
        <v>753</v>
      </c>
      <c r="E261" t="s">
        <v>754</v>
      </c>
      <c r="F261" t="s">
        <v>755</v>
      </c>
      <c r="G261" t="s">
        <v>609</v>
      </c>
      <c r="H261" t="s">
        <v>673</v>
      </c>
      <c r="I261" t="s">
        <v>1778</v>
      </c>
      <c r="J261" t="s">
        <v>1776</v>
      </c>
      <c r="K261" t="s">
        <v>1774</v>
      </c>
      <c r="L261" t="s">
        <v>1777</v>
      </c>
    </row>
    <row r="262" spans="4:12" x14ac:dyDescent="0.35">
      <c r="D262" t="s">
        <v>1298</v>
      </c>
      <c r="E262" t="s">
        <v>1299</v>
      </c>
      <c r="F262" t="s">
        <v>1300</v>
      </c>
      <c r="G262" t="s">
        <v>609</v>
      </c>
      <c r="H262" t="s">
        <v>725</v>
      </c>
      <c r="I262" t="s">
        <v>1301</v>
      </c>
      <c r="J262" t="s">
        <v>1763</v>
      </c>
      <c r="K262" t="s">
        <v>1716</v>
      </c>
      <c r="L262" t="s">
        <v>1867</v>
      </c>
    </row>
    <row r="263" spans="4:12" x14ac:dyDescent="0.35">
      <c r="D263" t="s">
        <v>1408</v>
      </c>
      <c r="E263" t="s">
        <v>1409</v>
      </c>
      <c r="F263" t="s">
        <v>1410</v>
      </c>
      <c r="G263" t="s">
        <v>609</v>
      </c>
      <c r="H263" t="s">
        <v>725</v>
      </c>
      <c r="I263" t="s">
        <v>1411</v>
      </c>
      <c r="J263" t="s">
        <v>1763</v>
      </c>
      <c r="K263" t="s">
        <v>1716</v>
      </c>
      <c r="L263" t="s">
        <v>1755</v>
      </c>
    </row>
    <row r="264" spans="4:12" x14ac:dyDescent="0.35">
      <c r="D264" t="s">
        <v>1620</v>
      </c>
      <c r="E264" t="s">
        <v>1621</v>
      </c>
      <c r="F264" t="s">
        <v>1622</v>
      </c>
      <c r="G264" t="s">
        <v>603</v>
      </c>
      <c r="H264" t="s">
        <v>1623</v>
      </c>
      <c r="I264" t="s">
        <v>1624</v>
      </c>
      <c r="J264" t="s">
        <v>1763</v>
      </c>
      <c r="K264" t="s">
        <v>1716</v>
      </c>
      <c r="L264" t="s">
        <v>1827</v>
      </c>
    </row>
    <row r="265" spans="4:12" x14ac:dyDescent="0.35">
      <c r="D265" t="s">
        <v>1222</v>
      </c>
      <c r="E265" t="s">
        <v>912</v>
      </c>
      <c r="F265" t="s">
        <v>1223</v>
      </c>
      <c r="G265" t="s">
        <v>609</v>
      </c>
      <c r="H265" t="s">
        <v>2402</v>
      </c>
      <c r="I265" t="s">
        <v>1824</v>
      </c>
      <c r="J265" t="s">
        <v>1763</v>
      </c>
    </row>
    <row r="266" spans="4:12" x14ac:dyDescent="0.35">
      <c r="D266" t="s">
        <v>911</v>
      </c>
      <c r="E266" t="s">
        <v>912</v>
      </c>
      <c r="F266" t="s">
        <v>913</v>
      </c>
      <c r="G266" t="s">
        <v>609</v>
      </c>
      <c r="H266" t="s">
        <v>2402</v>
      </c>
      <c r="I266" t="s">
        <v>1824</v>
      </c>
      <c r="J266" t="s">
        <v>1763</v>
      </c>
    </row>
    <row r="267" spans="4:12" x14ac:dyDescent="0.35">
      <c r="D267" t="s">
        <v>1224</v>
      </c>
      <c r="E267" t="s">
        <v>1225</v>
      </c>
      <c r="F267" t="s">
        <v>1226</v>
      </c>
      <c r="G267" t="s">
        <v>609</v>
      </c>
      <c r="H267" t="s">
        <v>725</v>
      </c>
      <c r="I267" t="s">
        <v>1227</v>
      </c>
      <c r="J267" t="s">
        <v>1763</v>
      </c>
      <c r="K267" t="s">
        <v>1716</v>
      </c>
      <c r="L267" t="s">
        <v>1714</v>
      </c>
    </row>
    <row r="268" spans="4:12" x14ac:dyDescent="0.35">
      <c r="D268" t="s">
        <v>921</v>
      </c>
      <c r="E268" t="s">
        <v>922</v>
      </c>
      <c r="F268" t="s">
        <v>923</v>
      </c>
      <c r="G268" t="s">
        <v>609</v>
      </c>
      <c r="H268" t="s">
        <v>725</v>
      </c>
      <c r="I268" t="s">
        <v>924</v>
      </c>
      <c r="J268" t="s">
        <v>1763</v>
      </c>
      <c r="K268" t="s">
        <v>1716</v>
      </c>
      <c r="L268" t="s">
        <v>1736</v>
      </c>
    </row>
    <row r="269" spans="4:12" x14ac:dyDescent="0.35">
      <c r="D269" t="s">
        <v>1513</v>
      </c>
      <c r="E269" t="s">
        <v>1514</v>
      </c>
      <c r="F269" t="s">
        <v>1515</v>
      </c>
      <c r="G269" t="s">
        <v>609</v>
      </c>
      <c r="H269" t="s">
        <v>673</v>
      </c>
      <c r="I269" t="s">
        <v>1944</v>
      </c>
      <c r="J269" t="s">
        <v>1776</v>
      </c>
      <c r="K269" t="s">
        <v>1774</v>
      </c>
      <c r="L269" t="s">
        <v>1943</v>
      </c>
    </row>
    <row r="270" spans="4:12" x14ac:dyDescent="0.35">
      <c r="D270" t="s">
        <v>1649</v>
      </c>
      <c r="E270" t="s">
        <v>1650</v>
      </c>
      <c r="F270" t="s">
        <v>1651</v>
      </c>
      <c r="G270" t="s">
        <v>609</v>
      </c>
      <c r="H270" t="s">
        <v>725</v>
      </c>
      <c r="I270" t="s">
        <v>1652</v>
      </c>
      <c r="J270" t="s">
        <v>1763</v>
      </c>
      <c r="K270" t="s">
        <v>1716</v>
      </c>
      <c r="L270" t="s">
        <v>1772</v>
      </c>
    </row>
    <row r="271" spans="4:12" x14ac:dyDescent="0.35">
      <c r="D271" t="s">
        <v>1164</v>
      </c>
      <c r="E271" t="s">
        <v>1165</v>
      </c>
      <c r="F271" t="s">
        <v>1166</v>
      </c>
      <c r="G271" t="s">
        <v>603</v>
      </c>
      <c r="H271" t="s">
        <v>725</v>
      </c>
      <c r="I271" t="s">
        <v>1167</v>
      </c>
      <c r="J271" t="s">
        <v>1763</v>
      </c>
      <c r="K271" t="s">
        <v>1716</v>
      </c>
      <c r="L271" t="s">
        <v>1759</v>
      </c>
    </row>
    <row r="272" spans="4:12" x14ac:dyDescent="0.35">
      <c r="D272" t="s">
        <v>1434</v>
      </c>
      <c r="E272" t="s">
        <v>1435</v>
      </c>
      <c r="F272" t="s">
        <v>1436</v>
      </c>
      <c r="G272" t="s">
        <v>609</v>
      </c>
      <c r="H272" t="s">
        <v>725</v>
      </c>
      <c r="I272" t="s">
        <v>1437</v>
      </c>
      <c r="J272" t="s">
        <v>1763</v>
      </c>
      <c r="K272" t="s">
        <v>1716</v>
      </c>
      <c r="L272" t="s">
        <v>1753</v>
      </c>
    </row>
    <row r="273" spans="4:12" x14ac:dyDescent="0.35">
      <c r="D273" t="s">
        <v>1051</v>
      </c>
      <c r="E273" t="s">
        <v>1052</v>
      </c>
      <c r="F273" t="s">
        <v>1053</v>
      </c>
      <c r="G273" t="s">
        <v>609</v>
      </c>
      <c r="H273" t="s">
        <v>725</v>
      </c>
      <c r="I273" t="s">
        <v>1054</v>
      </c>
      <c r="J273" t="s">
        <v>1763</v>
      </c>
      <c r="K273" t="s">
        <v>1716</v>
      </c>
      <c r="L273" t="s">
        <v>1858</v>
      </c>
    </row>
    <row r="274" spans="4:12" x14ac:dyDescent="0.35">
      <c r="D274" s="111" t="s">
        <v>1319</v>
      </c>
      <c r="E274" s="111" t="s">
        <v>1320</v>
      </c>
      <c r="F274" s="111" t="s">
        <v>1321</v>
      </c>
      <c r="G274" s="111" t="s">
        <v>609</v>
      </c>
      <c r="H274" s="111" t="s">
        <v>1322</v>
      </c>
      <c r="I274" s="111" t="s">
        <v>1323</v>
      </c>
      <c r="J274" s="111" t="s">
        <v>1842</v>
      </c>
      <c r="K274" s="111" t="s">
        <v>1716</v>
      </c>
      <c r="L274" s="111" t="s">
        <v>1920</v>
      </c>
    </row>
    <row r="275" spans="4:12" x14ac:dyDescent="0.35">
      <c r="D275" s="111" t="s">
        <v>1010</v>
      </c>
      <c r="E275" s="111" t="s">
        <v>1011</v>
      </c>
      <c r="F275" s="111" t="s">
        <v>1012</v>
      </c>
      <c r="G275" s="111" t="s">
        <v>609</v>
      </c>
      <c r="H275" s="111" t="s">
        <v>1013</v>
      </c>
      <c r="I275" s="111" t="s">
        <v>1014</v>
      </c>
      <c r="J275" s="111" t="s">
        <v>1842</v>
      </c>
      <c r="K275" s="111" t="s">
        <v>1710</v>
      </c>
      <c r="L275" s="111" t="s">
        <v>1736</v>
      </c>
    </row>
    <row r="276" spans="4:12" x14ac:dyDescent="0.35">
      <c r="D276" s="111" t="s">
        <v>988</v>
      </c>
      <c r="E276" s="111" t="s">
        <v>989</v>
      </c>
      <c r="F276" s="111" t="s">
        <v>990</v>
      </c>
      <c r="G276" s="111" t="s">
        <v>609</v>
      </c>
      <c r="H276" s="111" t="s">
        <v>2404</v>
      </c>
      <c r="I276" s="111" t="s">
        <v>1837</v>
      </c>
      <c r="J276" s="111" t="s">
        <v>779</v>
      </c>
      <c r="K276" s="111" t="s">
        <v>1838</v>
      </c>
      <c r="L276" s="111"/>
    </row>
    <row r="277" spans="4:12" x14ac:dyDescent="0.35">
      <c r="D277" s="112" t="s">
        <v>1216</v>
      </c>
      <c r="E277" s="112" t="s">
        <v>1217</v>
      </c>
      <c r="F277" s="112" t="s">
        <v>1218</v>
      </c>
      <c r="G277" s="112" t="s">
        <v>609</v>
      </c>
      <c r="H277" s="112" t="s">
        <v>2411</v>
      </c>
      <c r="I277" s="112" t="s">
        <v>1902</v>
      </c>
      <c r="J277" s="112" t="s">
        <v>1853</v>
      </c>
      <c r="K277" s="112" t="s">
        <v>1716</v>
      </c>
      <c r="L277" s="112"/>
    </row>
    <row r="278" spans="4:12" x14ac:dyDescent="0.35">
      <c r="D278" s="112" t="s">
        <v>1089</v>
      </c>
      <c r="E278" s="112" t="s">
        <v>1090</v>
      </c>
      <c r="F278" s="112" t="s">
        <v>1091</v>
      </c>
      <c r="G278" s="112" t="s">
        <v>609</v>
      </c>
      <c r="H278" s="112" t="s">
        <v>2406</v>
      </c>
      <c r="I278" s="112" t="s">
        <v>1871</v>
      </c>
      <c r="J278" s="112" t="s">
        <v>1853</v>
      </c>
      <c r="K278" s="112"/>
      <c r="L278" s="112"/>
    </row>
    <row r="279" spans="4:12" x14ac:dyDescent="0.35">
      <c r="D279" s="112" t="s">
        <v>1035</v>
      </c>
      <c r="E279" s="112" t="s">
        <v>1036</v>
      </c>
      <c r="F279" s="112" t="s">
        <v>1037</v>
      </c>
      <c r="G279" s="112" t="s">
        <v>609</v>
      </c>
      <c r="H279" s="112" t="s">
        <v>2407</v>
      </c>
      <c r="I279" s="112" t="s">
        <v>1852</v>
      </c>
      <c r="J279" s="112" t="s">
        <v>1853</v>
      </c>
      <c r="K279" s="112"/>
      <c r="L279" s="112"/>
    </row>
  </sheetData>
  <sortState xmlns:xlrd2="http://schemas.microsoft.com/office/spreadsheetml/2017/richdata2" ref="A3:B241">
    <sortCondition ref="B3:B241"/>
    <sortCondition ref="A3:A241"/>
  </sortState>
  <mergeCells count="2">
    <mergeCell ref="D1:L1"/>
    <mergeCell ref="A1: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30239-66B2-482F-80DB-36203DA7031A}">
  <dimension ref="A1:CC275"/>
  <sheetViews>
    <sheetView topLeftCell="A85" workbookViewId="0">
      <selection activeCell="A124" sqref="A124:XFD124"/>
    </sheetView>
  </sheetViews>
  <sheetFormatPr defaultRowHeight="14.5" x14ac:dyDescent="0.35"/>
  <cols>
    <col min="1" max="1" width="15.81640625" bestFit="1" customWidth="1"/>
    <col min="2" max="2" width="10.26953125" bestFit="1" customWidth="1"/>
    <col min="3" max="3" width="11.81640625" bestFit="1" customWidth="1"/>
    <col min="4" max="4" width="13.90625" bestFit="1" customWidth="1"/>
    <col min="5" max="5" width="48.08984375" customWidth="1"/>
    <col min="6" max="6" width="34" customWidth="1"/>
    <col min="7" max="7" width="38.6328125" customWidth="1"/>
    <col min="8" max="9" width="19.54296875" customWidth="1"/>
    <col min="10" max="10" width="16.6328125" customWidth="1"/>
    <col min="11" max="11" width="24.7265625" customWidth="1"/>
    <col min="12" max="12" width="20.08984375" customWidth="1"/>
    <col min="13" max="13" width="16.26953125" customWidth="1"/>
    <col min="14" max="14" width="19.54296875" customWidth="1"/>
    <col min="15" max="15" width="14.1796875" customWidth="1"/>
    <col min="16" max="16" width="19.08984375" customWidth="1"/>
  </cols>
  <sheetData>
    <row r="1" spans="1:70" x14ac:dyDescent="0.35">
      <c r="A1" t="s">
        <v>1702</v>
      </c>
      <c r="B1" t="s">
        <v>1703</v>
      </c>
      <c r="C1" t="s">
        <v>1704</v>
      </c>
      <c r="D1" t="s">
        <v>1705</v>
      </c>
      <c r="E1" t="s">
        <v>439</v>
      </c>
      <c r="F1" t="s">
        <v>1706</v>
      </c>
      <c r="G1" t="s">
        <v>1707</v>
      </c>
      <c r="H1" t="s">
        <v>1708</v>
      </c>
    </row>
    <row r="2" spans="1:70" x14ac:dyDescent="0.35">
      <c r="A2" t="s">
        <v>600</v>
      </c>
      <c r="B2" t="s">
        <v>601</v>
      </c>
      <c r="C2" t="s">
        <v>602</v>
      </c>
      <c r="D2" t="s">
        <v>603</v>
      </c>
      <c r="E2" t="s">
        <v>604</v>
      </c>
      <c r="F2" t="s">
        <v>605</v>
      </c>
      <c r="G2" t="s">
        <v>1709</v>
      </c>
      <c r="H2" t="s">
        <v>1710</v>
      </c>
      <c r="I2" t="s">
        <v>1711</v>
      </c>
      <c r="J2" t="s">
        <v>1112</v>
      </c>
      <c r="K2" t="s">
        <v>1878</v>
      </c>
      <c r="L2" t="s">
        <v>1974</v>
      </c>
      <c r="M2" t="s">
        <v>1975</v>
      </c>
      <c r="N2" t="b">
        <v>1</v>
      </c>
    </row>
    <row r="3" spans="1:70" x14ac:dyDescent="0.35">
      <c r="A3" t="s">
        <v>606</v>
      </c>
      <c r="B3" t="s">
        <v>607</v>
      </c>
      <c r="C3" t="s">
        <v>608</v>
      </c>
      <c r="D3" t="s">
        <v>609</v>
      </c>
      <c r="E3" t="s">
        <v>610</v>
      </c>
      <c r="F3" t="s">
        <v>611</v>
      </c>
      <c r="G3" t="s">
        <v>1712</v>
      </c>
      <c r="H3" t="s">
        <v>1713</v>
      </c>
      <c r="I3" t="s">
        <v>1714</v>
      </c>
      <c r="J3" t="s">
        <v>1112</v>
      </c>
      <c r="K3" t="s">
        <v>1821</v>
      </c>
      <c r="L3" t="s">
        <v>1976</v>
      </c>
      <c r="M3" t="s">
        <v>1878</v>
      </c>
      <c r="N3" t="s">
        <v>1756</v>
      </c>
      <c r="O3" t="s">
        <v>1977</v>
      </c>
      <c r="P3" t="s">
        <v>1978</v>
      </c>
      <c r="Q3" t="s">
        <v>1979</v>
      </c>
      <c r="R3" t="s">
        <v>1980</v>
      </c>
      <c r="S3" t="s">
        <v>1974</v>
      </c>
      <c r="T3" t="s">
        <v>1975</v>
      </c>
      <c r="U3" t="s">
        <v>1981</v>
      </c>
      <c r="V3" t="s">
        <v>1982</v>
      </c>
      <c r="W3" t="s">
        <v>1983</v>
      </c>
      <c r="X3" t="b">
        <v>1</v>
      </c>
    </row>
    <row r="4" spans="1:70" x14ac:dyDescent="0.35">
      <c r="A4" t="s">
        <v>612</v>
      </c>
      <c r="B4" t="s">
        <v>613</v>
      </c>
      <c r="C4" t="s">
        <v>614</v>
      </c>
      <c r="D4" t="s">
        <v>609</v>
      </c>
      <c r="E4" t="s">
        <v>615</v>
      </c>
      <c r="F4" t="s">
        <v>616</v>
      </c>
      <c r="G4" t="s">
        <v>1715</v>
      </c>
      <c r="H4" t="s">
        <v>1716</v>
      </c>
      <c r="I4" t="s">
        <v>1717</v>
      </c>
      <c r="J4" t="s">
        <v>1112</v>
      </c>
      <c r="K4" t="s">
        <v>779</v>
      </c>
      <c r="L4" t="s">
        <v>1984</v>
      </c>
      <c r="M4" t="s">
        <v>1985</v>
      </c>
      <c r="N4" t="s">
        <v>1828</v>
      </c>
      <c r="O4" t="s">
        <v>1756</v>
      </c>
      <c r="P4" t="s">
        <v>1977</v>
      </c>
      <c r="Q4" t="s">
        <v>1986</v>
      </c>
      <c r="R4" t="s">
        <v>1978</v>
      </c>
      <c r="S4" t="s">
        <v>1979</v>
      </c>
      <c r="T4" t="s">
        <v>1980</v>
      </c>
      <c r="U4" t="s">
        <v>1978</v>
      </c>
      <c r="V4" t="s">
        <v>1979</v>
      </c>
      <c r="W4" t="s">
        <v>1980</v>
      </c>
      <c r="X4" t="s">
        <v>1987</v>
      </c>
      <c r="Y4" t="s">
        <v>1988</v>
      </c>
      <c r="Z4" t="s">
        <v>1989</v>
      </c>
      <c r="AA4" t="s">
        <v>1990</v>
      </c>
      <c r="AB4" t="s">
        <v>1473</v>
      </c>
      <c r="AC4" t="s">
        <v>1991</v>
      </c>
      <c r="AD4" t="b">
        <v>1</v>
      </c>
    </row>
    <row r="5" spans="1:70" x14ac:dyDescent="0.35">
      <c r="A5" t="s">
        <v>617</v>
      </c>
      <c r="B5" t="s">
        <v>618</v>
      </c>
      <c r="C5" t="s">
        <v>619</v>
      </c>
      <c r="D5" t="s">
        <v>609</v>
      </c>
      <c r="E5" t="s">
        <v>620</v>
      </c>
      <c r="F5" t="s">
        <v>1718</v>
      </c>
      <c r="G5" t="s">
        <v>1719</v>
      </c>
      <c r="H5" t="s">
        <v>1720</v>
      </c>
      <c r="I5" t="s">
        <v>1716</v>
      </c>
      <c r="J5" t="s">
        <v>1992</v>
      </c>
      <c r="K5" t="s">
        <v>1727</v>
      </c>
      <c r="L5" t="s">
        <v>1785</v>
      </c>
      <c r="M5" t="s">
        <v>1768</v>
      </c>
      <c r="N5" t="s">
        <v>1769</v>
      </c>
      <c r="O5" t="s">
        <v>1770</v>
      </c>
      <c r="P5" t="s">
        <v>1864</v>
      </c>
      <c r="Q5" t="s">
        <v>1754</v>
      </c>
      <c r="R5" t="s">
        <v>1993</v>
      </c>
      <c r="S5" t="s">
        <v>1112</v>
      </c>
      <c r="T5" t="s">
        <v>1994</v>
      </c>
      <c r="U5" t="s">
        <v>1995</v>
      </c>
      <c r="V5" t="s">
        <v>1840</v>
      </c>
      <c r="W5" t="s">
        <v>1908</v>
      </c>
      <c r="X5" t="s">
        <v>1996</v>
      </c>
      <c r="Y5" t="s">
        <v>1997</v>
      </c>
      <c r="Z5" t="s">
        <v>1998</v>
      </c>
      <c r="AA5" t="s">
        <v>1878</v>
      </c>
      <c r="AB5" t="s">
        <v>1999</v>
      </c>
      <c r="AC5" t="s">
        <v>2000</v>
      </c>
      <c r="AD5" t="s">
        <v>1828</v>
      </c>
      <c r="AE5" t="s">
        <v>1756</v>
      </c>
      <c r="AF5" t="s">
        <v>2001</v>
      </c>
      <c r="AG5" t="s">
        <v>2002</v>
      </c>
      <c r="AH5" t="s">
        <v>2003</v>
      </c>
      <c r="AI5" t="s">
        <v>1977</v>
      </c>
      <c r="AJ5" t="s">
        <v>2004</v>
      </c>
      <c r="AK5" t="s">
        <v>2005</v>
      </c>
      <c r="AL5" t="s">
        <v>2006</v>
      </c>
      <c r="AM5" t="s">
        <v>2007</v>
      </c>
      <c r="AN5" t="s">
        <v>2008</v>
      </c>
      <c r="AO5" t="s">
        <v>1989</v>
      </c>
      <c r="AP5" t="s">
        <v>2009</v>
      </c>
      <c r="AQ5" t="s">
        <v>2010</v>
      </c>
      <c r="AR5" t="s">
        <v>2011</v>
      </c>
      <c r="AS5" t="s">
        <v>2012</v>
      </c>
      <c r="AT5" t="s">
        <v>2013</v>
      </c>
      <c r="AU5" t="s">
        <v>2014</v>
      </c>
      <c r="AV5" t="s">
        <v>1974</v>
      </c>
      <c r="AW5" t="s">
        <v>1473</v>
      </c>
      <c r="AX5" t="s">
        <v>2015</v>
      </c>
      <c r="AY5" t="s">
        <v>2016</v>
      </c>
      <c r="AZ5" t="s">
        <v>1975</v>
      </c>
      <c r="BA5" t="s">
        <v>2017</v>
      </c>
      <c r="BB5" t="s">
        <v>2018</v>
      </c>
      <c r="BC5" t="s">
        <v>1982</v>
      </c>
      <c r="BD5" t="s">
        <v>1983</v>
      </c>
      <c r="BE5" t="s">
        <v>2019</v>
      </c>
      <c r="BF5" t="s">
        <v>1892</v>
      </c>
      <c r="BG5" t="s">
        <v>2020</v>
      </c>
      <c r="BH5" t="b">
        <v>1</v>
      </c>
    </row>
    <row r="6" spans="1:70" x14ac:dyDescent="0.35">
      <c r="A6" t="s">
        <v>621</v>
      </c>
      <c r="B6" t="s">
        <v>622</v>
      </c>
      <c r="C6" t="s">
        <v>623</v>
      </c>
      <c r="D6" t="s">
        <v>609</v>
      </c>
      <c r="E6" t="s">
        <v>604</v>
      </c>
      <c r="F6" t="s">
        <v>624</v>
      </c>
      <c r="G6" t="s">
        <v>1709</v>
      </c>
      <c r="H6" t="s">
        <v>1716</v>
      </c>
      <c r="I6" t="s">
        <v>1721</v>
      </c>
      <c r="J6" t="s">
        <v>1588</v>
      </c>
      <c r="K6" t="s">
        <v>1737</v>
      </c>
      <c r="L6" t="s">
        <v>1588</v>
      </c>
      <c r="M6" t="s">
        <v>1756</v>
      </c>
      <c r="N6" t="s">
        <v>1977</v>
      </c>
      <c r="O6" t="s">
        <v>1978</v>
      </c>
      <c r="P6" t="s">
        <v>1979</v>
      </c>
      <c r="Q6" t="s">
        <v>1980</v>
      </c>
      <c r="R6" t="b">
        <v>0</v>
      </c>
    </row>
    <row r="7" spans="1:70" x14ac:dyDescent="0.35">
      <c r="A7" t="s">
        <v>625</v>
      </c>
      <c r="B7" t="s">
        <v>626</v>
      </c>
      <c r="C7" t="s">
        <v>627</v>
      </c>
      <c r="D7" t="s">
        <v>609</v>
      </c>
      <c r="E7" t="s">
        <v>628</v>
      </c>
      <c r="F7" t="s">
        <v>1722</v>
      </c>
      <c r="G7" t="s">
        <v>1723</v>
      </c>
      <c r="H7" t="s">
        <v>1724</v>
      </c>
      <c r="I7" t="s">
        <v>1725</v>
      </c>
      <c r="J7" t="s">
        <v>1713</v>
      </c>
      <c r="K7" t="s">
        <v>1726</v>
      </c>
      <c r="L7" t="s">
        <v>1588</v>
      </c>
      <c r="M7" t="s">
        <v>1785</v>
      </c>
      <c r="N7" t="s">
        <v>1768</v>
      </c>
      <c r="O7" t="s">
        <v>1769</v>
      </c>
      <c r="P7" t="s">
        <v>1770</v>
      </c>
      <c r="Q7" t="s">
        <v>1864</v>
      </c>
      <c r="R7" t="s">
        <v>1810</v>
      </c>
      <c r="S7" t="s">
        <v>1112</v>
      </c>
      <c r="T7" t="s">
        <v>1995</v>
      </c>
      <c r="U7" t="s">
        <v>1840</v>
      </c>
      <c r="V7" t="s">
        <v>2021</v>
      </c>
      <c r="W7" t="s">
        <v>1588</v>
      </c>
      <c r="X7" t="s">
        <v>1997</v>
      </c>
      <c r="Y7" t="s">
        <v>1878</v>
      </c>
      <c r="Z7" t="s">
        <v>1828</v>
      </c>
      <c r="AA7" t="s">
        <v>1756</v>
      </c>
      <c r="AB7" t="s">
        <v>2001</v>
      </c>
      <c r="AC7" t="s">
        <v>2003</v>
      </c>
      <c r="AD7" t="s">
        <v>2022</v>
      </c>
      <c r="AE7" t="s">
        <v>1977</v>
      </c>
      <c r="AF7" t="s">
        <v>2004</v>
      </c>
      <c r="AG7" t="s">
        <v>1989</v>
      </c>
      <c r="AH7" t="s">
        <v>2010</v>
      </c>
      <c r="AI7" t="s">
        <v>2013</v>
      </c>
      <c r="AJ7" t="s">
        <v>1974</v>
      </c>
      <c r="AK7" t="s">
        <v>2023</v>
      </c>
      <c r="AL7" t="s">
        <v>1473</v>
      </c>
      <c r="AM7" t="s">
        <v>1975</v>
      </c>
      <c r="AN7" t="s">
        <v>2017</v>
      </c>
      <c r="AO7" t="s">
        <v>1892</v>
      </c>
      <c r="AP7" t="b">
        <v>1</v>
      </c>
    </row>
    <row r="8" spans="1:70" x14ac:dyDescent="0.35">
      <c r="A8" t="s">
        <v>629</v>
      </c>
      <c r="B8" t="s">
        <v>630</v>
      </c>
      <c r="C8" t="s">
        <v>631</v>
      </c>
      <c r="D8" t="s">
        <v>609</v>
      </c>
      <c r="E8" t="s">
        <v>632</v>
      </c>
      <c r="F8" t="s">
        <v>633</v>
      </c>
      <c r="G8" t="s">
        <v>1712</v>
      </c>
      <c r="H8" t="s">
        <v>1713</v>
      </c>
      <c r="I8" t="s">
        <v>1726</v>
      </c>
      <c r="J8" t="s">
        <v>1727</v>
      </c>
      <c r="K8" t="s">
        <v>1785</v>
      </c>
      <c r="L8" t="s">
        <v>1768</v>
      </c>
      <c r="M8" t="s">
        <v>1769</v>
      </c>
      <c r="N8" t="s">
        <v>1770</v>
      </c>
      <c r="O8" t="s">
        <v>1864</v>
      </c>
      <c r="P8" t="s">
        <v>1112</v>
      </c>
      <c r="Q8" t="s">
        <v>1994</v>
      </c>
      <c r="R8" t="s">
        <v>779</v>
      </c>
      <c r="S8" t="s">
        <v>1995</v>
      </c>
      <c r="T8" t="s">
        <v>1840</v>
      </c>
      <c r="U8" t="s">
        <v>1997</v>
      </c>
      <c r="V8" t="s">
        <v>1878</v>
      </c>
      <c r="W8" t="s">
        <v>1828</v>
      </c>
      <c r="X8" t="s">
        <v>1756</v>
      </c>
      <c r="Y8" t="s">
        <v>1977</v>
      </c>
      <c r="Z8" t="s">
        <v>2004</v>
      </c>
      <c r="AA8" t="s">
        <v>2005</v>
      </c>
      <c r="AB8" t="s">
        <v>2024</v>
      </c>
      <c r="AC8" t="s">
        <v>1978</v>
      </c>
      <c r="AD8" t="s">
        <v>1979</v>
      </c>
      <c r="AE8" t="s">
        <v>1980</v>
      </c>
      <c r="AF8" t="s">
        <v>2008</v>
      </c>
      <c r="AG8" t="s">
        <v>1989</v>
      </c>
      <c r="AH8" t="s">
        <v>2009</v>
      </c>
      <c r="AI8" t="s">
        <v>2010</v>
      </c>
      <c r="AJ8" t="s">
        <v>2013</v>
      </c>
      <c r="AK8" t="s">
        <v>1974</v>
      </c>
      <c r="AL8" t="s">
        <v>2025</v>
      </c>
      <c r="AM8" t="s">
        <v>1975</v>
      </c>
      <c r="AN8" t="s">
        <v>2017</v>
      </c>
      <c r="AO8" t="s">
        <v>2018</v>
      </c>
      <c r="AP8" t="s">
        <v>1982</v>
      </c>
      <c r="AQ8" t="s">
        <v>1983</v>
      </c>
      <c r="AR8" t="s">
        <v>1892</v>
      </c>
      <c r="AS8" t="s">
        <v>2020</v>
      </c>
      <c r="AT8" t="b">
        <v>1</v>
      </c>
    </row>
    <row r="9" spans="1:70" x14ac:dyDescent="0.35">
      <c r="A9" t="s">
        <v>634</v>
      </c>
      <c r="B9" t="s">
        <v>635</v>
      </c>
      <c r="C9" t="s">
        <v>636</v>
      </c>
      <c r="D9" t="s">
        <v>609</v>
      </c>
      <c r="E9" t="s">
        <v>637</v>
      </c>
      <c r="F9" t="s">
        <v>1728</v>
      </c>
      <c r="G9" t="s">
        <v>1729</v>
      </c>
      <c r="H9" t="s">
        <v>1709</v>
      </c>
      <c r="I9" t="s">
        <v>1710</v>
      </c>
      <c r="J9" t="s">
        <v>2026</v>
      </c>
      <c r="K9" t="s">
        <v>1737</v>
      </c>
      <c r="L9" t="s">
        <v>1821</v>
      </c>
      <c r="M9" t="s">
        <v>2027</v>
      </c>
      <c r="N9" t="b">
        <v>0</v>
      </c>
    </row>
    <row r="10" spans="1:70" x14ac:dyDescent="0.35">
      <c r="A10" t="s">
        <v>638</v>
      </c>
      <c r="B10" t="s">
        <v>639</v>
      </c>
      <c r="C10" t="s">
        <v>640</v>
      </c>
      <c r="D10" t="s">
        <v>609</v>
      </c>
      <c r="E10" t="s">
        <v>641</v>
      </c>
      <c r="F10" t="s">
        <v>642</v>
      </c>
      <c r="G10" t="s">
        <v>1730</v>
      </c>
      <c r="H10" t="s">
        <v>1731</v>
      </c>
      <c r="I10" t="s">
        <v>1726</v>
      </c>
      <c r="J10" t="s">
        <v>1732</v>
      </c>
      <c r="K10" t="s">
        <v>2028</v>
      </c>
      <c r="L10" t="s">
        <v>1756</v>
      </c>
      <c r="M10" t="s">
        <v>1977</v>
      </c>
      <c r="N10" t="s">
        <v>1986</v>
      </c>
      <c r="O10" t="s">
        <v>2029</v>
      </c>
      <c r="P10" t="s">
        <v>1978</v>
      </c>
      <c r="Q10" t="s">
        <v>1979</v>
      </c>
      <c r="R10" t="s">
        <v>1980</v>
      </c>
      <c r="S10" t="s">
        <v>1978</v>
      </c>
      <c r="T10" t="s">
        <v>1979</v>
      </c>
      <c r="U10" t="s">
        <v>1980</v>
      </c>
      <c r="V10" t="s">
        <v>1987</v>
      </c>
      <c r="W10" t="s">
        <v>1988</v>
      </c>
      <c r="X10" t="s">
        <v>1473</v>
      </c>
      <c r="Y10" t="s">
        <v>2030</v>
      </c>
      <c r="Z10" t="b">
        <v>0</v>
      </c>
    </row>
    <row r="11" spans="1:70" x14ac:dyDescent="0.35">
      <c r="A11" t="s">
        <v>643</v>
      </c>
      <c r="B11" t="s">
        <v>644</v>
      </c>
      <c r="C11" t="s">
        <v>645</v>
      </c>
      <c r="D11" t="s">
        <v>609</v>
      </c>
      <c r="E11" t="s">
        <v>646</v>
      </c>
      <c r="F11" t="s">
        <v>647</v>
      </c>
      <c r="G11" t="s">
        <v>1733</v>
      </c>
      <c r="H11" t="s">
        <v>1731</v>
      </c>
      <c r="I11" t="s">
        <v>1734</v>
      </c>
      <c r="J11" t="s">
        <v>779</v>
      </c>
      <c r="K11" t="s">
        <v>1488</v>
      </c>
      <c r="L11" t="s">
        <v>1727</v>
      </c>
      <c r="M11" t="s">
        <v>1785</v>
      </c>
      <c r="N11" t="s">
        <v>1768</v>
      </c>
      <c r="O11" t="s">
        <v>1769</v>
      </c>
      <c r="P11" t="s">
        <v>1770</v>
      </c>
      <c r="Q11" t="s">
        <v>1864</v>
      </c>
      <c r="R11" t="s">
        <v>1884</v>
      </c>
      <c r="S11" t="s">
        <v>1112</v>
      </c>
      <c r="T11" t="s">
        <v>1994</v>
      </c>
      <c r="U11" t="s">
        <v>779</v>
      </c>
      <c r="V11" t="s">
        <v>1995</v>
      </c>
      <c r="W11" t="s">
        <v>1840</v>
      </c>
      <c r="X11" t="s">
        <v>1908</v>
      </c>
      <c r="Y11" t="s">
        <v>1997</v>
      </c>
      <c r="Z11" t="s">
        <v>1998</v>
      </c>
      <c r="AA11" t="s">
        <v>1878</v>
      </c>
      <c r="AB11" t="s">
        <v>1828</v>
      </c>
      <c r="AC11" t="s">
        <v>1756</v>
      </c>
      <c r="AD11" t="s">
        <v>2001</v>
      </c>
      <c r="AE11" t="s">
        <v>2003</v>
      </c>
      <c r="AF11" t="s">
        <v>1977</v>
      </c>
      <c r="AG11" t="s">
        <v>2031</v>
      </c>
      <c r="AH11" t="s">
        <v>2004</v>
      </c>
      <c r="AI11" t="s">
        <v>2005</v>
      </c>
      <c r="AJ11" t="s">
        <v>2006</v>
      </c>
      <c r="AK11" t="s">
        <v>1986</v>
      </c>
      <c r="AL11" t="s">
        <v>2032</v>
      </c>
      <c r="AM11" t="s">
        <v>1978</v>
      </c>
      <c r="AN11" t="s">
        <v>1979</v>
      </c>
      <c r="AO11" t="s">
        <v>1980</v>
      </c>
      <c r="AP11" t="s">
        <v>1978</v>
      </c>
      <c r="AQ11" t="s">
        <v>1979</v>
      </c>
      <c r="AR11" t="s">
        <v>1980</v>
      </c>
      <c r="AS11" t="s">
        <v>1987</v>
      </c>
      <c r="AT11" t="s">
        <v>1988</v>
      </c>
      <c r="AU11" t="s">
        <v>2008</v>
      </c>
      <c r="AV11" t="s">
        <v>1989</v>
      </c>
      <c r="AW11" t="s">
        <v>2009</v>
      </c>
      <c r="AX11" t="s">
        <v>1488</v>
      </c>
      <c r="AY11" t="s">
        <v>2010</v>
      </c>
      <c r="AZ11" t="s">
        <v>2011</v>
      </c>
      <c r="BA11" t="s">
        <v>2012</v>
      </c>
      <c r="BB11" t="s">
        <v>2013</v>
      </c>
      <c r="BC11" t="s">
        <v>1974</v>
      </c>
      <c r="BD11" t="s">
        <v>2033</v>
      </c>
      <c r="BE11" t="s">
        <v>2034</v>
      </c>
      <c r="BF11" t="s">
        <v>2035</v>
      </c>
      <c r="BG11" t="s">
        <v>2036</v>
      </c>
      <c r="BH11" t="s">
        <v>1473</v>
      </c>
      <c r="BI11" t="s">
        <v>2016</v>
      </c>
      <c r="BJ11" t="s">
        <v>1975</v>
      </c>
      <c r="BK11" t="s">
        <v>2017</v>
      </c>
      <c r="BL11" t="s">
        <v>2018</v>
      </c>
      <c r="BM11" t="s">
        <v>1982</v>
      </c>
      <c r="BN11" t="s">
        <v>1983</v>
      </c>
      <c r="BO11" t="s">
        <v>1892</v>
      </c>
      <c r="BP11" t="s">
        <v>2020</v>
      </c>
      <c r="BQ11" t="b">
        <v>1</v>
      </c>
    </row>
    <row r="12" spans="1:70" x14ac:dyDescent="0.35">
      <c r="A12" t="s">
        <v>648</v>
      </c>
      <c r="B12" t="s">
        <v>649</v>
      </c>
      <c r="C12" t="s">
        <v>650</v>
      </c>
      <c r="D12" t="s">
        <v>609</v>
      </c>
      <c r="E12" t="s">
        <v>651</v>
      </c>
      <c r="F12" t="s">
        <v>652</v>
      </c>
      <c r="G12" t="s">
        <v>1735</v>
      </c>
      <c r="H12" t="s">
        <v>1716</v>
      </c>
      <c r="I12" t="s">
        <v>1734</v>
      </c>
      <c r="J12" t="s">
        <v>779</v>
      </c>
      <c r="K12" t="s">
        <v>1994</v>
      </c>
      <c r="L12" t="s">
        <v>779</v>
      </c>
      <c r="M12" t="s">
        <v>1995</v>
      </c>
      <c r="N12" t="s">
        <v>1840</v>
      </c>
      <c r="O12" t="s">
        <v>2037</v>
      </c>
      <c r="P12" t="s">
        <v>1997</v>
      </c>
      <c r="Q12" t="s">
        <v>1998</v>
      </c>
      <c r="R12" t="s">
        <v>1878</v>
      </c>
      <c r="S12" t="s">
        <v>1828</v>
      </c>
      <c r="T12" t="s">
        <v>1756</v>
      </c>
      <c r="U12" t="s">
        <v>1977</v>
      </c>
      <c r="V12" t="s">
        <v>2006</v>
      </c>
      <c r="W12" t="s">
        <v>1986</v>
      </c>
      <c r="X12" t="s">
        <v>1978</v>
      </c>
      <c r="Y12" t="s">
        <v>1979</v>
      </c>
      <c r="Z12" t="s">
        <v>1980</v>
      </c>
      <c r="AA12" t="s">
        <v>1978</v>
      </c>
      <c r="AB12" t="s">
        <v>1979</v>
      </c>
      <c r="AC12" t="s">
        <v>1980</v>
      </c>
      <c r="AD12" t="s">
        <v>1987</v>
      </c>
      <c r="AE12" t="s">
        <v>1988</v>
      </c>
      <c r="AF12" t="s">
        <v>2008</v>
      </c>
      <c r="AG12" t="s">
        <v>1989</v>
      </c>
      <c r="AH12" t="s">
        <v>2010</v>
      </c>
      <c r="AI12" t="s">
        <v>2011</v>
      </c>
      <c r="AJ12" t="s">
        <v>2012</v>
      </c>
      <c r="AK12" t="s">
        <v>2013</v>
      </c>
      <c r="AL12" t="s">
        <v>2016</v>
      </c>
      <c r="AM12" t="s">
        <v>1975</v>
      </c>
      <c r="AN12" t="s">
        <v>2017</v>
      </c>
      <c r="AO12" t="s">
        <v>2018</v>
      </c>
      <c r="AP12" t="s">
        <v>1892</v>
      </c>
      <c r="AQ12" t="s">
        <v>2020</v>
      </c>
      <c r="AR12" t="b">
        <v>1</v>
      </c>
    </row>
    <row r="13" spans="1:70" x14ac:dyDescent="0.35">
      <c r="A13" t="s">
        <v>653</v>
      </c>
      <c r="B13" t="s">
        <v>654</v>
      </c>
      <c r="C13" t="s">
        <v>655</v>
      </c>
      <c r="D13" t="s">
        <v>609</v>
      </c>
      <c r="E13" t="s">
        <v>656</v>
      </c>
      <c r="F13" t="s">
        <v>657</v>
      </c>
      <c r="G13" t="s">
        <v>1715</v>
      </c>
      <c r="H13" t="s">
        <v>1716</v>
      </c>
      <c r="I13" t="s">
        <v>1736</v>
      </c>
      <c r="J13" t="s">
        <v>1737</v>
      </c>
      <c r="K13" t="s">
        <v>1840</v>
      </c>
      <c r="L13" t="s">
        <v>1997</v>
      </c>
      <c r="M13" t="s">
        <v>1878</v>
      </c>
      <c r="N13" t="s">
        <v>1756</v>
      </c>
      <c r="O13" t="s">
        <v>2001</v>
      </c>
      <c r="P13" t="s">
        <v>1977</v>
      </c>
      <c r="Q13" t="s">
        <v>1986</v>
      </c>
      <c r="R13" t="s">
        <v>1978</v>
      </c>
      <c r="S13" t="s">
        <v>1979</v>
      </c>
      <c r="T13" t="s">
        <v>1980</v>
      </c>
      <c r="U13" t="s">
        <v>1978</v>
      </c>
      <c r="V13" t="s">
        <v>1979</v>
      </c>
      <c r="W13" t="s">
        <v>1980</v>
      </c>
      <c r="X13" t="s">
        <v>1987</v>
      </c>
      <c r="Y13" t="s">
        <v>1988</v>
      </c>
      <c r="Z13" t="s">
        <v>1989</v>
      </c>
      <c r="AA13" t="s">
        <v>1473</v>
      </c>
      <c r="AB13" t="s">
        <v>1975</v>
      </c>
      <c r="AC13" t="s">
        <v>2017</v>
      </c>
      <c r="AD13" t="s">
        <v>1982</v>
      </c>
      <c r="AE13" t="b">
        <v>0</v>
      </c>
    </row>
    <row r="14" spans="1:70" x14ac:dyDescent="0.35">
      <c r="A14" t="s">
        <v>658</v>
      </c>
      <c r="B14" t="s">
        <v>659</v>
      </c>
      <c r="C14" t="s">
        <v>660</v>
      </c>
      <c r="D14" t="s">
        <v>609</v>
      </c>
      <c r="E14" t="s">
        <v>661</v>
      </c>
      <c r="F14" t="s">
        <v>1738</v>
      </c>
      <c r="G14" t="s">
        <v>1739</v>
      </c>
      <c r="H14" t="s">
        <v>1740</v>
      </c>
      <c r="I14" t="s">
        <v>1713</v>
      </c>
      <c r="J14" t="s">
        <v>1734</v>
      </c>
      <c r="K14" t="s">
        <v>779</v>
      </c>
      <c r="L14" t="s">
        <v>1907</v>
      </c>
      <c r="M14" t="s">
        <v>2038</v>
      </c>
      <c r="N14" t="s">
        <v>779</v>
      </c>
      <c r="O14" t="s">
        <v>2039</v>
      </c>
      <c r="P14" t="s">
        <v>1756</v>
      </c>
      <c r="Q14" t="s">
        <v>1977</v>
      </c>
      <c r="R14" t="s">
        <v>2024</v>
      </c>
      <c r="S14" t="s">
        <v>2040</v>
      </c>
      <c r="T14" t="s">
        <v>1473</v>
      </c>
      <c r="U14" t="s">
        <v>2041</v>
      </c>
      <c r="V14" t="s">
        <v>2042</v>
      </c>
      <c r="W14" t="b">
        <v>1</v>
      </c>
    </row>
    <row r="15" spans="1:70" x14ac:dyDescent="0.35">
      <c r="A15" t="s">
        <v>662</v>
      </c>
      <c r="B15" t="s">
        <v>663</v>
      </c>
      <c r="C15" t="s">
        <v>664</v>
      </c>
      <c r="D15" t="s">
        <v>609</v>
      </c>
      <c r="E15" t="s">
        <v>665</v>
      </c>
      <c r="F15" t="s">
        <v>1741</v>
      </c>
      <c r="G15" t="s">
        <v>1742</v>
      </c>
      <c r="H15" t="s">
        <v>1743</v>
      </c>
      <c r="I15" t="s">
        <v>2043</v>
      </c>
      <c r="J15" t="s">
        <v>2044</v>
      </c>
      <c r="K15" t="s">
        <v>2045</v>
      </c>
      <c r="L15" t="s">
        <v>2046</v>
      </c>
      <c r="M15" t="s">
        <v>740</v>
      </c>
      <c r="N15" t="s">
        <v>1727</v>
      </c>
      <c r="O15" t="s">
        <v>1785</v>
      </c>
      <c r="P15" t="s">
        <v>1768</v>
      </c>
      <c r="Q15" t="s">
        <v>1769</v>
      </c>
      <c r="R15" t="s">
        <v>1770</v>
      </c>
      <c r="S15" t="s">
        <v>1864</v>
      </c>
      <c r="T15" t="s">
        <v>2047</v>
      </c>
      <c r="U15" t="s">
        <v>1754</v>
      </c>
      <c r="V15" t="s">
        <v>1993</v>
      </c>
      <c r="W15" t="s">
        <v>1112</v>
      </c>
      <c r="X15" t="s">
        <v>1994</v>
      </c>
      <c r="Y15" t="s">
        <v>1995</v>
      </c>
      <c r="Z15" t="s">
        <v>1840</v>
      </c>
      <c r="AA15" t="s">
        <v>1997</v>
      </c>
      <c r="AB15" t="s">
        <v>1998</v>
      </c>
      <c r="AC15" t="s">
        <v>1878</v>
      </c>
      <c r="AD15" t="s">
        <v>1828</v>
      </c>
      <c r="AE15" t="s">
        <v>1756</v>
      </c>
      <c r="AF15" t="s">
        <v>2001</v>
      </c>
      <c r="AG15" t="s">
        <v>2003</v>
      </c>
      <c r="AH15" t="s">
        <v>1977</v>
      </c>
      <c r="AI15" t="s">
        <v>2004</v>
      </c>
      <c r="AJ15" t="s">
        <v>2005</v>
      </c>
      <c r="AK15" t="s">
        <v>2006</v>
      </c>
      <c r="AL15" t="s">
        <v>740</v>
      </c>
      <c r="AM15" t="s">
        <v>2024</v>
      </c>
      <c r="AN15" t="s">
        <v>2007</v>
      </c>
      <c r="AO15" t="s">
        <v>1978</v>
      </c>
      <c r="AP15" t="s">
        <v>1979</v>
      </c>
      <c r="AQ15" t="s">
        <v>1980</v>
      </c>
      <c r="AR15" t="s">
        <v>2008</v>
      </c>
      <c r="AS15" t="s">
        <v>1989</v>
      </c>
      <c r="AT15" t="s">
        <v>2009</v>
      </c>
      <c r="AU15" t="s">
        <v>2010</v>
      </c>
      <c r="AV15" t="s">
        <v>2011</v>
      </c>
      <c r="AW15" t="s">
        <v>2012</v>
      </c>
      <c r="AX15" t="s">
        <v>2013</v>
      </c>
      <c r="AY15" t="s">
        <v>2014</v>
      </c>
      <c r="AZ15" t="s">
        <v>1974</v>
      </c>
      <c r="BA15" t="s">
        <v>2048</v>
      </c>
      <c r="BB15" t="s">
        <v>2049</v>
      </c>
      <c r="BC15" t="s">
        <v>2050</v>
      </c>
      <c r="BD15" t="s">
        <v>2051</v>
      </c>
      <c r="BE15" t="s">
        <v>2025</v>
      </c>
      <c r="BF15" t="s">
        <v>2052</v>
      </c>
      <c r="BG15" t="s">
        <v>1473</v>
      </c>
      <c r="BH15" t="s">
        <v>2016</v>
      </c>
      <c r="BI15" t="s">
        <v>1975</v>
      </c>
      <c r="BJ15" t="s">
        <v>2017</v>
      </c>
      <c r="BK15" t="s">
        <v>2018</v>
      </c>
      <c r="BL15" t="s">
        <v>1982</v>
      </c>
      <c r="BM15" t="s">
        <v>1983</v>
      </c>
      <c r="BN15" t="s">
        <v>2019</v>
      </c>
      <c r="BO15" t="s">
        <v>2053</v>
      </c>
      <c r="BP15" t="s">
        <v>1892</v>
      </c>
      <c r="BQ15" t="s">
        <v>2020</v>
      </c>
      <c r="BR15" t="b">
        <v>1</v>
      </c>
    </row>
    <row r="16" spans="1:70" x14ac:dyDescent="0.35">
      <c r="A16" t="s">
        <v>666</v>
      </c>
      <c r="B16" t="s">
        <v>667</v>
      </c>
      <c r="C16" t="s">
        <v>668</v>
      </c>
      <c r="D16" t="s">
        <v>609</v>
      </c>
      <c r="E16" t="s">
        <v>669</v>
      </c>
      <c r="F16" t="s">
        <v>1744</v>
      </c>
      <c r="G16" t="s">
        <v>1745</v>
      </c>
      <c r="H16" t="s">
        <v>1746</v>
      </c>
      <c r="I16" t="s">
        <v>1716</v>
      </c>
      <c r="J16" t="s">
        <v>1714</v>
      </c>
      <c r="K16" t="s">
        <v>779</v>
      </c>
      <c r="L16" t="s">
        <v>2054</v>
      </c>
      <c r="M16" t="s">
        <v>1727</v>
      </c>
      <c r="N16" t="s">
        <v>1785</v>
      </c>
      <c r="O16" t="s">
        <v>2055</v>
      </c>
      <c r="P16" t="s">
        <v>2056</v>
      </c>
      <c r="Q16" t="s">
        <v>2057</v>
      </c>
      <c r="R16" t="s">
        <v>1994</v>
      </c>
      <c r="S16" t="s">
        <v>779</v>
      </c>
      <c r="T16" t="s">
        <v>1995</v>
      </c>
      <c r="U16" t="s">
        <v>1840</v>
      </c>
      <c r="V16" t="s">
        <v>2058</v>
      </c>
      <c r="W16" t="s">
        <v>2059</v>
      </c>
      <c r="X16" t="s">
        <v>2060</v>
      </c>
      <c r="Y16" t="s">
        <v>2061</v>
      </c>
      <c r="Z16" t="s">
        <v>1997</v>
      </c>
      <c r="AA16" t="s">
        <v>2062</v>
      </c>
      <c r="AB16" t="s">
        <v>1998</v>
      </c>
      <c r="AC16" t="s">
        <v>1878</v>
      </c>
      <c r="AD16" t="s">
        <v>1999</v>
      </c>
      <c r="AE16" t="s">
        <v>1828</v>
      </c>
      <c r="AF16" t="s">
        <v>1756</v>
      </c>
      <c r="AG16" t="s">
        <v>1977</v>
      </c>
      <c r="AH16" t="s">
        <v>2005</v>
      </c>
      <c r="AI16" t="s">
        <v>740</v>
      </c>
      <c r="AJ16" t="s">
        <v>2024</v>
      </c>
      <c r="AK16" t="s">
        <v>1978</v>
      </c>
      <c r="AL16" t="s">
        <v>1979</v>
      </c>
      <c r="AM16" t="s">
        <v>1980</v>
      </c>
      <c r="AN16" t="s">
        <v>2008</v>
      </c>
      <c r="AO16" t="s">
        <v>1989</v>
      </c>
      <c r="AP16" t="s">
        <v>2010</v>
      </c>
      <c r="AQ16" t="s">
        <v>2013</v>
      </c>
      <c r="AR16" t="s">
        <v>1974</v>
      </c>
      <c r="AS16" t="s">
        <v>2063</v>
      </c>
      <c r="AT16" t="s">
        <v>2064</v>
      </c>
      <c r="AU16" t="s">
        <v>2036</v>
      </c>
      <c r="AV16" t="s">
        <v>1473</v>
      </c>
      <c r="AW16" t="s">
        <v>2015</v>
      </c>
      <c r="AX16" t="s">
        <v>2016</v>
      </c>
      <c r="AY16" t="s">
        <v>2065</v>
      </c>
      <c r="AZ16" t="s">
        <v>1975</v>
      </c>
      <c r="BA16" t="s">
        <v>2018</v>
      </c>
      <c r="BB16" t="s">
        <v>1982</v>
      </c>
      <c r="BC16" t="s">
        <v>1983</v>
      </c>
      <c r="BD16" t="s">
        <v>2019</v>
      </c>
      <c r="BE16" t="s">
        <v>1892</v>
      </c>
      <c r="BF16" t="s">
        <v>2020</v>
      </c>
      <c r="BG16" t="b">
        <v>0</v>
      </c>
    </row>
    <row r="17" spans="1:59" x14ac:dyDescent="0.35">
      <c r="A17" t="s">
        <v>670</v>
      </c>
      <c r="B17" t="s">
        <v>671</v>
      </c>
      <c r="C17" t="s">
        <v>672</v>
      </c>
      <c r="D17" t="s">
        <v>609</v>
      </c>
      <c r="E17" t="s">
        <v>673</v>
      </c>
      <c r="F17" t="s">
        <v>1747</v>
      </c>
      <c r="G17" t="s">
        <v>1748</v>
      </c>
      <c r="H17" t="s">
        <v>1749</v>
      </c>
      <c r="I17" t="s">
        <v>1750</v>
      </c>
      <c r="J17" t="s">
        <v>1758</v>
      </c>
      <c r="K17" t="s">
        <v>1710</v>
      </c>
      <c r="L17" t="s">
        <v>1714</v>
      </c>
      <c r="M17" t="s">
        <v>779</v>
      </c>
      <c r="N17" t="s">
        <v>2066</v>
      </c>
      <c r="O17" t="s">
        <v>1112</v>
      </c>
      <c r="P17" t="s">
        <v>2067</v>
      </c>
      <c r="Q17" t="s">
        <v>2068</v>
      </c>
      <c r="R17" t="s">
        <v>779</v>
      </c>
      <c r="S17" t="s">
        <v>1995</v>
      </c>
      <c r="T17" t="s">
        <v>2069</v>
      </c>
      <c r="U17" t="s">
        <v>2061</v>
      </c>
      <c r="V17" t="s">
        <v>1997</v>
      </c>
      <c r="W17" t="s">
        <v>1878</v>
      </c>
      <c r="X17" t="s">
        <v>1999</v>
      </c>
      <c r="Y17" t="s">
        <v>1756</v>
      </c>
      <c r="Z17" t="s">
        <v>2001</v>
      </c>
      <c r="AA17" t="s">
        <v>2003</v>
      </c>
      <c r="AB17" t="s">
        <v>1977</v>
      </c>
      <c r="AC17" t="s">
        <v>2070</v>
      </c>
      <c r="AD17" t="s">
        <v>2024</v>
      </c>
      <c r="AE17" t="s">
        <v>2071</v>
      </c>
      <c r="AF17" t="s">
        <v>1978</v>
      </c>
      <c r="AG17" t="s">
        <v>1979</v>
      </c>
      <c r="AH17" t="s">
        <v>1980</v>
      </c>
      <c r="AI17" t="s">
        <v>2008</v>
      </c>
      <c r="AJ17" t="s">
        <v>1989</v>
      </c>
      <c r="AK17" t="s">
        <v>2012</v>
      </c>
      <c r="AL17" t="s">
        <v>2072</v>
      </c>
      <c r="AM17" t="s">
        <v>2073</v>
      </c>
      <c r="AN17" t="s">
        <v>1974</v>
      </c>
      <c r="AO17" t="s">
        <v>2074</v>
      </c>
      <c r="AP17" t="s">
        <v>2075</v>
      </c>
      <c r="AQ17" t="s">
        <v>2076</v>
      </c>
      <c r="AR17" t="s">
        <v>1473</v>
      </c>
      <c r="AS17" t="s">
        <v>2015</v>
      </c>
      <c r="AT17" t="s">
        <v>2016</v>
      </c>
      <c r="AU17" t="s">
        <v>1975</v>
      </c>
      <c r="AV17" t="s">
        <v>2017</v>
      </c>
      <c r="AW17" t="s">
        <v>1982</v>
      </c>
      <c r="AX17" t="s">
        <v>1983</v>
      </c>
      <c r="AY17" t="b">
        <v>1</v>
      </c>
    </row>
    <row r="18" spans="1:59" x14ac:dyDescent="0.35">
      <c r="A18" t="s">
        <v>674</v>
      </c>
      <c r="B18" t="s">
        <v>675</v>
      </c>
      <c r="C18" t="s">
        <v>676</v>
      </c>
      <c r="D18" t="s">
        <v>609</v>
      </c>
      <c r="E18" t="s">
        <v>677</v>
      </c>
      <c r="F18" t="s">
        <v>678</v>
      </c>
      <c r="G18" t="s">
        <v>1751</v>
      </c>
      <c r="H18" t="s">
        <v>1716</v>
      </c>
      <c r="I18" t="s">
        <v>1714</v>
      </c>
      <c r="J18" t="s">
        <v>1488</v>
      </c>
      <c r="K18" t="s">
        <v>1737</v>
      </c>
      <c r="L18" t="s">
        <v>1908</v>
      </c>
      <c r="M18" t="s">
        <v>1828</v>
      </c>
      <c r="N18" t="s">
        <v>1756</v>
      </c>
      <c r="O18" t="s">
        <v>1977</v>
      </c>
      <c r="P18" t="s">
        <v>1978</v>
      </c>
      <c r="Q18" t="s">
        <v>1979</v>
      </c>
      <c r="R18" t="s">
        <v>1980</v>
      </c>
      <c r="S18" t="s">
        <v>1488</v>
      </c>
      <c r="T18" t="b">
        <v>1</v>
      </c>
    </row>
    <row r="19" spans="1:59" x14ac:dyDescent="0.35">
      <c r="A19" t="s">
        <v>679</v>
      </c>
      <c r="B19" t="s">
        <v>680</v>
      </c>
      <c r="C19" t="s">
        <v>681</v>
      </c>
      <c r="D19" t="s">
        <v>609</v>
      </c>
      <c r="E19" t="s">
        <v>682</v>
      </c>
      <c r="F19" t="s">
        <v>683</v>
      </c>
      <c r="G19" t="s">
        <v>1752</v>
      </c>
      <c r="H19" t="s">
        <v>1716</v>
      </c>
      <c r="I19" t="s">
        <v>1753</v>
      </c>
      <c r="J19" t="s">
        <v>1754</v>
      </c>
      <c r="K19" t="s">
        <v>1993</v>
      </c>
      <c r="L19" t="s">
        <v>1821</v>
      </c>
      <c r="M19" t="s">
        <v>1756</v>
      </c>
      <c r="N19" t="s">
        <v>1977</v>
      </c>
      <c r="O19" t="s">
        <v>2024</v>
      </c>
      <c r="P19" t="s">
        <v>2007</v>
      </c>
      <c r="Q19" t="s">
        <v>1978</v>
      </c>
      <c r="R19" t="s">
        <v>1979</v>
      </c>
      <c r="S19" t="s">
        <v>1980</v>
      </c>
      <c r="T19" t="s">
        <v>2019</v>
      </c>
      <c r="U19" t="s">
        <v>2077</v>
      </c>
      <c r="V19" t="b">
        <v>0</v>
      </c>
    </row>
    <row r="20" spans="1:59" x14ac:dyDescent="0.35">
      <c r="A20" t="s">
        <v>684</v>
      </c>
      <c r="B20" t="s">
        <v>685</v>
      </c>
      <c r="C20" t="s">
        <v>686</v>
      </c>
      <c r="D20" t="s">
        <v>609</v>
      </c>
      <c r="E20" t="s">
        <v>687</v>
      </c>
      <c r="F20" t="s">
        <v>688</v>
      </c>
      <c r="G20" t="s">
        <v>1725</v>
      </c>
      <c r="H20" t="s">
        <v>1731</v>
      </c>
      <c r="I20" t="s">
        <v>1726</v>
      </c>
      <c r="J20" t="s">
        <v>779</v>
      </c>
      <c r="K20" t="s">
        <v>779</v>
      </c>
      <c r="L20" t="s">
        <v>1756</v>
      </c>
      <c r="M20" t="s">
        <v>1977</v>
      </c>
      <c r="N20" t="s">
        <v>2078</v>
      </c>
      <c r="O20" t="s">
        <v>1978</v>
      </c>
      <c r="P20" t="s">
        <v>1979</v>
      </c>
      <c r="Q20" t="s">
        <v>1980</v>
      </c>
      <c r="R20" t="s">
        <v>2015</v>
      </c>
      <c r="S20" t="s">
        <v>2079</v>
      </c>
      <c r="T20" t="b">
        <v>1</v>
      </c>
    </row>
    <row r="21" spans="1:59" x14ac:dyDescent="0.35">
      <c r="A21" t="s">
        <v>689</v>
      </c>
      <c r="B21" t="s">
        <v>690</v>
      </c>
      <c r="C21" t="s">
        <v>691</v>
      </c>
      <c r="D21" t="s">
        <v>609</v>
      </c>
      <c r="E21" t="s">
        <v>692</v>
      </c>
      <c r="F21" t="s">
        <v>693</v>
      </c>
      <c r="G21" t="s">
        <v>1715</v>
      </c>
      <c r="H21" t="s">
        <v>1716</v>
      </c>
      <c r="I21" t="s">
        <v>1755</v>
      </c>
      <c r="J21" t="s">
        <v>1756</v>
      </c>
      <c r="K21" t="s">
        <v>2001</v>
      </c>
      <c r="L21" t="s">
        <v>1977</v>
      </c>
      <c r="M21" t="s">
        <v>1986</v>
      </c>
      <c r="N21" t="s">
        <v>1978</v>
      </c>
      <c r="O21" t="s">
        <v>1979</v>
      </c>
      <c r="P21" t="s">
        <v>1980</v>
      </c>
      <c r="Q21" t="s">
        <v>1978</v>
      </c>
      <c r="R21" t="s">
        <v>1979</v>
      </c>
      <c r="S21" t="s">
        <v>1980</v>
      </c>
      <c r="T21" t="s">
        <v>1987</v>
      </c>
      <c r="U21" t="s">
        <v>1988</v>
      </c>
      <c r="V21" t="s">
        <v>2072</v>
      </c>
      <c r="W21" t="s">
        <v>1473</v>
      </c>
      <c r="X21" t="b">
        <v>0</v>
      </c>
    </row>
    <row r="22" spans="1:59" x14ac:dyDescent="0.35">
      <c r="A22" t="s">
        <v>694</v>
      </c>
      <c r="B22" t="s">
        <v>695</v>
      </c>
      <c r="C22" t="s">
        <v>696</v>
      </c>
      <c r="D22" t="s">
        <v>609</v>
      </c>
      <c r="E22" t="s">
        <v>697</v>
      </c>
      <c r="F22" t="s">
        <v>698</v>
      </c>
      <c r="G22" t="s">
        <v>1757</v>
      </c>
      <c r="H22" t="s">
        <v>1716</v>
      </c>
      <c r="I22" t="s">
        <v>1755</v>
      </c>
      <c r="J22" t="s">
        <v>1727</v>
      </c>
      <c r="K22" t="s">
        <v>1785</v>
      </c>
      <c r="L22" t="s">
        <v>1768</v>
      </c>
      <c r="M22" t="s">
        <v>1769</v>
      </c>
      <c r="N22" t="s">
        <v>1770</v>
      </c>
      <c r="O22" t="s">
        <v>1864</v>
      </c>
      <c r="P22" t="s">
        <v>1112</v>
      </c>
      <c r="Q22" t="s">
        <v>1994</v>
      </c>
      <c r="R22" t="s">
        <v>1907</v>
      </c>
      <c r="S22" t="s">
        <v>1821</v>
      </c>
      <c r="T22" t="s">
        <v>2080</v>
      </c>
      <c r="U22" t="s">
        <v>1995</v>
      </c>
      <c r="V22" t="s">
        <v>1840</v>
      </c>
      <c r="W22" t="s">
        <v>1997</v>
      </c>
      <c r="X22" t="s">
        <v>1998</v>
      </c>
      <c r="Y22" t="s">
        <v>1878</v>
      </c>
      <c r="Z22" t="s">
        <v>1828</v>
      </c>
      <c r="AA22" t="s">
        <v>1756</v>
      </c>
      <c r="AB22" t="s">
        <v>2001</v>
      </c>
      <c r="AC22" t="s">
        <v>2003</v>
      </c>
      <c r="AD22" t="s">
        <v>1977</v>
      </c>
      <c r="AE22" t="s">
        <v>2004</v>
      </c>
      <c r="AF22" t="s">
        <v>2005</v>
      </c>
      <c r="AG22" t="s">
        <v>2006</v>
      </c>
      <c r="AH22" t="s">
        <v>2024</v>
      </c>
      <c r="AI22" t="s">
        <v>1978</v>
      </c>
      <c r="AJ22" t="s">
        <v>1979</v>
      </c>
      <c r="AK22" t="s">
        <v>1980</v>
      </c>
      <c r="AL22" t="s">
        <v>2008</v>
      </c>
      <c r="AM22" t="s">
        <v>1989</v>
      </c>
      <c r="AN22" t="s">
        <v>2009</v>
      </c>
      <c r="AO22" t="s">
        <v>2010</v>
      </c>
      <c r="AP22" t="s">
        <v>2011</v>
      </c>
      <c r="AQ22" t="s">
        <v>2012</v>
      </c>
      <c r="AR22" t="s">
        <v>2013</v>
      </c>
      <c r="AS22" t="s">
        <v>1974</v>
      </c>
      <c r="AT22" t="s">
        <v>2081</v>
      </c>
      <c r="AU22" t="s">
        <v>1473</v>
      </c>
      <c r="AV22" t="s">
        <v>2016</v>
      </c>
      <c r="AW22" t="s">
        <v>1975</v>
      </c>
      <c r="AX22" t="s">
        <v>2017</v>
      </c>
      <c r="AY22" t="s">
        <v>2018</v>
      </c>
      <c r="AZ22" t="s">
        <v>1982</v>
      </c>
      <c r="BA22" t="s">
        <v>1983</v>
      </c>
      <c r="BB22" t="s">
        <v>1892</v>
      </c>
      <c r="BC22" t="s">
        <v>2020</v>
      </c>
      <c r="BD22" t="b">
        <v>1</v>
      </c>
    </row>
    <row r="23" spans="1:59" x14ac:dyDescent="0.35">
      <c r="A23" t="s">
        <v>699</v>
      </c>
      <c r="B23" t="s">
        <v>700</v>
      </c>
      <c r="C23" t="s">
        <v>701</v>
      </c>
      <c r="D23" t="s">
        <v>609</v>
      </c>
      <c r="E23" t="s">
        <v>702</v>
      </c>
      <c r="F23" t="s">
        <v>703</v>
      </c>
      <c r="G23" t="s">
        <v>1758</v>
      </c>
      <c r="H23" t="s">
        <v>1710</v>
      </c>
      <c r="I23" t="s">
        <v>1736</v>
      </c>
      <c r="J23" t="s">
        <v>740</v>
      </c>
      <c r="K23" t="s">
        <v>1727</v>
      </c>
      <c r="L23" t="s">
        <v>1785</v>
      </c>
      <c r="M23" t="s">
        <v>1768</v>
      </c>
      <c r="N23" t="s">
        <v>1769</v>
      </c>
      <c r="O23" t="s">
        <v>1770</v>
      </c>
      <c r="P23" t="s">
        <v>1864</v>
      </c>
      <c r="Q23" t="s">
        <v>1112</v>
      </c>
      <c r="R23" t="s">
        <v>1994</v>
      </c>
      <c r="S23" t="s">
        <v>1907</v>
      </c>
      <c r="T23" t="s">
        <v>1995</v>
      </c>
      <c r="U23" t="s">
        <v>1840</v>
      </c>
      <c r="V23" t="s">
        <v>1588</v>
      </c>
      <c r="W23" t="s">
        <v>1997</v>
      </c>
      <c r="X23" t="s">
        <v>1998</v>
      </c>
      <c r="Y23" t="s">
        <v>1878</v>
      </c>
      <c r="Z23" t="s">
        <v>1999</v>
      </c>
      <c r="AA23" t="s">
        <v>1828</v>
      </c>
      <c r="AB23" t="s">
        <v>1756</v>
      </c>
      <c r="AC23" t="s">
        <v>2001</v>
      </c>
      <c r="AD23" t="s">
        <v>2003</v>
      </c>
      <c r="AE23" t="s">
        <v>1977</v>
      </c>
      <c r="AF23" t="s">
        <v>2004</v>
      </c>
      <c r="AG23" t="s">
        <v>2005</v>
      </c>
      <c r="AH23" t="s">
        <v>2006</v>
      </c>
      <c r="AI23" t="s">
        <v>740</v>
      </c>
      <c r="AJ23" t="s">
        <v>2024</v>
      </c>
      <c r="AK23" t="s">
        <v>1978</v>
      </c>
      <c r="AL23" t="s">
        <v>1979</v>
      </c>
      <c r="AM23" t="s">
        <v>1980</v>
      </c>
      <c r="AN23" t="s">
        <v>2008</v>
      </c>
      <c r="AO23" t="s">
        <v>1989</v>
      </c>
      <c r="AP23" t="s">
        <v>2009</v>
      </c>
      <c r="AQ23" t="s">
        <v>2010</v>
      </c>
      <c r="AR23" t="s">
        <v>2011</v>
      </c>
      <c r="AS23" t="s">
        <v>2012</v>
      </c>
      <c r="AT23" t="s">
        <v>2013</v>
      </c>
      <c r="AU23" t="s">
        <v>2074</v>
      </c>
      <c r="AV23" t="s">
        <v>2082</v>
      </c>
      <c r="AW23" t="s">
        <v>1473</v>
      </c>
      <c r="AX23" t="s">
        <v>2015</v>
      </c>
      <c r="AY23" t="s">
        <v>2016</v>
      </c>
      <c r="AZ23" t="s">
        <v>1975</v>
      </c>
      <c r="BA23" t="s">
        <v>2017</v>
      </c>
      <c r="BB23" t="s">
        <v>2018</v>
      </c>
      <c r="BC23" t="s">
        <v>1982</v>
      </c>
      <c r="BD23" t="s">
        <v>1983</v>
      </c>
      <c r="BE23" t="s">
        <v>1892</v>
      </c>
      <c r="BF23" t="s">
        <v>2020</v>
      </c>
      <c r="BG23" t="b">
        <v>0</v>
      </c>
    </row>
    <row r="24" spans="1:59" x14ac:dyDescent="0.35">
      <c r="A24" t="s">
        <v>704</v>
      </c>
      <c r="B24" t="s">
        <v>705</v>
      </c>
      <c r="C24" t="s">
        <v>706</v>
      </c>
      <c r="D24" t="s">
        <v>609</v>
      </c>
      <c r="E24" t="s">
        <v>707</v>
      </c>
      <c r="F24" t="s">
        <v>708</v>
      </c>
      <c r="G24" t="s">
        <v>1712</v>
      </c>
      <c r="H24" t="s">
        <v>1713</v>
      </c>
      <c r="I24" t="s">
        <v>1759</v>
      </c>
      <c r="J24" t="s">
        <v>1588</v>
      </c>
      <c r="K24" t="s">
        <v>1737</v>
      </c>
      <c r="L24" t="s">
        <v>1588</v>
      </c>
      <c r="M24" t="s">
        <v>1756</v>
      </c>
      <c r="N24" t="s">
        <v>1977</v>
      </c>
      <c r="O24" t="s">
        <v>1986</v>
      </c>
      <c r="P24" t="s">
        <v>2024</v>
      </c>
      <c r="Q24" t="s">
        <v>1978</v>
      </c>
      <c r="R24" t="s">
        <v>1979</v>
      </c>
      <c r="S24" t="s">
        <v>1980</v>
      </c>
      <c r="T24" t="s">
        <v>1978</v>
      </c>
      <c r="U24" t="s">
        <v>1979</v>
      </c>
      <c r="V24" t="s">
        <v>1980</v>
      </c>
      <c r="W24" t="s">
        <v>1987</v>
      </c>
      <c r="X24" t="s">
        <v>1988</v>
      </c>
      <c r="Y24" t="b">
        <v>0</v>
      </c>
    </row>
    <row r="25" spans="1:59" x14ac:dyDescent="0.35">
      <c r="A25" t="s">
        <v>709</v>
      </c>
      <c r="B25" t="s">
        <v>710</v>
      </c>
      <c r="C25" t="s">
        <v>711</v>
      </c>
      <c r="D25" t="s">
        <v>609</v>
      </c>
      <c r="E25" t="s">
        <v>712</v>
      </c>
      <c r="F25" t="s">
        <v>713</v>
      </c>
      <c r="G25" t="s">
        <v>1760</v>
      </c>
      <c r="H25" t="s">
        <v>1716</v>
      </c>
      <c r="I25" t="s">
        <v>1734</v>
      </c>
      <c r="J25" t="s">
        <v>1588</v>
      </c>
      <c r="K25" t="s">
        <v>2083</v>
      </c>
      <c r="L25" t="s">
        <v>2084</v>
      </c>
      <c r="M25" t="s">
        <v>1588</v>
      </c>
      <c r="N25" t="s">
        <v>1756</v>
      </c>
      <c r="O25" t="s">
        <v>1977</v>
      </c>
      <c r="P25" t="s">
        <v>1978</v>
      </c>
      <c r="Q25" t="s">
        <v>1473</v>
      </c>
      <c r="R25" t="s">
        <v>2085</v>
      </c>
      <c r="S25" t="s">
        <v>2086</v>
      </c>
      <c r="T25" t="s">
        <v>2019</v>
      </c>
      <c r="U25" t="b">
        <v>1</v>
      </c>
    </row>
    <row r="26" spans="1:59" x14ac:dyDescent="0.35">
      <c r="A26" t="s">
        <v>714</v>
      </c>
      <c r="B26" t="s">
        <v>715</v>
      </c>
      <c r="C26" t="s">
        <v>716</v>
      </c>
      <c r="D26" t="s">
        <v>609</v>
      </c>
      <c r="E26" t="s">
        <v>687</v>
      </c>
      <c r="F26" t="s">
        <v>717</v>
      </c>
      <c r="G26" t="s">
        <v>1725</v>
      </c>
      <c r="H26" t="s">
        <v>1731</v>
      </c>
      <c r="I26" t="s">
        <v>1714</v>
      </c>
      <c r="J26" t="s">
        <v>779</v>
      </c>
      <c r="K26" t="s">
        <v>1727</v>
      </c>
      <c r="L26" t="s">
        <v>1785</v>
      </c>
      <c r="M26" t="s">
        <v>1768</v>
      </c>
      <c r="N26" t="s">
        <v>1769</v>
      </c>
      <c r="O26" t="s">
        <v>1770</v>
      </c>
      <c r="P26" t="s">
        <v>1864</v>
      </c>
      <c r="Q26" t="s">
        <v>1112</v>
      </c>
      <c r="R26" t="s">
        <v>1994</v>
      </c>
      <c r="S26" t="s">
        <v>779</v>
      </c>
      <c r="T26" t="s">
        <v>1995</v>
      </c>
      <c r="U26" t="s">
        <v>1840</v>
      </c>
      <c r="V26" t="s">
        <v>2069</v>
      </c>
      <c r="W26" t="s">
        <v>1997</v>
      </c>
      <c r="X26" t="s">
        <v>1998</v>
      </c>
      <c r="Y26" t="s">
        <v>1878</v>
      </c>
      <c r="Z26" t="s">
        <v>1828</v>
      </c>
      <c r="AA26" t="s">
        <v>1756</v>
      </c>
      <c r="AB26" t="s">
        <v>2001</v>
      </c>
      <c r="AC26" t="s">
        <v>2003</v>
      </c>
      <c r="AD26" t="s">
        <v>1977</v>
      </c>
      <c r="AE26" t="s">
        <v>2004</v>
      </c>
      <c r="AF26" t="s">
        <v>2005</v>
      </c>
      <c r="AG26" t="s">
        <v>2006</v>
      </c>
      <c r="AH26" t="s">
        <v>1978</v>
      </c>
      <c r="AI26" t="s">
        <v>1979</v>
      </c>
      <c r="AJ26" t="s">
        <v>1980</v>
      </c>
      <c r="AK26" t="s">
        <v>2008</v>
      </c>
      <c r="AL26" t="s">
        <v>1989</v>
      </c>
      <c r="AM26" t="s">
        <v>2009</v>
      </c>
      <c r="AN26" t="s">
        <v>2010</v>
      </c>
      <c r="AO26" t="s">
        <v>2011</v>
      </c>
      <c r="AP26" t="s">
        <v>2013</v>
      </c>
      <c r="AQ26" t="s">
        <v>1974</v>
      </c>
      <c r="AR26" t="s">
        <v>2025</v>
      </c>
      <c r="AS26" t="s">
        <v>1473</v>
      </c>
      <c r="AT26" t="s">
        <v>2015</v>
      </c>
      <c r="AU26" t="s">
        <v>2016</v>
      </c>
      <c r="AV26" t="s">
        <v>1975</v>
      </c>
      <c r="AW26" t="s">
        <v>2017</v>
      </c>
      <c r="AX26" t="s">
        <v>2018</v>
      </c>
      <c r="AY26" t="s">
        <v>1982</v>
      </c>
      <c r="AZ26" t="s">
        <v>1983</v>
      </c>
      <c r="BA26" t="s">
        <v>1892</v>
      </c>
      <c r="BB26" t="s">
        <v>2020</v>
      </c>
      <c r="BC26" t="b">
        <v>0</v>
      </c>
    </row>
    <row r="27" spans="1:59" x14ac:dyDescent="0.35">
      <c r="A27" t="s">
        <v>718</v>
      </c>
      <c r="B27" t="s">
        <v>719</v>
      </c>
      <c r="C27" t="s">
        <v>720</v>
      </c>
      <c r="D27" t="s">
        <v>609</v>
      </c>
      <c r="E27" t="s">
        <v>721</v>
      </c>
      <c r="F27" t="s">
        <v>1761</v>
      </c>
      <c r="G27" t="s">
        <v>1762</v>
      </c>
      <c r="H27" t="s">
        <v>1740</v>
      </c>
      <c r="I27" t="s">
        <v>1713</v>
      </c>
      <c r="J27" t="s">
        <v>1714</v>
      </c>
      <c r="K27" t="s">
        <v>779</v>
      </c>
      <c r="L27" t="s">
        <v>2087</v>
      </c>
      <c r="M27" t="s">
        <v>779</v>
      </c>
      <c r="N27" t="s">
        <v>2088</v>
      </c>
      <c r="O27" t="s">
        <v>1756</v>
      </c>
      <c r="P27" t="s">
        <v>2089</v>
      </c>
      <c r="Q27" t="s">
        <v>1977</v>
      </c>
      <c r="R27" t="s">
        <v>2024</v>
      </c>
      <c r="S27" t="b">
        <v>1</v>
      </c>
    </row>
    <row r="28" spans="1:59" x14ac:dyDescent="0.35">
      <c r="A28" t="s">
        <v>722</v>
      </c>
      <c r="B28" t="s">
        <v>723</v>
      </c>
      <c r="C28" t="s">
        <v>724</v>
      </c>
      <c r="D28" t="s">
        <v>609</v>
      </c>
      <c r="E28" t="s">
        <v>725</v>
      </c>
      <c r="F28" t="s">
        <v>726</v>
      </c>
      <c r="G28" t="s">
        <v>1763</v>
      </c>
      <c r="H28" t="s">
        <v>1716</v>
      </c>
      <c r="I28" t="s">
        <v>1726</v>
      </c>
      <c r="J28" t="s">
        <v>1588</v>
      </c>
      <c r="K28" t="s">
        <v>1112</v>
      </c>
      <c r="L28" t="s">
        <v>1995</v>
      </c>
      <c r="M28" t="s">
        <v>2090</v>
      </c>
      <c r="N28" t="s">
        <v>1588</v>
      </c>
      <c r="O28" t="s">
        <v>1997</v>
      </c>
      <c r="P28" t="s">
        <v>1878</v>
      </c>
      <c r="Q28" t="s">
        <v>1828</v>
      </c>
      <c r="R28" t="s">
        <v>1756</v>
      </c>
      <c r="S28" t="s">
        <v>2001</v>
      </c>
      <c r="T28" t="s">
        <v>1977</v>
      </c>
      <c r="U28" t="s">
        <v>2006</v>
      </c>
      <c r="V28" t="s">
        <v>1978</v>
      </c>
      <c r="W28" t="s">
        <v>1979</v>
      </c>
      <c r="X28" t="s">
        <v>1980</v>
      </c>
      <c r="Y28" t="s">
        <v>2008</v>
      </c>
      <c r="Z28" t="s">
        <v>1989</v>
      </c>
      <c r="AA28" t="s">
        <v>2010</v>
      </c>
      <c r="AB28" t="s">
        <v>2011</v>
      </c>
      <c r="AC28" t="s">
        <v>2012</v>
      </c>
      <c r="AD28" t="s">
        <v>2013</v>
      </c>
      <c r="AE28" t="s">
        <v>1974</v>
      </c>
      <c r="AF28" t="s">
        <v>2091</v>
      </c>
      <c r="AG28" t="s">
        <v>2016</v>
      </c>
      <c r="AH28" t="s">
        <v>1975</v>
      </c>
      <c r="AI28" t="s">
        <v>2017</v>
      </c>
      <c r="AJ28" t="s">
        <v>2018</v>
      </c>
      <c r="AK28" t="s">
        <v>1982</v>
      </c>
      <c r="AL28" t="b">
        <v>1</v>
      </c>
    </row>
    <row r="29" spans="1:59" x14ac:dyDescent="0.35">
      <c r="A29" t="s">
        <v>727</v>
      </c>
      <c r="B29" t="s">
        <v>728</v>
      </c>
      <c r="C29" t="s">
        <v>729</v>
      </c>
      <c r="D29" t="s">
        <v>609</v>
      </c>
      <c r="E29" t="s">
        <v>604</v>
      </c>
      <c r="F29" t="s">
        <v>730</v>
      </c>
      <c r="G29" t="s">
        <v>1709</v>
      </c>
      <c r="H29" t="s">
        <v>1710</v>
      </c>
      <c r="I29" t="s">
        <v>1764</v>
      </c>
      <c r="J29" t="s">
        <v>779</v>
      </c>
      <c r="K29" t="s">
        <v>1737</v>
      </c>
      <c r="L29" t="s">
        <v>779</v>
      </c>
      <c r="M29" t="s">
        <v>1756</v>
      </c>
      <c r="N29" t="s">
        <v>1977</v>
      </c>
      <c r="O29" t="s">
        <v>1978</v>
      </c>
      <c r="P29" t="s">
        <v>1979</v>
      </c>
      <c r="Q29" t="s">
        <v>1980</v>
      </c>
      <c r="R29" t="b">
        <v>0</v>
      </c>
    </row>
    <row r="30" spans="1:59" x14ac:dyDescent="0.35">
      <c r="A30" t="s">
        <v>731</v>
      </c>
      <c r="B30" t="s">
        <v>732</v>
      </c>
      <c r="C30" t="s">
        <v>733</v>
      </c>
      <c r="D30" t="s">
        <v>609</v>
      </c>
      <c r="E30" t="s">
        <v>734</v>
      </c>
      <c r="F30" t="s">
        <v>1765</v>
      </c>
      <c r="G30" t="s">
        <v>1766</v>
      </c>
      <c r="H30" t="s">
        <v>1767</v>
      </c>
      <c r="I30" t="s">
        <v>1716</v>
      </c>
      <c r="J30" t="s">
        <v>2092</v>
      </c>
      <c r="K30" t="s">
        <v>2093</v>
      </c>
      <c r="L30" t="s">
        <v>1872</v>
      </c>
      <c r="M30" t="s">
        <v>2067</v>
      </c>
      <c r="N30" t="s">
        <v>1821</v>
      </c>
      <c r="O30" t="s">
        <v>1995</v>
      </c>
      <c r="P30" t="s">
        <v>2094</v>
      </c>
      <c r="Q30" t="s">
        <v>2095</v>
      </c>
      <c r="R30" t="s">
        <v>2096</v>
      </c>
      <c r="S30" t="s">
        <v>1997</v>
      </c>
      <c r="T30" t="s">
        <v>1998</v>
      </c>
      <c r="U30" t="s">
        <v>1878</v>
      </c>
      <c r="V30" t="s">
        <v>1756</v>
      </c>
      <c r="W30" t="s">
        <v>1977</v>
      </c>
      <c r="X30" t="s">
        <v>2006</v>
      </c>
      <c r="Y30" t="s">
        <v>2024</v>
      </c>
      <c r="Z30" t="s">
        <v>2097</v>
      </c>
      <c r="AA30" t="s">
        <v>1978</v>
      </c>
      <c r="AB30" t="s">
        <v>1979</v>
      </c>
      <c r="AC30" t="s">
        <v>1980</v>
      </c>
      <c r="AD30" t="s">
        <v>2008</v>
      </c>
      <c r="AE30" t="s">
        <v>1989</v>
      </c>
      <c r="AF30" t="s">
        <v>2010</v>
      </c>
      <c r="AG30" t="s">
        <v>2011</v>
      </c>
      <c r="AH30" t="s">
        <v>2012</v>
      </c>
      <c r="AI30" t="s">
        <v>2025</v>
      </c>
      <c r="AJ30" t="s">
        <v>1473</v>
      </c>
      <c r="AK30" t="s">
        <v>2098</v>
      </c>
      <c r="AL30" t="s">
        <v>2016</v>
      </c>
      <c r="AM30" t="s">
        <v>1975</v>
      </c>
      <c r="AN30" t="s">
        <v>2017</v>
      </c>
      <c r="AO30" t="s">
        <v>1982</v>
      </c>
      <c r="AP30" t="b">
        <v>1</v>
      </c>
    </row>
    <row r="31" spans="1:59" x14ac:dyDescent="0.35">
      <c r="A31" t="s">
        <v>735</v>
      </c>
      <c r="B31" t="s">
        <v>736</v>
      </c>
      <c r="C31" t="s">
        <v>737</v>
      </c>
      <c r="D31" t="s">
        <v>609</v>
      </c>
      <c r="E31" t="s">
        <v>738</v>
      </c>
      <c r="F31" t="s">
        <v>739</v>
      </c>
      <c r="G31" t="s">
        <v>740</v>
      </c>
      <c r="H31" t="s">
        <v>1768</v>
      </c>
      <c r="I31" t="s">
        <v>1769</v>
      </c>
      <c r="J31" t="s">
        <v>1770</v>
      </c>
      <c r="K31" t="s">
        <v>1864</v>
      </c>
      <c r="L31" t="s">
        <v>2099</v>
      </c>
      <c r="M31" t="s">
        <v>2100</v>
      </c>
      <c r="N31" t="s">
        <v>2101</v>
      </c>
      <c r="O31" t="s">
        <v>1995</v>
      </c>
      <c r="P31" t="s">
        <v>2094</v>
      </c>
      <c r="Q31" t="s">
        <v>1997</v>
      </c>
      <c r="R31" t="s">
        <v>1878</v>
      </c>
      <c r="S31" t="s">
        <v>2102</v>
      </c>
      <c r="T31" t="s">
        <v>1828</v>
      </c>
      <c r="U31" t="s">
        <v>1756</v>
      </c>
      <c r="V31" t="s">
        <v>2001</v>
      </c>
      <c r="W31" t="s">
        <v>2103</v>
      </c>
      <c r="X31" t="s">
        <v>2003</v>
      </c>
      <c r="Y31" t="s">
        <v>1977</v>
      </c>
      <c r="Z31" t="s">
        <v>2104</v>
      </c>
      <c r="AA31" t="s">
        <v>2004</v>
      </c>
      <c r="AB31" t="s">
        <v>740</v>
      </c>
      <c r="AC31" t="s">
        <v>2024</v>
      </c>
      <c r="AD31" t="s">
        <v>1978</v>
      </c>
      <c r="AE31" t="s">
        <v>1979</v>
      </c>
      <c r="AF31" t="s">
        <v>1980</v>
      </c>
      <c r="AG31" t="s">
        <v>2008</v>
      </c>
      <c r="AH31" t="s">
        <v>1989</v>
      </c>
      <c r="AI31" t="s">
        <v>2105</v>
      </c>
      <c r="AJ31" t="s">
        <v>2014</v>
      </c>
      <c r="AK31" t="s">
        <v>2052</v>
      </c>
      <c r="AL31" t="s">
        <v>2023</v>
      </c>
      <c r="AM31" t="s">
        <v>1473</v>
      </c>
      <c r="AN31" t="s">
        <v>1983</v>
      </c>
      <c r="AO31" t="s">
        <v>2079</v>
      </c>
      <c r="AP31" t="s">
        <v>1892</v>
      </c>
      <c r="AQ31" t="s">
        <v>2020</v>
      </c>
      <c r="AR31" t="b">
        <v>0</v>
      </c>
    </row>
    <row r="32" spans="1:59" x14ac:dyDescent="0.35">
      <c r="A32" t="s">
        <v>741</v>
      </c>
      <c r="B32" t="s">
        <v>742</v>
      </c>
      <c r="C32" t="s">
        <v>743</v>
      </c>
      <c r="D32" t="s">
        <v>609</v>
      </c>
      <c r="E32" t="s">
        <v>604</v>
      </c>
      <c r="F32" t="s">
        <v>744</v>
      </c>
      <c r="G32" t="s">
        <v>1709</v>
      </c>
      <c r="H32" t="s">
        <v>1716</v>
      </c>
      <c r="I32" t="s">
        <v>1771</v>
      </c>
      <c r="J32" t="s">
        <v>740</v>
      </c>
      <c r="K32" t="s">
        <v>2094</v>
      </c>
      <c r="L32" t="s">
        <v>1828</v>
      </c>
      <c r="M32" t="s">
        <v>1756</v>
      </c>
      <c r="N32" t="s">
        <v>1977</v>
      </c>
      <c r="O32" t="s">
        <v>740</v>
      </c>
      <c r="P32" t="s">
        <v>1978</v>
      </c>
      <c r="Q32" t="s">
        <v>1979</v>
      </c>
      <c r="R32" t="s">
        <v>1980</v>
      </c>
      <c r="S32" t="s">
        <v>2106</v>
      </c>
      <c r="T32" t="s">
        <v>2107</v>
      </c>
      <c r="U32" t="b">
        <v>1</v>
      </c>
    </row>
    <row r="33" spans="1:75" x14ac:dyDescent="0.35">
      <c r="A33" t="s">
        <v>745</v>
      </c>
      <c r="B33" t="s">
        <v>746</v>
      </c>
      <c r="C33" t="s">
        <v>747</v>
      </c>
      <c r="D33" t="s">
        <v>609</v>
      </c>
      <c r="E33" t="s">
        <v>748</v>
      </c>
      <c r="F33" t="s">
        <v>749</v>
      </c>
      <c r="G33" t="s">
        <v>1752</v>
      </c>
      <c r="H33" t="s">
        <v>1716</v>
      </c>
      <c r="I33" t="s">
        <v>1772</v>
      </c>
      <c r="J33" t="s">
        <v>1754</v>
      </c>
      <c r="K33" t="s">
        <v>1993</v>
      </c>
      <c r="L33" t="s">
        <v>1908</v>
      </c>
      <c r="M33" t="s">
        <v>1756</v>
      </c>
      <c r="N33" t="s">
        <v>1977</v>
      </c>
      <c r="O33" t="s">
        <v>2024</v>
      </c>
      <c r="P33" t="s">
        <v>2007</v>
      </c>
      <c r="Q33" t="s">
        <v>1978</v>
      </c>
      <c r="R33" t="s">
        <v>1979</v>
      </c>
      <c r="S33" t="s">
        <v>1980</v>
      </c>
      <c r="T33" t="s">
        <v>2019</v>
      </c>
      <c r="U33" t="b">
        <v>1</v>
      </c>
    </row>
    <row r="34" spans="1:75" x14ac:dyDescent="0.35">
      <c r="A34" t="s">
        <v>750</v>
      </c>
      <c r="B34" t="s">
        <v>751</v>
      </c>
      <c r="C34" t="s">
        <v>752</v>
      </c>
      <c r="D34" t="s">
        <v>609</v>
      </c>
      <c r="E34" t="s">
        <v>673</v>
      </c>
      <c r="F34" t="s">
        <v>1773</v>
      </c>
      <c r="G34" t="s">
        <v>1774</v>
      </c>
      <c r="H34" t="s">
        <v>1749</v>
      </c>
      <c r="I34" t="s">
        <v>1775</v>
      </c>
      <c r="J34" t="s">
        <v>2108</v>
      </c>
      <c r="K34" t="s">
        <v>1716</v>
      </c>
      <c r="L34" t="s">
        <v>1714</v>
      </c>
      <c r="M34" t="s">
        <v>740</v>
      </c>
      <c r="N34" t="s">
        <v>1897</v>
      </c>
      <c r="O34" t="s">
        <v>1995</v>
      </c>
      <c r="P34" t="s">
        <v>1588</v>
      </c>
      <c r="Q34" t="s">
        <v>1997</v>
      </c>
      <c r="R34" t="s">
        <v>1756</v>
      </c>
      <c r="S34" t="s">
        <v>2001</v>
      </c>
      <c r="T34" t="s">
        <v>2003</v>
      </c>
      <c r="U34" t="s">
        <v>1977</v>
      </c>
      <c r="V34" t="s">
        <v>2004</v>
      </c>
      <c r="W34" t="s">
        <v>740</v>
      </c>
      <c r="X34" t="s">
        <v>2024</v>
      </c>
      <c r="Y34" t="s">
        <v>1978</v>
      </c>
      <c r="Z34" t="s">
        <v>1979</v>
      </c>
      <c r="AA34" t="s">
        <v>1980</v>
      </c>
      <c r="AB34" t="s">
        <v>1989</v>
      </c>
      <c r="AC34" t="s">
        <v>1897</v>
      </c>
      <c r="AD34" t="s">
        <v>1473</v>
      </c>
      <c r="AE34" t="s">
        <v>1975</v>
      </c>
      <c r="AF34" t="s">
        <v>2109</v>
      </c>
      <c r="AG34" t="b">
        <v>1</v>
      </c>
    </row>
    <row r="35" spans="1:75" x14ac:dyDescent="0.35">
      <c r="A35" t="s">
        <v>753</v>
      </c>
      <c r="B35" t="s">
        <v>754</v>
      </c>
      <c r="C35" t="s">
        <v>755</v>
      </c>
      <c r="D35" t="s">
        <v>609</v>
      </c>
      <c r="E35" t="s">
        <v>673</v>
      </c>
      <c r="F35" t="s">
        <v>1776</v>
      </c>
      <c r="G35" t="s">
        <v>1774</v>
      </c>
      <c r="H35" t="s">
        <v>1777</v>
      </c>
      <c r="I35" t="s">
        <v>1778</v>
      </c>
      <c r="J35" t="s">
        <v>1763</v>
      </c>
      <c r="K35" t="s">
        <v>1716</v>
      </c>
      <c r="L35" t="s">
        <v>1882</v>
      </c>
      <c r="M35" t="s">
        <v>1737</v>
      </c>
      <c r="N35" t="s">
        <v>779</v>
      </c>
      <c r="O35" t="s">
        <v>1756</v>
      </c>
      <c r="P35" t="s">
        <v>1977</v>
      </c>
      <c r="Q35" t="s">
        <v>1978</v>
      </c>
      <c r="R35" t="s">
        <v>1979</v>
      </c>
      <c r="S35" t="s">
        <v>1980</v>
      </c>
      <c r="T35" t="b">
        <v>0</v>
      </c>
    </row>
    <row r="36" spans="1:75" x14ac:dyDescent="0.35">
      <c r="A36" t="s">
        <v>756</v>
      </c>
      <c r="B36" t="s">
        <v>757</v>
      </c>
      <c r="C36" t="s">
        <v>758</v>
      </c>
      <c r="D36" t="s">
        <v>609</v>
      </c>
      <c r="E36" t="s">
        <v>759</v>
      </c>
      <c r="F36" t="s">
        <v>1779</v>
      </c>
      <c r="G36" t="s">
        <v>1780</v>
      </c>
      <c r="H36" t="s">
        <v>1781</v>
      </c>
      <c r="I36" t="s">
        <v>2110</v>
      </c>
      <c r="J36" t="s">
        <v>2111</v>
      </c>
      <c r="K36" t="s">
        <v>2112</v>
      </c>
      <c r="L36" t="s">
        <v>2113</v>
      </c>
      <c r="M36" t="s">
        <v>2114</v>
      </c>
      <c r="N36" t="s">
        <v>2115</v>
      </c>
      <c r="O36" t="s">
        <v>1716</v>
      </c>
      <c r="P36" t="s">
        <v>1726</v>
      </c>
      <c r="Q36" t="s">
        <v>1588</v>
      </c>
      <c r="R36" t="s">
        <v>1588</v>
      </c>
      <c r="S36" t="s">
        <v>1756</v>
      </c>
      <c r="T36" t="s">
        <v>1977</v>
      </c>
      <c r="U36" t="s">
        <v>2024</v>
      </c>
      <c r="V36" t="s">
        <v>1978</v>
      </c>
      <c r="W36" t="s">
        <v>1979</v>
      </c>
      <c r="X36" t="s">
        <v>1980</v>
      </c>
      <c r="Y36" t="s">
        <v>1978</v>
      </c>
      <c r="Z36" t="s">
        <v>1979</v>
      </c>
      <c r="AA36" t="s">
        <v>1980</v>
      </c>
      <c r="AB36" t="s">
        <v>1987</v>
      </c>
      <c r="AC36" t="s">
        <v>1988</v>
      </c>
      <c r="AD36" t="s">
        <v>2019</v>
      </c>
      <c r="AE36" t="s">
        <v>2116</v>
      </c>
      <c r="AF36" t="b">
        <v>0</v>
      </c>
    </row>
    <row r="37" spans="1:75" x14ac:dyDescent="0.35">
      <c r="A37" t="s">
        <v>760</v>
      </c>
      <c r="B37" t="s">
        <v>761</v>
      </c>
      <c r="C37" t="s">
        <v>762</v>
      </c>
      <c r="D37" t="s">
        <v>609</v>
      </c>
      <c r="E37" t="s">
        <v>673</v>
      </c>
      <c r="F37" t="s">
        <v>1782</v>
      </c>
      <c r="G37" t="s">
        <v>1774</v>
      </c>
      <c r="H37" t="s">
        <v>1783</v>
      </c>
      <c r="I37" t="s">
        <v>1784</v>
      </c>
      <c r="J37" t="s">
        <v>1798</v>
      </c>
      <c r="K37" t="s">
        <v>1716</v>
      </c>
      <c r="L37" t="s">
        <v>1753</v>
      </c>
      <c r="M37" t="s">
        <v>1727</v>
      </c>
      <c r="N37" t="s">
        <v>1770</v>
      </c>
      <c r="O37" t="s">
        <v>1864</v>
      </c>
      <c r="P37" t="s">
        <v>2117</v>
      </c>
      <c r="Q37" t="s">
        <v>1821</v>
      </c>
      <c r="R37" t="s">
        <v>1995</v>
      </c>
      <c r="S37" t="s">
        <v>1828</v>
      </c>
      <c r="T37" t="s">
        <v>1756</v>
      </c>
      <c r="U37" t="s">
        <v>2118</v>
      </c>
      <c r="V37" t="s">
        <v>2001</v>
      </c>
      <c r="W37" t="s">
        <v>1977</v>
      </c>
      <c r="X37" t="s">
        <v>2004</v>
      </c>
      <c r="Y37" t="s">
        <v>1978</v>
      </c>
      <c r="Z37" t="s">
        <v>1979</v>
      </c>
      <c r="AA37" t="s">
        <v>1980</v>
      </c>
      <c r="AB37" t="s">
        <v>1473</v>
      </c>
      <c r="AC37" t="s">
        <v>2017</v>
      </c>
      <c r="AD37" t="s">
        <v>1892</v>
      </c>
      <c r="AE37" t="b">
        <v>0</v>
      </c>
    </row>
    <row r="38" spans="1:75" x14ac:dyDescent="0.35">
      <c r="A38" t="s">
        <v>763</v>
      </c>
      <c r="B38" t="s">
        <v>764</v>
      </c>
      <c r="C38" t="s">
        <v>765</v>
      </c>
      <c r="D38" t="s">
        <v>609</v>
      </c>
      <c r="E38" t="s">
        <v>646</v>
      </c>
      <c r="F38" t="s">
        <v>766</v>
      </c>
      <c r="G38" t="s">
        <v>1733</v>
      </c>
      <c r="H38" t="s">
        <v>1731</v>
      </c>
      <c r="I38" t="s">
        <v>1736</v>
      </c>
      <c r="J38" t="s">
        <v>779</v>
      </c>
      <c r="K38" t="s">
        <v>779</v>
      </c>
      <c r="L38" t="s">
        <v>1756</v>
      </c>
      <c r="M38" t="s">
        <v>1977</v>
      </c>
      <c r="N38" t="s">
        <v>1986</v>
      </c>
      <c r="O38" t="s">
        <v>1978</v>
      </c>
      <c r="P38" t="s">
        <v>1979</v>
      </c>
      <c r="Q38" t="s">
        <v>1980</v>
      </c>
      <c r="R38" t="s">
        <v>1978</v>
      </c>
      <c r="S38" t="s">
        <v>1979</v>
      </c>
      <c r="T38" t="s">
        <v>1980</v>
      </c>
      <c r="U38" t="s">
        <v>1987</v>
      </c>
      <c r="V38" t="s">
        <v>1988</v>
      </c>
      <c r="W38" t="s">
        <v>2119</v>
      </c>
      <c r="X38" t="s">
        <v>2120</v>
      </c>
      <c r="Y38" t="b">
        <v>1</v>
      </c>
    </row>
    <row r="39" spans="1:75" x14ac:dyDescent="0.35">
      <c r="A39" t="s">
        <v>767</v>
      </c>
      <c r="B39" t="s">
        <v>768</v>
      </c>
      <c r="C39" t="s">
        <v>769</v>
      </c>
      <c r="D39" t="s">
        <v>609</v>
      </c>
      <c r="E39" t="s">
        <v>770</v>
      </c>
      <c r="F39" t="s">
        <v>771</v>
      </c>
      <c r="G39" t="s">
        <v>1715</v>
      </c>
      <c r="H39" t="s">
        <v>1716</v>
      </c>
      <c r="I39" t="s">
        <v>1711</v>
      </c>
      <c r="J39" t="s">
        <v>779</v>
      </c>
      <c r="K39" t="s">
        <v>1737</v>
      </c>
      <c r="L39" t="s">
        <v>1907</v>
      </c>
      <c r="M39" t="s">
        <v>779</v>
      </c>
      <c r="N39" t="s">
        <v>1908</v>
      </c>
      <c r="O39" t="s">
        <v>1828</v>
      </c>
      <c r="P39" t="s">
        <v>1756</v>
      </c>
      <c r="Q39" t="s">
        <v>1977</v>
      </c>
      <c r="R39" t="s">
        <v>1986</v>
      </c>
      <c r="S39" t="s">
        <v>1978</v>
      </c>
      <c r="T39" t="s">
        <v>1979</v>
      </c>
      <c r="U39" t="s">
        <v>1980</v>
      </c>
      <c r="V39" t="s">
        <v>1978</v>
      </c>
      <c r="W39" t="s">
        <v>1979</v>
      </c>
      <c r="X39" t="s">
        <v>1980</v>
      </c>
      <c r="Y39" t="s">
        <v>1987</v>
      </c>
      <c r="Z39" t="s">
        <v>1988</v>
      </c>
      <c r="AA39" t="s">
        <v>1473</v>
      </c>
      <c r="AB39" t="b">
        <v>1</v>
      </c>
    </row>
    <row r="40" spans="1:75" x14ac:dyDescent="0.35">
      <c r="A40" t="s">
        <v>772</v>
      </c>
      <c r="B40" t="s">
        <v>630</v>
      </c>
      <c r="C40" t="s">
        <v>773</v>
      </c>
      <c r="D40" t="s">
        <v>609</v>
      </c>
      <c r="E40" t="s">
        <v>632</v>
      </c>
      <c r="F40" t="s">
        <v>633</v>
      </c>
      <c r="G40" t="s">
        <v>1712</v>
      </c>
      <c r="H40" t="s">
        <v>1713</v>
      </c>
      <c r="I40" t="s">
        <v>1726</v>
      </c>
      <c r="J40" t="s">
        <v>779</v>
      </c>
      <c r="K40" t="s">
        <v>1727</v>
      </c>
      <c r="L40" t="s">
        <v>1785</v>
      </c>
      <c r="M40" t="s">
        <v>1768</v>
      </c>
      <c r="N40" t="s">
        <v>1769</v>
      </c>
      <c r="O40" t="s">
        <v>1770</v>
      </c>
      <c r="P40" t="s">
        <v>1864</v>
      </c>
      <c r="Q40" t="s">
        <v>1112</v>
      </c>
      <c r="R40" t="s">
        <v>1994</v>
      </c>
      <c r="S40" t="s">
        <v>779</v>
      </c>
      <c r="T40" t="s">
        <v>1995</v>
      </c>
      <c r="U40" t="s">
        <v>1840</v>
      </c>
      <c r="V40" t="s">
        <v>1997</v>
      </c>
      <c r="W40" t="s">
        <v>1878</v>
      </c>
      <c r="X40" t="s">
        <v>1828</v>
      </c>
      <c r="Y40" t="s">
        <v>1756</v>
      </c>
      <c r="Z40" t="s">
        <v>1977</v>
      </c>
      <c r="AA40" t="s">
        <v>2004</v>
      </c>
      <c r="AB40" t="s">
        <v>2005</v>
      </c>
      <c r="AC40" t="s">
        <v>2024</v>
      </c>
      <c r="AD40" t="s">
        <v>1978</v>
      </c>
      <c r="AE40" t="s">
        <v>1979</v>
      </c>
      <c r="AF40" t="s">
        <v>1980</v>
      </c>
      <c r="AG40" t="s">
        <v>2008</v>
      </c>
      <c r="AH40" t="s">
        <v>1989</v>
      </c>
      <c r="AI40" t="s">
        <v>2009</v>
      </c>
      <c r="AJ40" t="s">
        <v>2010</v>
      </c>
      <c r="AK40" t="s">
        <v>2013</v>
      </c>
      <c r="AL40" t="s">
        <v>1974</v>
      </c>
      <c r="AM40" t="s">
        <v>2025</v>
      </c>
      <c r="AN40" t="s">
        <v>1975</v>
      </c>
      <c r="AO40" t="s">
        <v>2017</v>
      </c>
      <c r="AP40" t="s">
        <v>2018</v>
      </c>
      <c r="AQ40" t="s">
        <v>1982</v>
      </c>
      <c r="AR40" t="s">
        <v>1983</v>
      </c>
      <c r="AS40" t="s">
        <v>1892</v>
      </c>
      <c r="AT40" t="s">
        <v>2020</v>
      </c>
      <c r="AU40" t="b">
        <v>1</v>
      </c>
    </row>
    <row r="41" spans="1:75" x14ac:dyDescent="0.35">
      <c r="A41" t="s">
        <v>774</v>
      </c>
      <c r="B41" t="s">
        <v>775</v>
      </c>
      <c r="C41" t="s">
        <v>776</v>
      </c>
      <c r="D41" t="s">
        <v>609</v>
      </c>
      <c r="E41" t="s">
        <v>777</v>
      </c>
      <c r="F41" t="s">
        <v>778</v>
      </c>
      <c r="G41" t="s">
        <v>779</v>
      </c>
      <c r="H41" t="s">
        <v>1727</v>
      </c>
      <c r="I41" t="s">
        <v>1785</v>
      </c>
      <c r="J41" t="s">
        <v>1768</v>
      </c>
      <c r="K41" t="s">
        <v>1769</v>
      </c>
      <c r="L41" t="s">
        <v>1770</v>
      </c>
      <c r="M41" t="s">
        <v>1864</v>
      </c>
      <c r="N41" t="s">
        <v>1994</v>
      </c>
      <c r="O41" t="s">
        <v>1907</v>
      </c>
      <c r="P41" t="s">
        <v>779</v>
      </c>
      <c r="Q41" t="s">
        <v>1995</v>
      </c>
      <c r="R41" t="s">
        <v>1840</v>
      </c>
      <c r="S41" t="s">
        <v>2121</v>
      </c>
      <c r="T41" t="s">
        <v>2122</v>
      </c>
      <c r="U41" t="s">
        <v>1878</v>
      </c>
      <c r="V41" t="s">
        <v>1828</v>
      </c>
      <c r="W41" t="s">
        <v>1756</v>
      </c>
      <c r="X41" t="s">
        <v>2001</v>
      </c>
      <c r="Y41" t="s">
        <v>2003</v>
      </c>
      <c r="Z41" t="s">
        <v>1977</v>
      </c>
      <c r="AA41" t="s">
        <v>2004</v>
      </c>
      <c r="AB41" t="s">
        <v>2005</v>
      </c>
      <c r="AC41" t="s">
        <v>1978</v>
      </c>
      <c r="AD41" t="s">
        <v>1979</v>
      </c>
      <c r="AE41" t="s">
        <v>1980</v>
      </c>
      <c r="AF41" t="s">
        <v>2008</v>
      </c>
      <c r="AG41" t="s">
        <v>2009</v>
      </c>
      <c r="AH41" t="s">
        <v>2017</v>
      </c>
      <c r="AI41" t="s">
        <v>2018</v>
      </c>
      <c r="AJ41" t="s">
        <v>1983</v>
      </c>
      <c r="AK41" t="s">
        <v>1892</v>
      </c>
      <c r="AL41" t="s">
        <v>2020</v>
      </c>
      <c r="AM41" t="b">
        <v>1</v>
      </c>
    </row>
    <row r="42" spans="1:75" x14ac:dyDescent="0.35">
      <c r="A42" t="s">
        <v>780</v>
      </c>
      <c r="B42" t="s">
        <v>781</v>
      </c>
      <c r="C42" t="s">
        <v>782</v>
      </c>
      <c r="D42" t="s">
        <v>609</v>
      </c>
      <c r="E42" t="s">
        <v>783</v>
      </c>
      <c r="F42" t="s">
        <v>784</v>
      </c>
      <c r="G42" t="s">
        <v>1733</v>
      </c>
      <c r="H42" t="s">
        <v>1786</v>
      </c>
      <c r="I42" t="s">
        <v>1736</v>
      </c>
      <c r="J42" t="s">
        <v>1785</v>
      </c>
      <c r="K42" t="s">
        <v>1768</v>
      </c>
      <c r="L42" t="s">
        <v>1770</v>
      </c>
      <c r="M42" t="s">
        <v>1995</v>
      </c>
      <c r="N42" t="s">
        <v>1878</v>
      </c>
      <c r="O42" t="s">
        <v>1828</v>
      </c>
      <c r="P42" t="s">
        <v>1756</v>
      </c>
      <c r="Q42" t="s">
        <v>2123</v>
      </c>
      <c r="R42" t="s">
        <v>1977</v>
      </c>
      <c r="S42" t="s">
        <v>1986</v>
      </c>
      <c r="T42" t="s">
        <v>2024</v>
      </c>
      <c r="U42" t="s">
        <v>1978</v>
      </c>
      <c r="V42" t="s">
        <v>1979</v>
      </c>
      <c r="W42" t="s">
        <v>1980</v>
      </c>
      <c r="X42" t="s">
        <v>1978</v>
      </c>
      <c r="Y42" t="s">
        <v>1979</v>
      </c>
      <c r="Z42" t="s">
        <v>1980</v>
      </c>
      <c r="AA42" t="s">
        <v>1987</v>
      </c>
      <c r="AB42" t="s">
        <v>1988</v>
      </c>
      <c r="AC42" t="s">
        <v>1473</v>
      </c>
      <c r="AD42" t="s">
        <v>1982</v>
      </c>
      <c r="AE42" t="s">
        <v>1983</v>
      </c>
      <c r="AF42" t="s">
        <v>1892</v>
      </c>
      <c r="AG42" t="b">
        <v>1</v>
      </c>
    </row>
    <row r="43" spans="1:75" x14ac:dyDescent="0.35">
      <c r="A43" t="s">
        <v>785</v>
      </c>
      <c r="B43" t="s">
        <v>786</v>
      </c>
      <c r="C43" t="s">
        <v>787</v>
      </c>
      <c r="D43" t="s">
        <v>609</v>
      </c>
      <c r="E43" t="s">
        <v>788</v>
      </c>
      <c r="F43" t="s">
        <v>1787</v>
      </c>
      <c r="G43" t="s">
        <v>1788</v>
      </c>
      <c r="H43" t="s">
        <v>1789</v>
      </c>
      <c r="I43" t="s">
        <v>1710</v>
      </c>
      <c r="J43" t="s">
        <v>1714</v>
      </c>
      <c r="K43" t="s">
        <v>779</v>
      </c>
      <c r="L43" t="s">
        <v>1727</v>
      </c>
      <c r="M43" t="s">
        <v>1785</v>
      </c>
      <c r="N43" t="s">
        <v>1768</v>
      </c>
      <c r="O43" t="s">
        <v>1769</v>
      </c>
      <c r="P43" t="s">
        <v>1770</v>
      </c>
      <c r="Q43" t="s">
        <v>1864</v>
      </c>
      <c r="R43" t="s">
        <v>2124</v>
      </c>
      <c r="S43" t="s">
        <v>1112</v>
      </c>
      <c r="T43" t="s">
        <v>1994</v>
      </c>
      <c r="U43" t="s">
        <v>1907</v>
      </c>
      <c r="V43" t="s">
        <v>779</v>
      </c>
      <c r="W43" t="s">
        <v>1995</v>
      </c>
      <c r="X43" t="s">
        <v>1840</v>
      </c>
      <c r="Y43" t="s">
        <v>2088</v>
      </c>
      <c r="Z43" t="s">
        <v>2125</v>
      </c>
      <c r="AA43" t="s">
        <v>2121</v>
      </c>
      <c r="AB43" t="s">
        <v>2126</v>
      </c>
      <c r="AC43" t="s">
        <v>1997</v>
      </c>
      <c r="AD43" t="s">
        <v>1998</v>
      </c>
      <c r="AE43" t="s">
        <v>1878</v>
      </c>
      <c r="AF43" t="s">
        <v>1828</v>
      </c>
      <c r="AG43" t="s">
        <v>1756</v>
      </c>
      <c r="AH43" t="s">
        <v>2001</v>
      </c>
      <c r="AI43" t="s">
        <v>2127</v>
      </c>
      <c r="AJ43" t="s">
        <v>2128</v>
      </c>
      <c r="AK43" t="s">
        <v>2003</v>
      </c>
      <c r="AL43" t="s">
        <v>1977</v>
      </c>
      <c r="AM43" t="s">
        <v>2129</v>
      </c>
      <c r="AN43" t="s">
        <v>2130</v>
      </c>
      <c r="AO43" t="s">
        <v>2004</v>
      </c>
      <c r="AP43" t="s">
        <v>2005</v>
      </c>
      <c r="AQ43" t="s">
        <v>2006</v>
      </c>
      <c r="AR43" t="s">
        <v>1986</v>
      </c>
      <c r="AS43" t="s">
        <v>1978</v>
      </c>
      <c r="AT43" t="s">
        <v>1979</v>
      </c>
      <c r="AU43" t="s">
        <v>1980</v>
      </c>
      <c r="AV43" t="s">
        <v>1978</v>
      </c>
      <c r="AW43" t="s">
        <v>1979</v>
      </c>
      <c r="AX43" t="s">
        <v>1980</v>
      </c>
      <c r="AY43" t="s">
        <v>1987</v>
      </c>
      <c r="AZ43" t="s">
        <v>1988</v>
      </c>
      <c r="BA43" t="s">
        <v>2008</v>
      </c>
      <c r="BB43" t="s">
        <v>1989</v>
      </c>
      <c r="BC43" t="s">
        <v>2009</v>
      </c>
      <c r="BD43" t="s">
        <v>2010</v>
      </c>
      <c r="BE43" t="s">
        <v>2011</v>
      </c>
      <c r="BF43" t="s">
        <v>2012</v>
      </c>
      <c r="BG43" t="s">
        <v>2013</v>
      </c>
      <c r="BH43" t="s">
        <v>1974</v>
      </c>
      <c r="BI43" t="s">
        <v>2131</v>
      </c>
      <c r="BJ43" t="s">
        <v>2132</v>
      </c>
      <c r="BK43" t="s">
        <v>2133</v>
      </c>
      <c r="BL43" t="s">
        <v>2052</v>
      </c>
      <c r="BM43" t="s">
        <v>1473</v>
      </c>
      <c r="BN43" t="s">
        <v>2016</v>
      </c>
      <c r="BO43" t="s">
        <v>1975</v>
      </c>
      <c r="BP43" t="s">
        <v>2017</v>
      </c>
      <c r="BQ43" t="s">
        <v>2018</v>
      </c>
      <c r="BR43" t="s">
        <v>1982</v>
      </c>
      <c r="BS43" t="s">
        <v>1983</v>
      </c>
      <c r="BT43" t="s">
        <v>2134</v>
      </c>
      <c r="BU43" t="s">
        <v>1892</v>
      </c>
      <c r="BV43" t="s">
        <v>2020</v>
      </c>
      <c r="BW43" t="b">
        <v>1</v>
      </c>
    </row>
    <row r="44" spans="1:75" x14ac:dyDescent="0.35">
      <c r="A44" t="s">
        <v>789</v>
      </c>
      <c r="B44" t="s">
        <v>790</v>
      </c>
      <c r="C44" t="s">
        <v>791</v>
      </c>
      <c r="D44" t="s">
        <v>609</v>
      </c>
      <c r="E44" t="s">
        <v>792</v>
      </c>
      <c r="F44" t="s">
        <v>793</v>
      </c>
      <c r="G44" t="s">
        <v>1790</v>
      </c>
      <c r="H44" t="s">
        <v>1716</v>
      </c>
      <c r="I44" t="s">
        <v>1734</v>
      </c>
      <c r="J44" t="s">
        <v>740</v>
      </c>
      <c r="K44" t="s">
        <v>1810</v>
      </c>
      <c r="L44" t="s">
        <v>2135</v>
      </c>
      <c r="M44" t="s">
        <v>1112</v>
      </c>
      <c r="N44" t="s">
        <v>1994</v>
      </c>
      <c r="O44" t="s">
        <v>1995</v>
      </c>
      <c r="P44" t="s">
        <v>2136</v>
      </c>
      <c r="Q44" t="s">
        <v>1997</v>
      </c>
      <c r="R44" t="s">
        <v>1998</v>
      </c>
      <c r="S44" t="s">
        <v>1878</v>
      </c>
      <c r="T44" t="s">
        <v>1756</v>
      </c>
      <c r="U44" t="s">
        <v>2003</v>
      </c>
      <c r="V44" t="s">
        <v>1977</v>
      </c>
      <c r="W44" t="s">
        <v>2006</v>
      </c>
      <c r="X44" t="s">
        <v>740</v>
      </c>
      <c r="Y44" t="s">
        <v>2008</v>
      </c>
      <c r="Z44" t="s">
        <v>1989</v>
      </c>
      <c r="AA44" t="s">
        <v>2009</v>
      </c>
      <c r="AB44" t="s">
        <v>2010</v>
      </c>
      <c r="AC44" t="s">
        <v>2011</v>
      </c>
      <c r="AD44" t="s">
        <v>2012</v>
      </c>
      <c r="AE44" t="s">
        <v>1974</v>
      </c>
      <c r="AF44" t="s">
        <v>2016</v>
      </c>
      <c r="AG44" t="s">
        <v>1975</v>
      </c>
      <c r="AH44" t="s">
        <v>2017</v>
      </c>
      <c r="AI44" t="s">
        <v>2018</v>
      </c>
      <c r="AJ44" t="s">
        <v>1982</v>
      </c>
      <c r="AK44" t="s">
        <v>1983</v>
      </c>
      <c r="AL44" t="s">
        <v>1892</v>
      </c>
      <c r="AM44" t="s">
        <v>2020</v>
      </c>
      <c r="AN44" t="b">
        <v>1</v>
      </c>
    </row>
    <row r="45" spans="1:75" x14ac:dyDescent="0.35">
      <c r="A45" t="s">
        <v>794</v>
      </c>
      <c r="B45" t="s">
        <v>795</v>
      </c>
      <c r="C45" t="s">
        <v>796</v>
      </c>
      <c r="D45" t="s">
        <v>609</v>
      </c>
      <c r="E45" t="s">
        <v>669</v>
      </c>
      <c r="F45" t="s">
        <v>1791</v>
      </c>
      <c r="G45" t="s">
        <v>1792</v>
      </c>
      <c r="H45" t="s">
        <v>1746</v>
      </c>
      <c r="I45" t="s">
        <v>1716</v>
      </c>
      <c r="J45" t="s">
        <v>1726</v>
      </c>
      <c r="K45" t="s">
        <v>779</v>
      </c>
      <c r="L45" t="s">
        <v>2054</v>
      </c>
      <c r="M45" t="s">
        <v>1785</v>
      </c>
      <c r="N45" t="s">
        <v>1768</v>
      </c>
      <c r="O45" t="s">
        <v>1769</v>
      </c>
      <c r="P45" t="s">
        <v>1770</v>
      </c>
      <c r="Q45" t="s">
        <v>2056</v>
      </c>
      <c r="R45" t="s">
        <v>2057</v>
      </c>
      <c r="S45" t="s">
        <v>1112</v>
      </c>
      <c r="T45" t="s">
        <v>779</v>
      </c>
      <c r="U45" t="s">
        <v>1995</v>
      </c>
      <c r="V45" t="s">
        <v>2122</v>
      </c>
      <c r="W45" t="s">
        <v>2060</v>
      </c>
      <c r="X45" t="s">
        <v>1997</v>
      </c>
      <c r="Y45" t="s">
        <v>2062</v>
      </c>
      <c r="Z45" t="s">
        <v>1998</v>
      </c>
      <c r="AA45" t="s">
        <v>1878</v>
      </c>
      <c r="AB45" t="s">
        <v>1828</v>
      </c>
      <c r="AC45" t="s">
        <v>1756</v>
      </c>
      <c r="AD45" t="s">
        <v>2001</v>
      </c>
      <c r="AE45" t="s">
        <v>2003</v>
      </c>
      <c r="AF45" t="s">
        <v>1977</v>
      </c>
      <c r="AG45" t="s">
        <v>2006</v>
      </c>
      <c r="AH45" t="s">
        <v>2137</v>
      </c>
      <c r="AI45" t="s">
        <v>2008</v>
      </c>
      <c r="AJ45" t="s">
        <v>1989</v>
      </c>
      <c r="AK45" t="s">
        <v>2010</v>
      </c>
      <c r="AL45" t="s">
        <v>2011</v>
      </c>
      <c r="AM45" t="s">
        <v>2012</v>
      </c>
      <c r="AN45" t="s">
        <v>2013</v>
      </c>
      <c r="AO45" t="s">
        <v>1974</v>
      </c>
      <c r="AP45" t="s">
        <v>2063</v>
      </c>
      <c r="AQ45" t="s">
        <v>2036</v>
      </c>
      <c r="AR45" t="s">
        <v>1473</v>
      </c>
      <c r="AS45" t="s">
        <v>2016</v>
      </c>
      <c r="AT45" t="s">
        <v>1975</v>
      </c>
      <c r="AU45" t="s">
        <v>2017</v>
      </c>
      <c r="AV45" t="s">
        <v>1983</v>
      </c>
      <c r="AW45" t="s">
        <v>2019</v>
      </c>
      <c r="AX45" t="s">
        <v>1892</v>
      </c>
      <c r="AY45" t="b">
        <v>1</v>
      </c>
    </row>
    <row r="46" spans="1:75" x14ac:dyDescent="0.35">
      <c r="A46" t="s">
        <v>797</v>
      </c>
      <c r="B46" t="s">
        <v>798</v>
      </c>
      <c r="C46" t="s">
        <v>799</v>
      </c>
      <c r="D46" t="s">
        <v>609</v>
      </c>
      <c r="E46" t="s">
        <v>800</v>
      </c>
      <c r="F46" t="s">
        <v>801</v>
      </c>
      <c r="G46" t="s">
        <v>1733</v>
      </c>
      <c r="H46" t="s">
        <v>1793</v>
      </c>
      <c r="I46" t="s">
        <v>1726</v>
      </c>
      <c r="J46" t="s">
        <v>779</v>
      </c>
      <c r="K46" t="s">
        <v>2093</v>
      </c>
      <c r="L46" t="s">
        <v>1907</v>
      </c>
      <c r="M46" t="s">
        <v>2067</v>
      </c>
      <c r="N46" t="s">
        <v>779</v>
      </c>
      <c r="O46" t="s">
        <v>1908</v>
      </c>
      <c r="P46" t="s">
        <v>1828</v>
      </c>
      <c r="Q46" t="s">
        <v>1756</v>
      </c>
      <c r="R46" t="s">
        <v>1977</v>
      </c>
      <c r="S46" t="s">
        <v>2024</v>
      </c>
      <c r="T46" t="s">
        <v>2097</v>
      </c>
      <c r="U46" t="s">
        <v>1978</v>
      </c>
      <c r="V46" t="s">
        <v>1979</v>
      </c>
      <c r="W46" t="s">
        <v>1980</v>
      </c>
      <c r="X46" t="s">
        <v>2076</v>
      </c>
      <c r="Y46" t="b">
        <v>1</v>
      </c>
    </row>
    <row r="47" spans="1:75" x14ac:dyDescent="0.35">
      <c r="A47" t="s">
        <v>802</v>
      </c>
      <c r="B47" t="s">
        <v>803</v>
      </c>
      <c r="C47" t="s">
        <v>804</v>
      </c>
      <c r="D47" t="s">
        <v>609</v>
      </c>
      <c r="E47" t="s">
        <v>604</v>
      </c>
      <c r="F47" t="s">
        <v>805</v>
      </c>
      <c r="G47" t="s">
        <v>1709</v>
      </c>
      <c r="H47" t="s">
        <v>1710</v>
      </c>
      <c r="I47" t="s">
        <v>1794</v>
      </c>
      <c r="J47" t="s">
        <v>779</v>
      </c>
      <c r="K47" t="s">
        <v>2138</v>
      </c>
      <c r="L47" t="s">
        <v>779</v>
      </c>
      <c r="M47" t="s">
        <v>1828</v>
      </c>
      <c r="N47" t="s">
        <v>1756</v>
      </c>
      <c r="O47" t="s">
        <v>1977</v>
      </c>
      <c r="P47" t="s">
        <v>1978</v>
      </c>
      <c r="Q47" t="s">
        <v>1979</v>
      </c>
      <c r="R47" t="s">
        <v>1980</v>
      </c>
      <c r="S47" t="s">
        <v>2105</v>
      </c>
      <c r="T47" t="s">
        <v>2033</v>
      </c>
      <c r="U47" t="s">
        <v>2025</v>
      </c>
      <c r="V47" t="s">
        <v>2139</v>
      </c>
      <c r="W47" t="s">
        <v>2140</v>
      </c>
      <c r="X47" t="b">
        <v>1</v>
      </c>
    </row>
    <row r="48" spans="1:75" x14ac:dyDescent="0.35">
      <c r="A48" t="s">
        <v>806</v>
      </c>
      <c r="B48" t="s">
        <v>807</v>
      </c>
      <c r="C48" t="s">
        <v>808</v>
      </c>
      <c r="D48" t="s">
        <v>609</v>
      </c>
      <c r="E48" t="s">
        <v>677</v>
      </c>
      <c r="F48" t="s">
        <v>809</v>
      </c>
      <c r="G48" t="s">
        <v>1751</v>
      </c>
      <c r="H48" t="s">
        <v>1716</v>
      </c>
      <c r="I48" t="s">
        <v>1726</v>
      </c>
      <c r="J48" t="s">
        <v>1588</v>
      </c>
      <c r="K48" t="s">
        <v>1737</v>
      </c>
      <c r="L48" t="s">
        <v>1588</v>
      </c>
      <c r="M48" t="s">
        <v>1756</v>
      </c>
      <c r="N48" t="s">
        <v>1977</v>
      </c>
      <c r="O48" t="s">
        <v>2024</v>
      </c>
      <c r="P48" t="s">
        <v>1978</v>
      </c>
      <c r="Q48" t="s">
        <v>1979</v>
      </c>
      <c r="R48" t="s">
        <v>1980</v>
      </c>
      <c r="S48" t="b">
        <v>0</v>
      </c>
    </row>
    <row r="49" spans="1:59" x14ac:dyDescent="0.35">
      <c r="A49" t="s">
        <v>810</v>
      </c>
      <c r="B49" t="s">
        <v>811</v>
      </c>
      <c r="C49" t="s">
        <v>812</v>
      </c>
      <c r="D49" t="s">
        <v>609</v>
      </c>
      <c r="E49" t="s">
        <v>813</v>
      </c>
      <c r="F49" t="s">
        <v>1795</v>
      </c>
      <c r="G49" t="s">
        <v>1796</v>
      </c>
      <c r="H49" t="s">
        <v>1797</v>
      </c>
      <c r="I49" t="s">
        <v>1798</v>
      </c>
      <c r="J49" t="s">
        <v>1716</v>
      </c>
      <c r="K49" t="s">
        <v>2141</v>
      </c>
      <c r="L49" t="s">
        <v>779</v>
      </c>
      <c r="M49" t="s">
        <v>779</v>
      </c>
      <c r="N49" t="s">
        <v>1995</v>
      </c>
      <c r="O49" t="s">
        <v>1908</v>
      </c>
      <c r="P49" t="s">
        <v>2142</v>
      </c>
      <c r="Q49" t="s">
        <v>1997</v>
      </c>
      <c r="R49" t="s">
        <v>1756</v>
      </c>
      <c r="S49" t="s">
        <v>1977</v>
      </c>
      <c r="T49" t="s">
        <v>2143</v>
      </c>
      <c r="U49" t="s">
        <v>2006</v>
      </c>
      <c r="V49" t="s">
        <v>2144</v>
      </c>
      <c r="W49" t="s">
        <v>1978</v>
      </c>
      <c r="X49" t="s">
        <v>1979</v>
      </c>
      <c r="Y49" t="s">
        <v>1980</v>
      </c>
      <c r="Z49" t="s">
        <v>1989</v>
      </c>
      <c r="AA49" t="s">
        <v>2010</v>
      </c>
      <c r="AB49" t="s">
        <v>2011</v>
      </c>
      <c r="AC49" t="s">
        <v>2012</v>
      </c>
      <c r="AD49" t="s">
        <v>2145</v>
      </c>
      <c r="AE49" t="s">
        <v>2146</v>
      </c>
      <c r="AF49" t="s">
        <v>2147</v>
      </c>
      <c r="AG49" t="s">
        <v>2148</v>
      </c>
      <c r="AH49" t="s">
        <v>1473</v>
      </c>
      <c r="AI49" t="s">
        <v>2016</v>
      </c>
      <c r="AJ49" t="s">
        <v>1975</v>
      </c>
      <c r="AK49" t="s">
        <v>2017</v>
      </c>
      <c r="AL49" t="s">
        <v>2149</v>
      </c>
      <c r="AM49" t="s">
        <v>1892</v>
      </c>
      <c r="AN49" t="s">
        <v>2150</v>
      </c>
      <c r="AO49" t="b">
        <v>1</v>
      </c>
    </row>
    <row r="50" spans="1:59" x14ac:dyDescent="0.35">
      <c r="A50" t="s">
        <v>814</v>
      </c>
      <c r="B50" t="s">
        <v>815</v>
      </c>
      <c r="C50" t="s">
        <v>816</v>
      </c>
      <c r="D50" t="s">
        <v>609</v>
      </c>
      <c r="E50" t="s">
        <v>817</v>
      </c>
      <c r="F50" t="s">
        <v>818</v>
      </c>
      <c r="G50" t="s">
        <v>1789</v>
      </c>
      <c r="H50" t="s">
        <v>1786</v>
      </c>
      <c r="I50" t="s">
        <v>1714</v>
      </c>
      <c r="J50" t="s">
        <v>779</v>
      </c>
      <c r="K50" t="s">
        <v>779</v>
      </c>
      <c r="L50" t="s">
        <v>1908</v>
      </c>
      <c r="M50" t="s">
        <v>1946</v>
      </c>
      <c r="N50" t="s">
        <v>1828</v>
      </c>
      <c r="O50" t="s">
        <v>1756</v>
      </c>
      <c r="P50" t="s">
        <v>1977</v>
      </c>
      <c r="Q50" t="s">
        <v>1986</v>
      </c>
      <c r="R50" t="s">
        <v>1978</v>
      </c>
      <c r="S50" t="s">
        <v>1979</v>
      </c>
      <c r="T50" t="s">
        <v>1980</v>
      </c>
      <c r="U50" t="s">
        <v>1987</v>
      </c>
      <c r="V50" t="s">
        <v>1988</v>
      </c>
      <c r="W50" t="b">
        <v>1</v>
      </c>
    </row>
    <row r="51" spans="1:59" x14ac:dyDescent="0.35">
      <c r="A51" t="s">
        <v>819</v>
      </c>
      <c r="B51" t="s">
        <v>820</v>
      </c>
      <c r="C51" t="s">
        <v>821</v>
      </c>
      <c r="D51" t="s">
        <v>609</v>
      </c>
      <c r="E51" t="s">
        <v>646</v>
      </c>
      <c r="F51" t="s">
        <v>822</v>
      </c>
      <c r="G51" t="s">
        <v>1733</v>
      </c>
      <c r="H51" t="s">
        <v>1731</v>
      </c>
      <c r="I51" t="s">
        <v>1759</v>
      </c>
      <c r="J51" t="s">
        <v>740</v>
      </c>
      <c r="K51" t="s">
        <v>1737</v>
      </c>
      <c r="L51" t="s">
        <v>1756</v>
      </c>
      <c r="M51" t="s">
        <v>1977</v>
      </c>
      <c r="N51" t="s">
        <v>1986</v>
      </c>
      <c r="O51" t="s">
        <v>740</v>
      </c>
      <c r="P51" t="s">
        <v>1978</v>
      </c>
      <c r="Q51" t="s">
        <v>1979</v>
      </c>
      <c r="R51" t="s">
        <v>1980</v>
      </c>
      <c r="S51" t="s">
        <v>1978</v>
      </c>
      <c r="T51" t="s">
        <v>1979</v>
      </c>
      <c r="U51" t="s">
        <v>1980</v>
      </c>
      <c r="V51" t="s">
        <v>1987</v>
      </c>
      <c r="W51" t="s">
        <v>1988</v>
      </c>
      <c r="X51" t="b">
        <v>0</v>
      </c>
    </row>
    <row r="52" spans="1:59" x14ac:dyDescent="0.35">
      <c r="A52" t="s">
        <v>823</v>
      </c>
      <c r="B52" t="s">
        <v>824</v>
      </c>
      <c r="C52" t="s">
        <v>825</v>
      </c>
      <c r="D52" t="s">
        <v>609</v>
      </c>
      <c r="E52" t="s">
        <v>656</v>
      </c>
      <c r="F52" t="s">
        <v>826</v>
      </c>
      <c r="G52" t="s">
        <v>1715</v>
      </c>
      <c r="H52" t="s">
        <v>1716</v>
      </c>
      <c r="I52" t="s">
        <v>1799</v>
      </c>
      <c r="J52" t="s">
        <v>1737</v>
      </c>
      <c r="K52" t="s">
        <v>1756</v>
      </c>
      <c r="L52" t="s">
        <v>1977</v>
      </c>
      <c r="M52" t="s">
        <v>1986</v>
      </c>
      <c r="N52" t="s">
        <v>1978</v>
      </c>
      <c r="O52" t="s">
        <v>1979</v>
      </c>
      <c r="P52" t="s">
        <v>1980</v>
      </c>
      <c r="Q52" t="s">
        <v>1978</v>
      </c>
      <c r="R52" t="s">
        <v>1979</v>
      </c>
      <c r="S52" t="s">
        <v>1980</v>
      </c>
      <c r="T52" t="s">
        <v>1987</v>
      </c>
      <c r="U52" t="s">
        <v>1988</v>
      </c>
      <c r="V52" t="s">
        <v>2014</v>
      </c>
      <c r="W52" t="b">
        <v>0</v>
      </c>
    </row>
    <row r="53" spans="1:59" x14ac:dyDescent="0.35">
      <c r="A53" t="s">
        <v>827</v>
      </c>
      <c r="B53" t="s">
        <v>828</v>
      </c>
      <c r="C53" t="s">
        <v>829</v>
      </c>
      <c r="D53" t="s">
        <v>609</v>
      </c>
      <c r="E53" t="s">
        <v>632</v>
      </c>
      <c r="F53" t="s">
        <v>830</v>
      </c>
      <c r="G53" t="s">
        <v>1709</v>
      </c>
      <c r="H53" t="s">
        <v>1710</v>
      </c>
      <c r="I53" t="s">
        <v>1736</v>
      </c>
      <c r="J53" t="s">
        <v>779</v>
      </c>
      <c r="K53" t="s">
        <v>1727</v>
      </c>
      <c r="L53" t="s">
        <v>1785</v>
      </c>
      <c r="M53" t="s">
        <v>1768</v>
      </c>
      <c r="N53" t="s">
        <v>1769</v>
      </c>
      <c r="O53" t="s">
        <v>1770</v>
      </c>
      <c r="P53" t="s">
        <v>1864</v>
      </c>
      <c r="Q53" t="s">
        <v>1994</v>
      </c>
      <c r="R53" t="s">
        <v>2151</v>
      </c>
      <c r="S53" t="s">
        <v>2152</v>
      </c>
      <c r="T53" t="s">
        <v>2153</v>
      </c>
      <c r="U53" t="s">
        <v>779</v>
      </c>
      <c r="V53" t="s">
        <v>1995</v>
      </c>
      <c r="W53" t="s">
        <v>1840</v>
      </c>
      <c r="X53" t="s">
        <v>2121</v>
      </c>
      <c r="Y53" t="s">
        <v>2122</v>
      </c>
      <c r="Z53" t="s">
        <v>1997</v>
      </c>
      <c r="AA53" t="s">
        <v>1878</v>
      </c>
      <c r="AB53" t="s">
        <v>1828</v>
      </c>
      <c r="AC53" t="s">
        <v>1756</v>
      </c>
      <c r="AD53" t="s">
        <v>2003</v>
      </c>
      <c r="AE53" t="s">
        <v>1977</v>
      </c>
      <c r="AF53" t="s">
        <v>2004</v>
      </c>
      <c r="AG53" t="s">
        <v>2005</v>
      </c>
      <c r="AH53" t="s">
        <v>2070</v>
      </c>
      <c r="AI53" t="s">
        <v>2154</v>
      </c>
      <c r="AJ53" t="s">
        <v>1978</v>
      </c>
      <c r="AK53" t="s">
        <v>1979</v>
      </c>
      <c r="AL53" t="s">
        <v>1980</v>
      </c>
      <c r="AM53" t="s">
        <v>2008</v>
      </c>
      <c r="AN53" t="s">
        <v>1989</v>
      </c>
      <c r="AO53" t="s">
        <v>2009</v>
      </c>
      <c r="AP53" t="s">
        <v>2074</v>
      </c>
      <c r="AQ53" t="s">
        <v>2155</v>
      </c>
      <c r="AR53" t="s">
        <v>2082</v>
      </c>
      <c r="AS53" t="s">
        <v>2052</v>
      </c>
      <c r="AT53" t="s">
        <v>1975</v>
      </c>
      <c r="AU53" t="s">
        <v>1981</v>
      </c>
      <c r="AV53" t="s">
        <v>1982</v>
      </c>
      <c r="AW53" t="s">
        <v>1983</v>
      </c>
      <c r="AX53" t="s">
        <v>1892</v>
      </c>
      <c r="AY53" t="s">
        <v>2020</v>
      </c>
      <c r="AZ53" t="b">
        <v>1</v>
      </c>
    </row>
    <row r="54" spans="1:59" x14ac:dyDescent="0.35">
      <c r="A54" t="s">
        <v>831</v>
      </c>
      <c r="B54" t="s">
        <v>832</v>
      </c>
      <c r="C54" t="s">
        <v>833</v>
      </c>
      <c r="D54" t="s">
        <v>609</v>
      </c>
      <c r="E54" t="s">
        <v>834</v>
      </c>
      <c r="F54" t="s">
        <v>835</v>
      </c>
      <c r="G54" t="s">
        <v>1800</v>
      </c>
      <c r="H54" t="s">
        <v>1716</v>
      </c>
      <c r="I54" t="s">
        <v>1801</v>
      </c>
      <c r="J54" t="s">
        <v>1488</v>
      </c>
      <c r="K54" t="s">
        <v>1754</v>
      </c>
      <c r="L54" t="s">
        <v>1993</v>
      </c>
      <c r="M54" t="s">
        <v>779</v>
      </c>
      <c r="N54" t="s">
        <v>1908</v>
      </c>
      <c r="O54" t="s">
        <v>1756</v>
      </c>
      <c r="P54" t="s">
        <v>2001</v>
      </c>
      <c r="Q54" t="s">
        <v>1977</v>
      </c>
      <c r="R54" t="s">
        <v>2024</v>
      </c>
      <c r="S54" t="s">
        <v>2007</v>
      </c>
      <c r="T54" t="s">
        <v>1978</v>
      </c>
      <c r="U54" t="s">
        <v>1979</v>
      </c>
      <c r="V54" t="s">
        <v>1980</v>
      </c>
      <c r="W54" t="s">
        <v>1488</v>
      </c>
      <c r="X54" t="s">
        <v>1473</v>
      </c>
      <c r="Y54" t="s">
        <v>2120</v>
      </c>
      <c r="Z54" t="s">
        <v>2019</v>
      </c>
      <c r="AA54" t="s">
        <v>2156</v>
      </c>
      <c r="AB54" t="s">
        <v>2157</v>
      </c>
      <c r="AC54" t="b">
        <v>1</v>
      </c>
    </row>
    <row r="55" spans="1:59" x14ac:dyDescent="0.35">
      <c r="A55" t="s">
        <v>836</v>
      </c>
      <c r="B55" t="s">
        <v>837</v>
      </c>
      <c r="C55" t="s">
        <v>838</v>
      </c>
      <c r="D55" t="s">
        <v>609</v>
      </c>
      <c r="E55" t="s">
        <v>673</v>
      </c>
      <c r="F55" t="s">
        <v>1802</v>
      </c>
      <c r="G55" t="s">
        <v>1774</v>
      </c>
      <c r="H55" t="s">
        <v>1803</v>
      </c>
      <c r="I55" t="s">
        <v>1804</v>
      </c>
      <c r="J55" t="s">
        <v>1715</v>
      </c>
      <c r="K55" t="s">
        <v>1716</v>
      </c>
      <c r="L55" t="s">
        <v>1857</v>
      </c>
      <c r="M55" t="s">
        <v>740</v>
      </c>
      <c r="N55" t="s">
        <v>1588</v>
      </c>
      <c r="O55" t="s">
        <v>2158</v>
      </c>
      <c r="P55" t="s">
        <v>1828</v>
      </c>
      <c r="Q55" t="s">
        <v>1756</v>
      </c>
      <c r="R55" t="s">
        <v>1977</v>
      </c>
      <c r="S55" t="s">
        <v>2159</v>
      </c>
      <c r="T55" t="s">
        <v>1986</v>
      </c>
      <c r="U55" t="s">
        <v>740</v>
      </c>
      <c r="V55" t="s">
        <v>1978</v>
      </c>
      <c r="W55" t="s">
        <v>1979</v>
      </c>
      <c r="X55" t="s">
        <v>1980</v>
      </c>
      <c r="Y55" t="s">
        <v>1978</v>
      </c>
      <c r="Z55" t="s">
        <v>1979</v>
      </c>
      <c r="AA55" t="s">
        <v>1980</v>
      </c>
      <c r="AB55" t="s">
        <v>1987</v>
      </c>
      <c r="AC55" t="s">
        <v>1988</v>
      </c>
      <c r="AD55" t="s">
        <v>2160</v>
      </c>
      <c r="AE55" t="s">
        <v>2119</v>
      </c>
      <c r="AF55" t="s">
        <v>2161</v>
      </c>
      <c r="AG55" t="s">
        <v>2162</v>
      </c>
      <c r="AH55" t="b">
        <v>1</v>
      </c>
    </row>
    <row r="56" spans="1:59" x14ac:dyDescent="0.35">
      <c r="A56" t="s">
        <v>839</v>
      </c>
      <c r="B56" t="s">
        <v>840</v>
      </c>
      <c r="C56" t="s">
        <v>841</v>
      </c>
      <c r="D56" t="s">
        <v>609</v>
      </c>
      <c r="E56" t="s">
        <v>842</v>
      </c>
      <c r="F56" t="s">
        <v>843</v>
      </c>
      <c r="G56" t="s">
        <v>1712</v>
      </c>
      <c r="H56" t="s">
        <v>1805</v>
      </c>
      <c r="I56" t="s">
        <v>1726</v>
      </c>
      <c r="J56" t="s">
        <v>779</v>
      </c>
      <c r="K56" t="s">
        <v>1756</v>
      </c>
      <c r="L56" t="s">
        <v>1977</v>
      </c>
      <c r="M56" t="s">
        <v>2163</v>
      </c>
      <c r="N56" t="s">
        <v>1978</v>
      </c>
      <c r="O56" t="s">
        <v>1979</v>
      </c>
      <c r="P56" t="s">
        <v>1980</v>
      </c>
      <c r="Q56" t="s">
        <v>2164</v>
      </c>
      <c r="R56" t="s">
        <v>2165</v>
      </c>
      <c r="S56" t="s">
        <v>2166</v>
      </c>
      <c r="T56" t="s">
        <v>1473</v>
      </c>
      <c r="U56" t="s">
        <v>1983</v>
      </c>
      <c r="V56" t="s">
        <v>2079</v>
      </c>
      <c r="W56" t="b">
        <v>1</v>
      </c>
    </row>
    <row r="57" spans="1:59" x14ac:dyDescent="0.35">
      <c r="A57" t="s">
        <v>844</v>
      </c>
      <c r="B57" t="s">
        <v>845</v>
      </c>
      <c r="C57" t="s">
        <v>846</v>
      </c>
      <c r="D57" t="s">
        <v>609</v>
      </c>
      <c r="E57" t="s">
        <v>847</v>
      </c>
      <c r="F57" t="s">
        <v>1806</v>
      </c>
      <c r="G57" t="s">
        <v>1807</v>
      </c>
      <c r="H57" t="s">
        <v>1725</v>
      </c>
      <c r="I57" t="s">
        <v>1710</v>
      </c>
      <c r="J57" t="s">
        <v>1736</v>
      </c>
      <c r="K57" t="s">
        <v>1588</v>
      </c>
      <c r="L57" t="s">
        <v>1785</v>
      </c>
      <c r="M57" t="s">
        <v>1768</v>
      </c>
      <c r="N57" t="s">
        <v>1769</v>
      </c>
      <c r="O57" t="s">
        <v>1770</v>
      </c>
      <c r="P57" t="s">
        <v>1864</v>
      </c>
      <c r="Q57" t="s">
        <v>2167</v>
      </c>
      <c r="R57" t="s">
        <v>1112</v>
      </c>
      <c r="S57" t="s">
        <v>1995</v>
      </c>
      <c r="T57" t="s">
        <v>1840</v>
      </c>
      <c r="U57" t="s">
        <v>2168</v>
      </c>
      <c r="V57" t="s">
        <v>2021</v>
      </c>
      <c r="W57" t="s">
        <v>1588</v>
      </c>
      <c r="X57" t="s">
        <v>1997</v>
      </c>
      <c r="Y57" t="s">
        <v>1878</v>
      </c>
      <c r="Z57" t="s">
        <v>2169</v>
      </c>
      <c r="AA57" t="s">
        <v>1828</v>
      </c>
      <c r="AB57" t="s">
        <v>1756</v>
      </c>
      <c r="AC57" t="s">
        <v>2001</v>
      </c>
      <c r="AD57" t="s">
        <v>1977</v>
      </c>
      <c r="AE57" t="s">
        <v>2170</v>
      </c>
      <c r="AF57" t="s">
        <v>2171</v>
      </c>
      <c r="AG57" t="s">
        <v>2004</v>
      </c>
      <c r="AH57" t="s">
        <v>1978</v>
      </c>
      <c r="AI57" t="s">
        <v>1979</v>
      </c>
      <c r="AJ57" t="s">
        <v>1980</v>
      </c>
      <c r="AK57" t="s">
        <v>1989</v>
      </c>
      <c r="AL57" t="s">
        <v>2009</v>
      </c>
      <c r="AM57" t="s">
        <v>1974</v>
      </c>
      <c r="AN57" t="s">
        <v>2172</v>
      </c>
      <c r="AO57" t="s">
        <v>2023</v>
      </c>
      <c r="AP57" t="s">
        <v>1473</v>
      </c>
      <c r="AQ57" t="s">
        <v>1975</v>
      </c>
      <c r="AR57" t="s">
        <v>2017</v>
      </c>
      <c r="AS57" t="s">
        <v>1982</v>
      </c>
      <c r="AT57" t="s">
        <v>1983</v>
      </c>
      <c r="AU57" t="s">
        <v>2173</v>
      </c>
      <c r="AV57" t="s">
        <v>1892</v>
      </c>
      <c r="AW57" t="b">
        <v>1</v>
      </c>
    </row>
    <row r="58" spans="1:59" x14ac:dyDescent="0.35">
      <c r="A58" t="s">
        <v>848</v>
      </c>
      <c r="B58" t="s">
        <v>849</v>
      </c>
      <c r="C58" t="s">
        <v>850</v>
      </c>
      <c r="D58" t="s">
        <v>609</v>
      </c>
      <c r="E58" t="s">
        <v>604</v>
      </c>
      <c r="F58" t="s">
        <v>851</v>
      </c>
      <c r="G58" t="s">
        <v>1709</v>
      </c>
      <c r="H58" t="s">
        <v>1710</v>
      </c>
      <c r="I58" t="s">
        <v>1808</v>
      </c>
      <c r="J58" t="s">
        <v>779</v>
      </c>
      <c r="K58" t="s">
        <v>779</v>
      </c>
      <c r="L58" t="s">
        <v>1756</v>
      </c>
      <c r="M58" t="s">
        <v>2003</v>
      </c>
      <c r="N58" t="s">
        <v>1977</v>
      </c>
      <c r="O58" t="s">
        <v>1978</v>
      </c>
      <c r="P58" t="s">
        <v>1979</v>
      </c>
      <c r="Q58" t="s">
        <v>1980</v>
      </c>
      <c r="R58" t="s">
        <v>2174</v>
      </c>
      <c r="S58" t="s">
        <v>2175</v>
      </c>
      <c r="T58" t="s">
        <v>2176</v>
      </c>
      <c r="U58" t="b">
        <v>1</v>
      </c>
    </row>
    <row r="59" spans="1:59" x14ac:dyDescent="0.35">
      <c r="A59" t="s">
        <v>852</v>
      </c>
      <c r="B59" t="s">
        <v>853</v>
      </c>
      <c r="C59" t="s">
        <v>854</v>
      </c>
      <c r="D59" t="s">
        <v>609</v>
      </c>
      <c r="E59" t="s">
        <v>604</v>
      </c>
      <c r="F59" t="s">
        <v>855</v>
      </c>
      <c r="G59" t="s">
        <v>1709</v>
      </c>
      <c r="H59" t="s">
        <v>1710</v>
      </c>
      <c r="I59" t="s">
        <v>1755</v>
      </c>
      <c r="J59" t="s">
        <v>779</v>
      </c>
      <c r="K59" t="s">
        <v>1785</v>
      </c>
      <c r="L59" t="s">
        <v>1768</v>
      </c>
      <c r="M59" t="s">
        <v>1769</v>
      </c>
      <c r="N59" t="s">
        <v>1770</v>
      </c>
      <c r="O59" t="s">
        <v>1994</v>
      </c>
      <c r="P59" t="s">
        <v>779</v>
      </c>
      <c r="Q59" t="s">
        <v>1995</v>
      </c>
      <c r="R59" t="s">
        <v>1840</v>
      </c>
      <c r="S59" t="s">
        <v>2088</v>
      </c>
      <c r="T59" t="s">
        <v>1997</v>
      </c>
      <c r="U59" t="s">
        <v>1878</v>
      </c>
      <c r="V59" t="s">
        <v>1828</v>
      </c>
      <c r="W59" t="s">
        <v>1756</v>
      </c>
      <c r="X59" t="s">
        <v>2001</v>
      </c>
      <c r="Y59" t="s">
        <v>2003</v>
      </c>
      <c r="Z59" t="s">
        <v>1977</v>
      </c>
      <c r="AA59" t="s">
        <v>2004</v>
      </c>
      <c r="AB59" t="s">
        <v>1978</v>
      </c>
      <c r="AC59" t="s">
        <v>1979</v>
      </c>
      <c r="AD59" t="s">
        <v>1980</v>
      </c>
      <c r="AE59" t="s">
        <v>1989</v>
      </c>
      <c r="AF59" t="s">
        <v>2014</v>
      </c>
      <c r="AG59" t="s">
        <v>2177</v>
      </c>
      <c r="AH59" t="s">
        <v>2035</v>
      </c>
      <c r="AI59" t="s">
        <v>2178</v>
      </c>
      <c r="AJ59" t="s">
        <v>2052</v>
      </c>
      <c r="AK59" t="s">
        <v>1473</v>
      </c>
      <c r="AL59" t="s">
        <v>2015</v>
      </c>
      <c r="AM59" t="s">
        <v>2018</v>
      </c>
      <c r="AN59" t="s">
        <v>1982</v>
      </c>
      <c r="AO59" t="s">
        <v>1983</v>
      </c>
      <c r="AP59" t="s">
        <v>1892</v>
      </c>
      <c r="AQ59" t="s">
        <v>2020</v>
      </c>
      <c r="AR59" t="b">
        <v>1</v>
      </c>
    </row>
    <row r="60" spans="1:59" x14ac:dyDescent="0.35">
      <c r="A60" t="s">
        <v>856</v>
      </c>
      <c r="B60" t="s">
        <v>613</v>
      </c>
      <c r="C60" t="s">
        <v>857</v>
      </c>
      <c r="D60" t="s">
        <v>609</v>
      </c>
      <c r="E60" t="s">
        <v>615</v>
      </c>
      <c r="F60" t="s">
        <v>616</v>
      </c>
      <c r="G60" t="s">
        <v>1715</v>
      </c>
      <c r="H60" t="s">
        <v>1716</v>
      </c>
      <c r="I60" t="s">
        <v>1717</v>
      </c>
      <c r="J60" t="s">
        <v>779</v>
      </c>
      <c r="K60" t="s">
        <v>1112</v>
      </c>
      <c r="L60" t="s">
        <v>779</v>
      </c>
      <c r="M60" t="s">
        <v>1984</v>
      </c>
      <c r="N60" t="s">
        <v>1985</v>
      </c>
      <c r="O60" t="s">
        <v>1828</v>
      </c>
      <c r="P60" t="s">
        <v>1756</v>
      </c>
      <c r="Q60" t="s">
        <v>1977</v>
      </c>
      <c r="R60" t="s">
        <v>1986</v>
      </c>
      <c r="S60" t="s">
        <v>1978</v>
      </c>
      <c r="T60" t="s">
        <v>1979</v>
      </c>
      <c r="U60" t="s">
        <v>1980</v>
      </c>
      <c r="V60" t="s">
        <v>1978</v>
      </c>
      <c r="W60" t="s">
        <v>1979</v>
      </c>
      <c r="X60" t="s">
        <v>1980</v>
      </c>
      <c r="Y60" t="s">
        <v>1987</v>
      </c>
      <c r="Z60" t="s">
        <v>1988</v>
      </c>
      <c r="AA60" t="s">
        <v>1989</v>
      </c>
      <c r="AB60" t="s">
        <v>1990</v>
      </c>
      <c r="AC60" t="s">
        <v>1473</v>
      </c>
      <c r="AD60" t="s">
        <v>1991</v>
      </c>
      <c r="AE60" t="b">
        <v>1</v>
      </c>
    </row>
    <row r="61" spans="1:59" x14ac:dyDescent="0.35">
      <c r="A61" t="s">
        <v>858</v>
      </c>
      <c r="B61" t="s">
        <v>832</v>
      </c>
      <c r="C61" t="s">
        <v>859</v>
      </c>
      <c r="D61" t="s">
        <v>609</v>
      </c>
      <c r="E61" t="s">
        <v>834</v>
      </c>
      <c r="F61" t="s">
        <v>860</v>
      </c>
      <c r="G61" t="s">
        <v>1800</v>
      </c>
      <c r="H61" t="s">
        <v>1716</v>
      </c>
      <c r="I61" t="s">
        <v>1801</v>
      </c>
      <c r="J61" t="s">
        <v>779</v>
      </c>
      <c r="K61" t="s">
        <v>1754</v>
      </c>
      <c r="L61" t="s">
        <v>1993</v>
      </c>
      <c r="M61" t="s">
        <v>779</v>
      </c>
      <c r="N61" t="s">
        <v>1908</v>
      </c>
      <c r="O61" t="s">
        <v>1756</v>
      </c>
      <c r="P61" t="s">
        <v>2001</v>
      </c>
      <c r="Q61" t="s">
        <v>1977</v>
      </c>
      <c r="R61" t="s">
        <v>2024</v>
      </c>
      <c r="S61" t="s">
        <v>2007</v>
      </c>
      <c r="T61" t="s">
        <v>1978</v>
      </c>
      <c r="U61" t="s">
        <v>1979</v>
      </c>
      <c r="V61" t="s">
        <v>1980</v>
      </c>
      <c r="W61" t="s">
        <v>1488</v>
      </c>
      <c r="X61" t="s">
        <v>1473</v>
      </c>
      <c r="Y61" t="s">
        <v>2120</v>
      </c>
      <c r="Z61" t="s">
        <v>2019</v>
      </c>
      <c r="AA61" t="s">
        <v>2156</v>
      </c>
      <c r="AB61" t="s">
        <v>2157</v>
      </c>
      <c r="AC61" t="b">
        <v>1</v>
      </c>
    </row>
    <row r="62" spans="1:59" x14ac:dyDescent="0.35">
      <c r="A62" t="s">
        <v>861</v>
      </c>
      <c r="B62" t="s">
        <v>862</v>
      </c>
      <c r="C62" t="s">
        <v>863</v>
      </c>
      <c r="D62" t="s">
        <v>609</v>
      </c>
      <c r="E62" t="s">
        <v>864</v>
      </c>
      <c r="F62" t="s">
        <v>865</v>
      </c>
      <c r="G62" t="s">
        <v>1809</v>
      </c>
      <c r="H62" t="s">
        <v>1716</v>
      </c>
      <c r="I62" t="s">
        <v>1759</v>
      </c>
      <c r="J62" t="s">
        <v>1737</v>
      </c>
      <c r="K62" t="s">
        <v>1756</v>
      </c>
      <c r="L62" t="s">
        <v>1977</v>
      </c>
      <c r="M62" t="s">
        <v>1986</v>
      </c>
      <c r="N62" t="s">
        <v>1978</v>
      </c>
      <c r="O62" t="s">
        <v>1979</v>
      </c>
      <c r="P62" t="s">
        <v>1980</v>
      </c>
      <c r="Q62" t="s">
        <v>1978</v>
      </c>
      <c r="R62" t="s">
        <v>1979</v>
      </c>
      <c r="S62" t="s">
        <v>1980</v>
      </c>
      <c r="T62" t="s">
        <v>1987</v>
      </c>
      <c r="U62" t="s">
        <v>1988</v>
      </c>
      <c r="V62" t="b">
        <v>1</v>
      </c>
    </row>
    <row r="63" spans="1:59" x14ac:dyDescent="0.35">
      <c r="A63" t="s">
        <v>866</v>
      </c>
      <c r="B63" t="s">
        <v>867</v>
      </c>
      <c r="C63" t="s">
        <v>868</v>
      </c>
      <c r="D63" t="s">
        <v>609</v>
      </c>
      <c r="E63" t="s">
        <v>869</v>
      </c>
      <c r="F63" t="s">
        <v>870</v>
      </c>
      <c r="G63" t="s">
        <v>1790</v>
      </c>
      <c r="H63" t="s">
        <v>1716</v>
      </c>
      <c r="I63" t="s">
        <v>1759</v>
      </c>
      <c r="J63" t="s">
        <v>1810</v>
      </c>
      <c r="K63" t="s">
        <v>2135</v>
      </c>
      <c r="L63" t="s">
        <v>1112</v>
      </c>
      <c r="M63" t="s">
        <v>1821</v>
      </c>
      <c r="N63" t="s">
        <v>1995</v>
      </c>
      <c r="O63" t="s">
        <v>2136</v>
      </c>
      <c r="P63" t="s">
        <v>1997</v>
      </c>
      <c r="Q63" t="s">
        <v>1878</v>
      </c>
      <c r="R63" t="s">
        <v>1756</v>
      </c>
      <c r="S63" t="s">
        <v>1977</v>
      </c>
      <c r="T63" t="s">
        <v>2006</v>
      </c>
      <c r="U63" t="s">
        <v>2008</v>
      </c>
      <c r="V63" t="s">
        <v>1989</v>
      </c>
      <c r="W63" t="s">
        <v>2010</v>
      </c>
      <c r="X63" t="s">
        <v>2011</v>
      </c>
      <c r="Y63" t="s">
        <v>2012</v>
      </c>
      <c r="Z63" t="s">
        <v>2016</v>
      </c>
      <c r="AA63" t="s">
        <v>1975</v>
      </c>
      <c r="AB63" t="s">
        <v>2017</v>
      </c>
      <c r="AC63" t="s">
        <v>1982</v>
      </c>
      <c r="AD63" t="s">
        <v>1983</v>
      </c>
      <c r="AE63" t="s">
        <v>1892</v>
      </c>
      <c r="AF63" t="b">
        <v>1</v>
      </c>
    </row>
    <row r="64" spans="1:59" x14ac:dyDescent="0.35">
      <c r="A64" t="s">
        <v>871</v>
      </c>
      <c r="B64" t="s">
        <v>872</v>
      </c>
      <c r="C64" t="s">
        <v>873</v>
      </c>
      <c r="D64" t="s">
        <v>609</v>
      </c>
      <c r="E64" t="s">
        <v>604</v>
      </c>
      <c r="F64" t="s">
        <v>874</v>
      </c>
      <c r="G64" t="s">
        <v>1709</v>
      </c>
      <c r="H64" t="s">
        <v>1710</v>
      </c>
      <c r="I64" t="s">
        <v>1811</v>
      </c>
      <c r="J64" t="s">
        <v>1727</v>
      </c>
      <c r="K64" t="s">
        <v>1785</v>
      </c>
      <c r="L64" t="s">
        <v>1768</v>
      </c>
      <c r="M64" t="s">
        <v>1769</v>
      </c>
      <c r="N64" t="s">
        <v>2179</v>
      </c>
      <c r="O64" t="s">
        <v>1112</v>
      </c>
      <c r="P64" t="s">
        <v>1994</v>
      </c>
      <c r="Q64" t="s">
        <v>2067</v>
      </c>
      <c r="R64" t="s">
        <v>2180</v>
      </c>
      <c r="S64" t="s">
        <v>2138</v>
      </c>
      <c r="T64" t="s">
        <v>1995</v>
      </c>
      <c r="U64" t="s">
        <v>1997</v>
      </c>
      <c r="V64" t="s">
        <v>1998</v>
      </c>
      <c r="W64" t="s">
        <v>1878</v>
      </c>
      <c r="X64" t="s">
        <v>1828</v>
      </c>
      <c r="Y64" t="s">
        <v>1756</v>
      </c>
      <c r="Z64" t="s">
        <v>2181</v>
      </c>
      <c r="AA64" t="s">
        <v>2003</v>
      </c>
      <c r="AB64" t="s">
        <v>1977</v>
      </c>
      <c r="AC64" t="s">
        <v>2004</v>
      </c>
      <c r="AD64" t="s">
        <v>2005</v>
      </c>
      <c r="AE64" t="s">
        <v>2006</v>
      </c>
      <c r="AF64" t="s">
        <v>1986</v>
      </c>
      <c r="AG64" t="s">
        <v>2182</v>
      </c>
      <c r="AH64" t="s">
        <v>2071</v>
      </c>
      <c r="AI64" t="s">
        <v>1978</v>
      </c>
      <c r="AJ64" t="s">
        <v>1979</v>
      </c>
      <c r="AK64" t="s">
        <v>1980</v>
      </c>
      <c r="AL64" t="s">
        <v>1978</v>
      </c>
      <c r="AM64" t="s">
        <v>1979</v>
      </c>
      <c r="AN64" t="s">
        <v>1980</v>
      </c>
      <c r="AO64" t="s">
        <v>1987</v>
      </c>
      <c r="AP64" t="s">
        <v>1988</v>
      </c>
      <c r="AQ64" t="s">
        <v>2008</v>
      </c>
      <c r="AR64" t="s">
        <v>1989</v>
      </c>
      <c r="AS64" t="s">
        <v>2105</v>
      </c>
      <c r="AT64" t="s">
        <v>2010</v>
      </c>
      <c r="AU64" t="s">
        <v>2011</v>
      </c>
      <c r="AV64" t="s">
        <v>2012</v>
      </c>
      <c r="AW64" t="s">
        <v>2166</v>
      </c>
      <c r="AX64" t="s">
        <v>2025</v>
      </c>
      <c r="AY64" t="s">
        <v>2016</v>
      </c>
      <c r="AZ64" t="s">
        <v>1975</v>
      </c>
      <c r="BA64" t="s">
        <v>2017</v>
      </c>
      <c r="BB64" t="s">
        <v>2018</v>
      </c>
      <c r="BC64" t="s">
        <v>1982</v>
      </c>
      <c r="BD64" t="s">
        <v>1983</v>
      </c>
      <c r="BE64" t="s">
        <v>1892</v>
      </c>
      <c r="BF64" t="s">
        <v>2020</v>
      </c>
      <c r="BG64" t="b">
        <v>1</v>
      </c>
    </row>
    <row r="65" spans="1:53" x14ac:dyDescent="0.35">
      <c r="A65" t="s">
        <v>875</v>
      </c>
      <c r="B65" t="s">
        <v>876</v>
      </c>
      <c r="C65" t="s">
        <v>877</v>
      </c>
      <c r="D65" t="s">
        <v>609</v>
      </c>
      <c r="E65" t="s">
        <v>878</v>
      </c>
      <c r="F65" t="s">
        <v>1812</v>
      </c>
      <c r="G65" t="s">
        <v>1813</v>
      </c>
      <c r="H65" t="s">
        <v>1814</v>
      </c>
      <c r="I65" t="s">
        <v>1790</v>
      </c>
      <c r="J65" t="s">
        <v>1716</v>
      </c>
      <c r="K65" t="s">
        <v>1714</v>
      </c>
      <c r="L65" t="s">
        <v>1588</v>
      </c>
      <c r="M65" t="s">
        <v>1727</v>
      </c>
      <c r="N65" t="s">
        <v>1785</v>
      </c>
      <c r="O65" t="s">
        <v>1768</v>
      </c>
      <c r="P65" t="s">
        <v>1769</v>
      </c>
      <c r="Q65" t="s">
        <v>1770</v>
      </c>
      <c r="R65" t="s">
        <v>1864</v>
      </c>
      <c r="S65" t="s">
        <v>1810</v>
      </c>
      <c r="T65" t="s">
        <v>2135</v>
      </c>
      <c r="U65" t="s">
        <v>1112</v>
      </c>
      <c r="V65" t="s">
        <v>1994</v>
      </c>
      <c r="W65" t="s">
        <v>1995</v>
      </c>
      <c r="X65" t="s">
        <v>1840</v>
      </c>
      <c r="Y65" t="s">
        <v>1588</v>
      </c>
      <c r="Z65" t="s">
        <v>2136</v>
      </c>
      <c r="AA65" t="s">
        <v>1997</v>
      </c>
      <c r="AB65" t="s">
        <v>1998</v>
      </c>
      <c r="AC65" t="s">
        <v>1878</v>
      </c>
      <c r="AD65" t="s">
        <v>1999</v>
      </c>
      <c r="AE65" t="s">
        <v>1828</v>
      </c>
      <c r="AF65" t="s">
        <v>1756</v>
      </c>
      <c r="AG65" t="s">
        <v>2001</v>
      </c>
      <c r="AH65" t="s">
        <v>2003</v>
      </c>
      <c r="AI65" t="s">
        <v>1977</v>
      </c>
      <c r="AJ65" t="s">
        <v>2004</v>
      </c>
      <c r="AK65" t="s">
        <v>2005</v>
      </c>
      <c r="AL65" t="s">
        <v>2008</v>
      </c>
      <c r="AM65" t="s">
        <v>1989</v>
      </c>
      <c r="AN65" t="s">
        <v>2009</v>
      </c>
      <c r="AO65" t="s">
        <v>2010</v>
      </c>
      <c r="AP65" t="s">
        <v>2013</v>
      </c>
      <c r="AQ65" t="s">
        <v>1974</v>
      </c>
      <c r="AR65" t="s">
        <v>2050</v>
      </c>
      <c r="AS65" t="s">
        <v>1473</v>
      </c>
      <c r="AT65" t="s">
        <v>1975</v>
      </c>
      <c r="AU65" t="s">
        <v>2017</v>
      </c>
      <c r="AV65" t="s">
        <v>2018</v>
      </c>
      <c r="AW65" t="s">
        <v>1982</v>
      </c>
      <c r="AX65" t="s">
        <v>1983</v>
      </c>
      <c r="AY65" t="s">
        <v>1892</v>
      </c>
      <c r="AZ65" t="s">
        <v>2020</v>
      </c>
      <c r="BA65" t="b">
        <v>1</v>
      </c>
    </row>
    <row r="66" spans="1:53" x14ac:dyDescent="0.35">
      <c r="A66" t="s">
        <v>879</v>
      </c>
      <c r="B66" t="s">
        <v>880</v>
      </c>
      <c r="C66" t="s">
        <v>881</v>
      </c>
      <c r="D66" t="s">
        <v>609</v>
      </c>
      <c r="E66" t="s">
        <v>604</v>
      </c>
      <c r="F66" t="s">
        <v>882</v>
      </c>
      <c r="G66" t="s">
        <v>1709</v>
      </c>
      <c r="H66" t="s">
        <v>1716</v>
      </c>
      <c r="I66" t="s">
        <v>1764</v>
      </c>
      <c r="J66" t="s">
        <v>1173</v>
      </c>
      <c r="K66" t="s">
        <v>2183</v>
      </c>
      <c r="L66" t="s">
        <v>740</v>
      </c>
      <c r="M66" t="s">
        <v>1173</v>
      </c>
      <c r="N66" t="s">
        <v>2183</v>
      </c>
      <c r="O66" t="s">
        <v>1884</v>
      </c>
      <c r="P66" t="s">
        <v>1828</v>
      </c>
      <c r="Q66" t="s">
        <v>1756</v>
      </c>
      <c r="R66" t="s">
        <v>1977</v>
      </c>
      <c r="S66" t="s">
        <v>740</v>
      </c>
      <c r="T66" t="s">
        <v>1978</v>
      </c>
      <c r="U66" t="s">
        <v>1979</v>
      </c>
      <c r="V66" t="s">
        <v>1980</v>
      </c>
      <c r="W66" t="s">
        <v>2025</v>
      </c>
      <c r="X66" t="s">
        <v>2184</v>
      </c>
      <c r="Y66" t="b">
        <v>0</v>
      </c>
    </row>
    <row r="67" spans="1:53" x14ac:dyDescent="0.35">
      <c r="A67" t="s">
        <v>883</v>
      </c>
      <c r="B67" t="s">
        <v>832</v>
      </c>
      <c r="C67" t="s">
        <v>884</v>
      </c>
      <c r="D67" t="s">
        <v>609</v>
      </c>
      <c r="E67" t="s">
        <v>834</v>
      </c>
      <c r="F67" t="s">
        <v>860</v>
      </c>
      <c r="G67" t="s">
        <v>1800</v>
      </c>
      <c r="H67" t="s">
        <v>1716</v>
      </c>
      <c r="I67" t="s">
        <v>1801</v>
      </c>
      <c r="J67" t="s">
        <v>779</v>
      </c>
      <c r="K67" t="s">
        <v>1488</v>
      </c>
      <c r="L67" t="s">
        <v>1754</v>
      </c>
      <c r="M67" t="s">
        <v>1993</v>
      </c>
      <c r="N67" t="s">
        <v>779</v>
      </c>
      <c r="O67" t="s">
        <v>1908</v>
      </c>
      <c r="P67" t="s">
        <v>1756</v>
      </c>
      <c r="Q67" t="s">
        <v>2001</v>
      </c>
      <c r="R67" t="s">
        <v>1977</v>
      </c>
      <c r="S67" t="s">
        <v>2024</v>
      </c>
      <c r="T67" t="s">
        <v>2007</v>
      </c>
      <c r="U67" t="s">
        <v>1978</v>
      </c>
      <c r="V67" t="s">
        <v>1979</v>
      </c>
      <c r="W67" t="s">
        <v>1980</v>
      </c>
      <c r="X67" t="s">
        <v>1488</v>
      </c>
      <c r="Y67" t="s">
        <v>1473</v>
      </c>
      <c r="Z67" t="s">
        <v>2120</v>
      </c>
      <c r="AA67" t="s">
        <v>2019</v>
      </c>
      <c r="AB67" t="s">
        <v>2156</v>
      </c>
      <c r="AC67" t="s">
        <v>2157</v>
      </c>
      <c r="AD67" t="b">
        <v>1</v>
      </c>
    </row>
    <row r="68" spans="1:53" x14ac:dyDescent="0.35">
      <c r="A68" t="s">
        <v>885</v>
      </c>
      <c r="B68" t="s">
        <v>886</v>
      </c>
      <c r="C68" t="s">
        <v>887</v>
      </c>
      <c r="D68" t="s">
        <v>609</v>
      </c>
      <c r="E68" t="s">
        <v>725</v>
      </c>
      <c r="F68" t="s">
        <v>888</v>
      </c>
      <c r="G68" t="s">
        <v>1763</v>
      </c>
      <c r="H68" t="s">
        <v>1716</v>
      </c>
      <c r="I68" t="s">
        <v>1815</v>
      </c>
      <c r="J68" t="s">
        <v>1588</v>
      </c>
      <c r="K68" t="s">
        <v>1737</v>
      </c>
      <c r="L68" t="s">
        <v>1112</v>
      </c>
      <c r="M68" t="s">
        <v>2185</v>
      </c>
      <c r="N68" t="s">
        <v>1588</v>
      </c>
      <c r="O68" t="s">
        <v>1998</v>
      </c>
      <c r="P68" t="s">
        <v>1878</v>
      </c>
      <c r="Q68" t="s">
        <v>1756</v>
      </c>
      <c r="R68" t="s">
        <v>1977</v>
      </c>
      <c r="S68" t="s">
        <v>1978</v>
      </c>
      <c r="T68" t="s">
        <v>1979</v>
      </c>
      <c r="U68" t="s">
        <v>1980</v>
      </c>
      <c r="V68" t="s">
        <v>2010</v>
      </c>
      <c r="W68" t="s">
        <v>2013</v>
      </c>
      <c r="X68" t="s">
        <v>1974</v>
      </c>
      <c r="Y68" t="s">
        <v>1975</v>
      </c>
      <c r="Z68" t="b">
        <v>0</v>
      </c>
    </row>
    <row r="69" spans="1:53" x14ac:dyDescent="0.35">
      <c r="A69" t="s">
        <v>889</v>
      </c>
      <c r="B69" t="s">
        <v>890</v>
      </c>
      <c r="C69" t="s">
        <v>891</v>
      </c>
      <c r="D69" t="s">
        <v>609</v>
      </c>
      <c r="E69" t="s">
        <v>892</v>
      </c>
      <c r="F69" t="s">
        <v>1816</v>
      </c>
      <c r="G69" t="s">
        <v>1817</v>
      </c>
      <c r="H69" t="s">
        <v>1818</v>
      </c>
      <c r="I69" t="s">
        <v>1819</v>
      </c>
      <c r="J69" t="s">
        <v>1751</v>
      </c>
      <c r="K69" t="s">
        <v>1710</v>
      </c>
      <c r="L69" t="s">
        <v>2186</v>
      </c>
      <c r="M69" t="s">
        <v>740</v>
      </c>
      <c r="N69" t="s">
        <v>1810</v>
      </c>
      <c r="O69" t="s">
        <v>2187</v>
      </c>
      <c r="P69" t="s">
        <v>1112</v>
      </c>
      <c r="Q69" t="s">
        <v>1995</v>
      </c>
      <c r="R69" t="s">
        <v>1997</v>
      </c>
      <c r="S69" t="s">
        <v>1998</v>
      </c>
      <c r="T69" t="s">
        <v>1878</v>
      </c>
      <c r="U69" t="s">
        <v>2188</v>
      </c>
      <c r="V69" t="s">
        <v>1756</v>
      </c>
      <c r="W69" t="s">
        <v>1977</v>
      </c>
      <c r="X69" t="s">
        <v>2189</v>
      </c>
      <c r="Y69" t="s">
        <v>740</v>
      </c>
      <c r="Z69" t="s">
        <v>2008</v>
      </c>
      <c r="AA69" t="s">
        <v>1989</v>
      </c>
      <c r="AB69" t="s">
        <v>2190</v>
      </c>
      <c r="AC69" t="s">
        <v>2012</v>
      </c>
      <c r="AD69" t="s">
        <v>2048</v>
      </c>
      <c r="AE69" t="s">
        <v>2016</v>
      </c>
      <c r="AF69" t="s">
        <v>1975</v>
      </c>
      <c r="AG69" t="s">
        <v>2191</v>
      </c>
      <c r="AH69" t="s">
        <v>2192</v>
      </c>
      <c r="AI69" t="b">
        <v>1</v>
      </c>
    </row>
    <row r="70" spans="1:53" x14ac:dyDescent="0.35">
      <c r="A70" t="s">
        <v>893</v>
      </c>
      <c r="B70" t="s">
        <v>894</v>
      </c>
      <c r="C70" t="s">
        <v>895</v>
      </c>
      <c r="D70" t="s">
        <v>609</v>
      </c>
      <c r="E70" t="s">
        <v>656</v>
      </c>
      <c r="F70" t="s">
        <v>896</v>
      </c>
      <c r="G70" t="s">
        <v>1715</v>
      </c>
      <c r="H70" t="s">
        <v>1716</v>
      </c>
      <c r="I70" t="s">
        <v>1794</v>
      </c>
      <c r="J70" t="s">
        <v>1756</v>
      </c>
      <c r="K70" t="s">
        <v>2001</v>
      </c>
      <c r="L70" t="s">
        <v>1977</v>
      </c>
      <c r="M70" t="s">
        <v>1986</v>
      </c>
      <c r="N70" t="s">
        <v>1978</v>
      </c>
      <c r="O70" t="s">
        <v>1979</v>
      </c>
      <c r="P70" t="s">
        <v>1980</v>
      </c>
      <c r="Q70" t="s">
        <v>1978</v>
      </c>
      <c r="R70" t="s">
        <v>1979</v>
      </c>
      <c r="S70" t="s">
        <v>1980</v>
      </c>
      <c r="T70" t="s">
        <v>1987</v>
      </c>
      <c r="U70" t="s">
        <v>1988</v>
      </c>
      <c r="V70" t="s">
        <v>1473</v>
      </c>
      <c r="W70" t="s">
        <v>2184</v>
      </c>
      <c r="X70" t="b">
        <v>1</v>
      </c>
    </row>
    <row r="71" spans="1:53" x14ac:dyDescent="0.35">
      <c r="A71" t="s">
        <v>897</v>
      </c>
      <c r="B71" t="s">
        <v>898</v>
      </c>
      <c r="C71" t="s">
        <v>899</v>
      </c>
      <c r="D71" t="s">
        <v>609</v>
      </c>
      <c r="E71" t="s">
        <v>604</v>
      </c>
      <c r="F71" t="s">
        <v>900</v>
      </c>
      <c r="G71" t="s">
        <v>1709</v>
      </c>
      <c r="H71" t="s">
        <v>1710</v>
      </c>
      <c r="I71" t="s">
        <v>1820</v>
      </c>
      <c r="J71" t="s">
        <v>1821</v>
      </c>
      <c r="K71" t="s">
        <v>2122</v>
      </c>
      <c r="L71" t="s">
        <v>1756</v>
      </c>
      <c r="M71" t="s">
        <v>1977</v>
      </c>
      <c r="N71" t="s">
        <v>1978</v>
      </c>
      <c r="O71" t="s">
        <v>1979</v>
      </c>
      <c r="P71" t="s">
        <v>1980</v>
      </c>
      <c r="Q71" t="s">
        <v>2081</v>
      </c>
      <c r="R71" t="b">
        <v>0</v>
      </c>
    </row>
    <row r="72" spans="1:53" x14ac:dyDescent="0.35">
      <c r="A72" t="s">
        <v>901</v>
      </c>
      <c r="B72" t="s">
        <v>902</v>
      </c>
      <c r="C72" t="s">
        <v>903</v>
      </c>
      <c r="D72" t="s">
        <v>609</v>
      </c>
      <c r="E72" t="s">
        <v>904</v>
      </c>
      <c r="F72" t="s">
        <v>905</v>
      </c>
      <c r="G72" t="s">
        <v>1725</v>
      </c>
      <c r="H72" t="s">
        <v>1710</v>
      </c>
      <c r="I72" t="s">
        <v>1714</v>
      </c>
      <c r="J72" t="s">
        <v>1588</v>
      </c>
      <c r="K72" t="s">
        <v>2193</v>
      </c>
      <c r="L72" t="s">
        <v>1588</v>
      </c>
      <c r="M72" t="s">
        <v>1756</v>
      </c>
      <c r="N72" t="s">
        <v>1977</v>
      </c>
      <c r="O72" t="s">
        <v>2024</v>
      </c>
      <c r="P72" t="s">
        <v>1978</v>
      </c>
      <c r="Q72" t="s">
        <v>1979</v>
      </c>
      <c r="R72" t="s">
        <v>1980</v>
      </c>
      <c r="S72" t="s">
        <v>2194</v>
      </c>
      <c r="T72" t="b">
        <v>0</v>
      </c>
    </row>
    <row r="73" spans="1:53" x14ac:dyDescent="0.35">
      <c r="A73" t="s">
        <v>906</v>
      </c>
      <c r="B73" t="s">
        <v>907</v>
      </c>
      <c r="C73" t="s">
        <v>908</v>
      </c>
      <c r="D73" t="s">
        <v>603</v>
      </c>
      <c r="E73" t="s">
        <v>909</v>
      </c>
      <c r="F73" t="s">
        <v>910</v>
      </c>
      <c r="G73" t="s">
        <v>1712</v>
      </c>
      <c r="H73" t="s">
        <v>1713</v>
      </c>
      <c r="I73" t="s">
        <v>1753</v>
      </c>
      <c r="J73" t="s">
        <v>2195</v>
      </c>
      <c r="K73" t="s">
        <v>1841</v>
      </c>
      <c r="L73" t="b">
        <v>0</v>
      </c>
    </row>
    <row r="74" spans="1:53" x14ac:dyDescent="0.35">
      <c r="A74" t="s">
        <v>911</v>
      </c>
      <c r="B74" t="s">
        <v>912</v>
      </c>
      <c r="C74" t="s">
        <v>913</v>
      </c>
      <c r="D74" t="s">
        <v>609</v>
      </c>
      <c r="E74" t="s">
        <v>914</v>
      </c>
      <c r="F74" t="s">
        <v>1822</v>
      </c>
      <c r="G74" t="s">
        <v>1823</v>
      </c>
      <c r="H74" t="s">
        <v>1824</v>
      </c>
      <c r="I74" t="s">
        <v>1763</v>
      </c>
      <c r="J74" t="s">
        <v>1716</v>
      </c>
      <c r="K74" t="s">
        <v>2196</v>
      </c>
      <c r="L74" t="s">
        <v>1588</v>
      </c>
      <c r="M74" t="s">
        <v>1994</v>
      </c>
      <c r="N74" t="s">
        <v>1995</v>
      </c>
      <c r="O74" t="s">
        <v>1908</v>
      </c>
      <c r="P74" t="s">
        <v>2197</v>
      </c>
      <c r="Q74" t="s">
        <v>1588</v>
      </c>
      <c r="R74" t="s">
        <v>1997</v>
      </c>
      <c r="S74" t="s">
        <v>1998</v>
      </c>
      <c r="T74" t="s">
        <v>1878</v>
      </c>
      <c r="U74" t="s">
        <v>1999</v>
      </c>
      <c r="V74" t="s">
        <v>1756</v>
      </c>
      <c r="W74" t="s">
        <v>2003</v>
      </c>
      <c r="X74" t="s">
        <v>1977</v>
      </c>
      <c r="Y74" t="s">
        <v>2006</v>
      </c>
      <c r="Z74" t="s">
        <v>2198</v>
      </c>
      <c r="AA74" t="s">
        <v>2024</v>
      </c>
      <c r="AB74" t="s">
        <v>1978</v>
      </c>
      <c r="AC74" t="s">
        <v>1979</v>
      </c>
      <c r="AD74" t="s">
        <v>1980</v>
      </c>
      <c r="AE74" t="s">
        <v>2008</v>
      </c>
      <c r="AF74" t="s">
        <v>1989</v>
      </c>
      <c r="AG74" t="s">
        <v>2009</v>
      </c>
      <c r="AH74" t="s">
        <v>2010</v>
      </c>
      <c r="AI74" t="s">
        <v>2011</v>
      </c>
      <c r="AJ74" t="s">
        <v>2012</v>
      </c>
      <c r="AK74" t="s">
        <v>2013</v>
      </c>
      <c r="AL74" t="s">
        <v>2016</v>
      </c>
      <c r="AM74" t="s">
        <v>1975</v>
      </c>
      <c r="AN74" t="s">
        <v>1982</v>
      </c>
      <c r="AO74" t="s">
        <v>1983</v>
      </c>
      <c r="AP74" t="s">
        <v>1892</v>
      </c>
      <c r="AQ74" t="s">
        <v>2020</v>
      </c>
      <c r="AR74" t="s">
        <v>2199</v>
      </c>
      <c r="AS74" t="b">
        <v>1</v>
      </c>
    </row>
    <row r="75" spans="1:53" x14ac:dyDescent="0.35">
      <c r="A75" t="s">
        <v>915</v>
      </c>
      <c r="B75" t="s">
        <v>840</v>
      </c>
      <c r="C75" t="s">
        <v>916</v>
      </c>
      <c r="D75" t="s">
        <v>609</v>
      </c>
      <c r="E75" t="s">
        <v>842</v>
      </c>
      <c r="F75" t="s">
        <v>843</v>
      </c>
      <c r="G75" t="s">
        <v>1712</v>
      </c>
      <c r="H75" t="s">
        <v>1805</v>
      </c>
      <c r="I75" t="s">
        <v>1726</v>
      </c>
      <c r="J75" t="s">
        <v>779</v>
      </c>
      <c r="K75" t="s">
        <v>779</v>
      </c>
      <c r="L75" t="s">
        <v>1756</v>
      </c>
      <c r="M75" t="s">
        <v>1977</v>
      </c>
      <c r="N75" t="s">
        <v>2163</v>
      </c>
      <c r="O75" t="s">
        <v>1978</v>
      </c>
      <c r="P75" t="s">
        <v>1979</v>
      </c>
      <c r="Q75" t="s">
        <v>1980</v>
      </c>
      <c r="R75" t="s">
        <v>2164</v>
      </c>
      <c r="S75" t="s">
        <v>2165</v>
      </c>
      <c r="T75" t="s">
        <v>2166</v>
      </c>
      <c r="U75" t="s">
        <v>1473</v>
      </c>
      <c r="V75" t="s">
        <v>1983</v>
      </c>
      <c r="W75" t="s">
        <v>2079</v>
      </c>
      <c r="X75" t="b">
        <v>1</v>
      </c>
    </row>
    <row r="76" spans="1:53" x14ac:dyDescent="0.35">
      <c r="A76" t="s">
        <v>917</v>
      </c>
      <c r="B76" t="s">
        <v>918</v>
      </c>
      <c r="C76" t="s">
        <v>919</v>
      </c>
      <c r="D76" t="s">
        <v>609</v>
      </c>
      <c r="E76" t="s">
        <v>604</v>
      </c>
      <c r="F76" t="s">
        <v>920</v>
      </c>
      <c r="G76" t="s">
        <v>1709</v>
      </c>
      <c r="H76" t="s">
        <v>1710</v>
      </c>
      <c r="I76" t="s">
        <v>1815</v>
      </c>
      <c r="J76" t="s">
        <v>779</v>
      </c>
      <c r="K76" t="s">
        <v>1737</v>
      </c>
      <c r="L76" t="s">
        <v>779</v>
      </c>
      <c r="M76" t="s">
        <v>1756</v>
      </c>
      <c r="N76" t="s">
        <v>1977</v>
      </c>
      <c r="O76" t="s">
        <v>1986</v>
      </c>
      <c r="P76" t="s">
        <v>1978</v>
      </c>
      <c r="Q76" t="s">
        <v>1979</v>
      </c>
      <c r="R76" t="s">
        <v>1980</v>
      </c>
      <c r="S76" t="s">
        <v>1978</v>
      </c>
      <c r="T76" t="s">
        <v>1979</v>
      </c>
      <c r="U76" t="s">
        <v>1980</v>
      </c>
      <c r="V76" t="s">
        <v>1987</v>
      </c>
      <c r="W76" t="s">
        <v>1988</v>
      </c>
      <c r="X76" t="b">
        <v>1</v>
      </c>
    </row>
    <row r="77" spans="1:53" x14ac:dyDescent="0.35">
      <c r="A77" t="s">
        <v>921</v>
      </c>
      <c r="B77" t="s">
        <v>922</v>
      </c>
      <c r="C77" t="s">
        <v>923</v>
      </c>
      <c r="D77" t="s">
        <v>609</v>
      </c>
      <c r="E77" t="s">
        <v>725</v>
      </c>
      <c r="F77" t="s">
        <v>924</v>
      </c>
      <c r="G77" t="s">
        <v>1763</v>
      </c>
      <c r="H77" t="s">
        <v>1716</v>
      </c>
      <c r="I77" t="s">
        <v>1736</v>
      </c>
      <c r="J77" t="s">
        <v>1588</v>
      </c>
      <c r="K77" t="s">
        <v>1737</v>
      </c>
      <c r="L77" t="s">
        <v>1588</v>
      </c>
      <c r="M77" t="s">
        <v>1756</v>
      </c>
      <c r="N77" t="s">
        <v>1977</v>
      </c>
      <c r="O77" t="s">
        <v>2078</v>
      </c>
      <c r="P77" t="s">
        <v>1978</v>
      </c>
      <c r="Q77" t="s">
        <v>1979</v>
      </c>
      <c r="R77" t="s">
        <v>1980</v>
      </c>
      <c r="S77" t="s">
        <v>2015</v>
      </c>
      <c r="T77" t="b">
        <v>0</v>
      </c>
    </row>
    <row r="78" spans="1:53" x14ac:dyDescent="0.35">
      <c r="A78" t="s">
        <v>925</v>
      </c>
      <c r="B78" t="s">
        <v>926</v>
      </c>
      <c r="C78" t="s">
        <v>927</v>
      </c>
      <c r="D78" t="s">
        <v>609</v>
      </c>
      <c r="E78" t="s">
        <v>656</v>
      </c>
      <c r="F78" t="s">
        <v>928</v>
      </c>
      <c r="G78" t="s">
        <v>1715</v>
      </c>
      <c r="H78" t="s">
        <v>1716</v>
      </c>
      <c r="I78" t="s">
        <v>1825</v>
      </c>
      <c r="J78" t="s">
        <v>1588</v>
      </c>
      <c r="K78" t="s">
        <v>1737</v>
      </c>
      <c r="L78" t="s">
        <v>1995</v>
      </c>
      <c r="M78" t="s">
        <v>1588</v>
      </c>
      <c r="N78" t="s">
        <v>1997</v>
      </c>
      <c r="O78" t="s">
        <v>1878</v>
      </c>
      <c r="P78" t="s">
        <v>1756</v>
      </c>
      <c r="Q78" t="s">
        <v>1977</v>
      </c>
      <c r="R78" t="s">
        <v>1986</v>
      </c>
      <c r="S78" t="s">
        <v>1978</v>
      </c>
      <c r="T78" t="s">
        <v>1979</v>
      </c>
      <c r="U78" t="s">
        <v>1980</v>
      </c>
      <c r="V78" t="s">
        <v>1978</v>
      </c>
      <c r="W78" t="s">
        <v>1979</v>
      </c>
      <c r="X78" t="s">
        <v>1980</v>
      </c>
      <c r="Y78" t="s">
        <v>1987</v>
      </c>
      <c r="Z78" t="s">
        <v>1988</v>
      </c>
      <c r="AA78" t="s">
        <v>2008</v>
      </c>
      <c r="AB78" t="s">
        <v>1989</v>
      </c>
      <c r="AC78" t="s">
        <v>1975</v>
      </c>
      <c r="AD78" t="b">
        <v>1</v>
      </c>
    </row>
    <row r="79" spans="1:53" x14ac:dyDescent="0.35">
      <c r="A79" t="s">
        <v>929</v>
      </c>
      <c r="B79" t="s">
        <v>930</v>
      </c>
      <c r="C79" t="s">
        <v>931</v>
      </c>
      <c r="D79" t="s">
        <v>609</v>
      </c>
      <c r="E79" t="s">
        <v>604</v>
      </c>
      <c r="F79" t="s">
        <v>932</v>
      </c>
      <c r="G79" t="s">
        <v>1757</v>
      </c>
      <c r="H79" t="s">
        <v>1716</v>
      </c>
      <c r="I79" t="s">
        <v>1759</v>
      </c>
      <c r="J79" t="s">
        <v>1488</v>
      </c>
      <c r="K79" t="s">
        <v>1112</v>
      </c>
      <c r="L79" t="s">
        <v>1995</v>
      </c>
      <c r="M79" t="s">
        <v>2094</v>
      </c>
      <c r="N79" t="s">
        <v>1908</v>
      </c>
      <c r="O79" t="s">
        <v>1997</v>
      </c>
      <c r="P79" t="s">
        <v>1998</v>
      </c>
      <c r="Q79" t="s">
        <v>1878</v>
      </c>
      <c r="R79" t="s">
        <v>1828</v>
      </c>
      <c r="S79" t="s">
        <v>1756</v>
      </c>
      <c r="T79" t="s">
        <v>2001</v>
      </c>
      <c r="U79" t="s">
        <v>2003</v>
      </c>
      <c r="V79" t="s">
        <v>1977</v>
      </c>
      <c r="W79" t="s">
        <v>2006</v>
      </c>
      <c r="X79" t="s">
        <v>2024</v>
      </c>
      <c r="Y79" t="s">
        <v>1978</v>
      </c>
      <c r="Z79" t="s">
        <v>1979</v>
      </c>
      <c r="AA79" t="s">
        <v>1980</v>
      </c>
      <c r="AB79" t="s">
        <v>2008</v>
      </c>
      <c r="AC79" t="s">
        <v>1989</v>
      </c>
      <c r="AD79" t="s">
        <v>1488</v>
      </c>
      <c r="AE79" t="s">
        <v>2010</v>
      </c>
      <c r="AF79" t="s">
        <v>2011</v>
      </c>
      <c r="AG79" t="s">
        <v>2012</v>
      </c>
      <c r="AH79" t="s">
        <v>2013</v>
      </c>
      <c r="AI79" t="s">
        <v>1974</v>
      </c>
      <c r="AJ79" t="s">
        <v>2200</v>
      </c>
      <c r="AK79" t="s">
        <v>2201</v>
      </c>
      <c r="AL79" t="s">
        <v>1473</v>
      </c>
      <c r="AM79" t="s">
        <v>2202</v>
      </c>
      <c r="AN79" t="s">
        <v>2016</v>
      </c>
      <c r="AO79" t="s">
        <v>1975</v>
      </c>
      <c r="AP79" t="s">
        <v>2017</v>
      </c>
      <c r="AQ79" t="s">
        <v>1982</v>
      </c>
      <c r="AR79" t="s">
        <v>1983</v>
      </c>
      <c r="AS79" t="b">
        <v>1</v>
      </c>
    </row>
    <row r="80" spans="1:53" x14ac:dyDescent="0.35">
      <c r="A80" t="s">
        <v>933</v>
      </c>
      <c r="B80" t="s">
        <v>934</v>
      </c>
      <c r="C80" t="s">
        <v>935</v>
      </c>
      <c r="D80" t="s">
        <v>609</v>
      </c>
      <c r="E80" t="s">
        <v>604</v>
      </c>
      <c r="F80" t="s">
        <v>936</v>
      </c>
      <c r="G80" t="s">
        <v>1709</v>
      </c>
      <c r="H80" t="s">
        <v>1716</v>
      </c>
      <c r="I80" t="s">
        <v>1794</v>
      </c>
      <c r="J80" t="s">
        <v>740</v>
      </c>
      <c r="K80" t="s">
        <v>2094</v>
      </c>
      <c r="L80" t="s">
        <v>1756</v>
      </c>
      <c r="M80" t="s">
        <v>1977</v>
      </c>
      <c r="N80" t="s">
        <v>740</v>
      </c>
      <c r="O80" t="s">
        <v>2024</v>
      </c>
      <c r="P80" t="s">
        <v>1978</v>
      </c>
      <c r="Q80" t="s">
        <v>1979</v>
      </c>
      <c r="R80" t="s">
        <v>1980</v>
      </c>
      <c r="S80" t="s">
        <v>2203</v>
      </c>
      <c r="T80" t="s">
        <v>1897</v>
      </c>
      <c r="U80" t="s">
        <v>2106</v>
      </c>
      <c r="V80" t="s">
        <v>2194</v>
      </c>
      <c r="W80" t="b">
        <v>1</v>
      </c>
    </row>
    <row r="81" spans="1:69" x14ac:dyDescent="0.35">
      <c r="A81" t="s">
        <v>937</v>
      </c>
      <c r="B81" t="s">
        <v>938</v>
      </c>
      <c r="C81" t="s">
        <v>939</v>
      </c>
      <c r="D81" t="s">
        <v>609</v>
      </c>
      <c r="E81" t="s">
        <v>940</v>
      </c>
      <c r="F81" t="s">
        <v>941</v>
      </c>
      <c r="G81" t="s">
        <v>1789</v>
      </c>
      <c r="H81" t="s">
        <v>1716</v>
      </c>
      <c r="I81" t="s">
        <v>1826</v>
      </c>
      <c r="J81" t="s">
        <v>1737</v>
      </c>
      <c r="K81" t="s">
        <v>1821</v>
      </c>
      <c r="L81" t="s">
        <v>2027</v>
      </c>
      <c r="M81" t="b">
        <v>1</v>
      </c>
    </row>
    <row r="82" spans="1:69" x14ac:dyDescent="0.35">
      <c r="A82" t="s">
        <v>942</v>
      </c>
      <c r="B82" t="s">
        <v>943</v>
      </c>
      <c r="C82" t="s">
        <v>944</v>
      </c>
      <c r="D82" t="s">
        <v>609</v>
      </c>
      <c r="E82" t="s">
        <v>604</v>
      </c>
      <c r="F82" t="s">
        <v>945</v>
      </c>
      <c r="G82" t="s">
        <v>1709</v>
      </c>
      <c r="H82" t="s">
        <v>1710</v>
      </c>
      <c r="I82" t="s">
        <v>1825</v>
      </c>
      <c r="J82" t="s">
        <v>779</v>
      </c>
      <c r="K82" t="s">
        <v>1727</v>
      </c>
      <c r="L82" t="s">
        <v>1785</v>
      </c>
      <c r="M82" t="s">
        <v>1768</v>
      </c>
      <c r="N82" t="s">
        <v>1769</v>
      </c>
      <c r="O82" t="s">
        <v>1770</v>
      </c>
      <c r="P82" t="s">
        <v>1864</v>
      </c>
      <c r="Q82" t="s">
        <v>1994</v>
      </c>
      <c r="R82" t="s">
        <v>779</v>
      </c>
      <c r="S82" t="s">
        <v>1995</v>
      </c>
      <c r="T82" t="s">
        <v>1840</v>
      </c>
      <c r="U82" t="s">
        <v>2121</v>
      </c>
      <c r="V82" t="s">
        <v>2122</v>
      </c>
      <c r="W82" t="s">
        <v>1997</v>
      </c>
      <c r="X82" t="s">
        <v>1878</v>
      </c>
      <c r="Y82" t="s">
        <v>1828</v>
      </c>
      <c r="Z82" t="s">
        <v>1756</v>
      </c>
      <c r="AA82" t="s">
        <v>2003</v>
      </c>
      <c r="AB82" t="s">
        <v>1977</v>
      </c>
      <c r="AC82" t="s">
        <v>2004</v>
      </c>
      <c r="AD82" t="s">
        <v>2005</v>
      </c>
      <c r="AE82" t="s">
        <v>1978</v>
      </c>
      <c r="AF82" t="s">
        <v>1979</v>
      </c>
      <c r="AG82" t="s">
        <v>1980</v>
      </c>
      <c r="AH82" t="s">
        <v>2008</v>
      </c>
      <c r="AI82" t="s">
        <v>1989</v>
      </c>
      <c r="AJ82" t="s">
        <v>2009</v>
      </c>
      <c r="AK82" t="s">
        <v>2075</v>
      </c>
      <c r="AL82" t="s">
        <v>2107</v>
      </c>
      <c r="AM82" t="s">
        <v>2204</v>
      </c>
      <c r="AN82" t="s">
        <v>2155</v>
      </c>
      <c r="AO82" t="s">
        <v>1975</v>
      </c>
      <c r="AP82" t="s">
        <v>2018</v>
      </c>
      <c r="AQ82" t="s">
        <v>1982</v>
      </c>
      <c r="AR82" t="s">
        <v>1983</v>
      </c>
      <c r="AS82" t="s">
        <v>1892</v>
      </c>
      <c r="AT82" t="s">
        <v>2020</v>
      </c>
      <c r="AU82" t="b">
        <v>1</v>
      </c>
    </row>
    <row r="83" spans="1:69" x14ac:dyDescent="0.35">
      <c r="A83" t="s">
        <v>946</v>
      </c>
      <c r="B83" t="s">
        <v>947</v>
      </c>
      <c r="C83" t="s">
        <v>948</v>
      </c>
      <c r="D83" t="s">
        <v>609</v>
      </c>
      <c r="E83" t="s">
        <v>646</v>
      </c>
      <c r="F83" t="s">
        <v>949</v>
      </c>
      <c r="G83" t="s">
        <v>1733</v>
      </c>
      <c r="H83" t="s">
        <v>1731</v>
      </c>
      <c r="I83" t="s">
        <v>1753</v>
      </c>
      <c r="J83" t="s">
        <v>1588</v>
      </c>
      <c r="K83" t="s">
        <v>1488</v>
      </c>
      <c r="L83" t="s">
        <v>1727</v>
      </c>
      <c r="M83" t="s">
        <v>1785</v>
      </c>
      <c r="N83" t="s">
        <v>1768</v>
      </c>
      <c r="O83" t="s">
        <v>1769</v>
      </c>
      <c r="P83" t="s">
        <v>1770</v>
      </c>
      <c r="Q83" t="s">
        <v>1864</v>
      </c>
      <c r="R83" t="s">
        <v>1112</v>
      </c>
      <c r="S83" t="s">
        <v>1994</v>
      </c>
      <c r="T83" t="s">
        <v>2152</v>
      </c>
      <c r="U83" t="s">
        <v>1995</v>
      </c>
      <c r="V83" t="s">
        <v>1840</v>
      </c>
      <c r="W83" t="s">
        <v>2121</v>
      </c>
      <c r="X83" t="s">
        <v>1908</v>
      </c>
      <c r="Y83" t="s">
        <v>1588</v>
      </c>
      <c r="Z83" t="s">
        <v>1997</v>
      </c>
      <c r="AA83" t="s">
        <v>1878</v>
      </c>
      <c r="AB83" t="s">
        <v>1828</v>
      </c>
      <c r="AC83" t="s">
        <v>1756</v>
      </c>
      <c r="AD83" t="s">
        <v>2001</v>
      </c>
      <c r="AE83" t="s">
        <v>2003</v>
      </c>
      <c r="AF83" t="s">
        <v>2205</v>
      </c>
      <c r="AG83" t="s">
        <v>1977</v>
      </c>
      <c r="AH83" t="s">
        <v>2004</v>
      </c>
      <c r="AI83" t="s">
        <v>2005</v>
      </c>
      <c r="AJ83" t="s">
        <v>2070</v>
      </c>
      <c r="AK83" t="s">
        <v>2006</v>
      </c>
      <c r="AL83" t="s">
        <v>1986</v>
      </c>
      <c r="AM83" t="s">
        <v>1978</v>
      </c>
      <c r="AN83" t="s">
        <v>1979</v>
      </c>
      <c r="AO83" t="s">
        <v>1980</v>
      </c>
      <c r="AP83" t="s">
        <v>1978</v>
      </c>
      <c r="AQ83" t="s">
        <v>1979</v>
      </c>
      <c r="AR83" t="s">
        <v>1980</v>
      </c>
      <c r="AS83" t="s">
        <v>1987</v>
      </c>
      <c r="AT83" t="s">
        <v>1988</v>
      </c>
      <c r="AU83" t="s">
        <v>2008</v>
      </c>
      <c r="AV83" t="s">
        <v>1989</v>
      </c>
      <c r="AW83" t="s">
        <v>2009</v>
      </c>
      <c r="AX83" t="s">
        <v>1488</v>
      </c>
      <c r="AY83" t="s">
        <v>2010</v>
      </c>
      <c r="AZ83" t="s">
        <v>2011</v>
      </c>
      <c r="BA83" t="s">
        <v>2012</v>
      </c>
      <c r="BB83" t="s">
        <v>2013</v>
      </c>
      <c r="BC83" t="s">
        <v>2206</v>
      </c>
      <c r="BD83" t="s">
        <v>2074</v>
      </c>
      <c r="BE83" t="s">
        <v>2207</v>
      </c>
      <c r="BF83" t="s">
        <v>2082</v>
      </c>
      <c r="BG83" t="s">
        <v>2052</v>
      </c>
      <c r="BH83" t="s">
        <v>2023</v>
      </c>
      <c r="BI83" t="s">
        <v>1473</v>
      </c>
      <c r="BJ83" t="s">
        <v>2016</v>
      </c>
      <c r="BK83" t="s">
        <v>1975</v>
      </c>
      <c r="BL83" t="s">
        <v>2208</v>
      </c>
      <c r="BM83" t="s">
        <v>1982</v>
      </c>
      <c r="BN83" t="s">
        <v>1983</v>
      </c>
      <c r="BO83" t="s">
        <v>1892</v>
      </c>
      <c r="BP83" t="s">
        <v>2020</v>
      </c>
      <c r="BQ83" t="b">
        <v>1</v>
      </c>
    </row>
    <row r="84" spans="1:69" x14ac:dyDescent="0.35">
      <c r="A84" t="s">
        <v>950</v>
      </c>
      <c r="B84" t="s">
        <v>951</v>
      </c>
      <c r="C84" t="s">
        <v>952</v>
      </c>
      <c r="D84" t="s">
        <v>603</v>
      </c>
      <c r="E84" t="s">
        <v>953</v>
      </c>
      <c r="F84" t="s">
        <v>954</v>
      </c>
      <c r="G84" t="s">
        <v>1715</v>
      </c>
      <c r="H84" t="s">
        <v>1716</v>
      </c>
      <c r="I84" t="s">
        <v>1827</v>
      </c>
      <c r="J84" t="s">
        <v>1828</v>
      </c>
      <c r="K84" t="b">
        <v>0</v>
      </c>
    </row>
    <row r="85" spans="1:69" x14ac:dyDescent="0.35">
      <c r="A85" t="s">
        <v>955</v>
      </c>
      <c r="B85" t="s">
        <v>934</v>
      </c>
      <c r="C85" t="s">
        <v>956</v>
      </c>
      <c r="D85" t="s">
        <v>609</v>
      </c>
      <c r="E85" t="s">
        <v>604</v>
      </c>
      <c r="F85" t="s">
        <v>936</v>
      </c>
      <c r="G85" t="s">
        <v>1709</v>
      </c>
      <c r="H85" t="s">
        <v>1716</v>
      </c>
      <c r="I85" t="s">
        <v>1794</v>
      </c>
      <c r="J85" t="s">
        <v>740</v>
      </c>
      <c r="K85" t="s">
        <v>1897</v>
      </c>
      <c r="L85" t="s">
        <v>2094</v>
      </c>
      <c r="M85" t="s">
        <v>1756</v>
      </c>
      <c r="N85" t="s">
        <v>1977</v>
      </c>
      <c r="O85" t="s">
        <v>740</v>
      </c>
      <c r="P85" t="s">
        <v>2024</v>
      </c>
      <c r="Q85" t="s">
        <v>1978</v>
      </c>
      <c r="R85" t="s">
        <v>1979</v>
      </c>
      <c r="S85" t="s">
        <v>1980</v>
      </c>
      <c r="T85" t="s">
        <v>2203</v>
      </c>
      <c r="U85" t="s">
        <v>1897</v>
      </c>
      <c r="V85" t="s">
        <v>2106</v>
      </c>
      <c r="W85" t="s">
        <v>2194</v>
      </c>
      <c r="X85" t="b">
        <v>1</v>
      </c>
    </row>
    <row r="86" spans="1:69" x14ac:dyDescent="0.35">
      <c r="A86" t="s">
        <v>957</v>
      </c>
      <c r="B86" t="s">
        <v>958</v>
      </c>
      <c r="C86" t="s">
        <v>959</v>
      </c>
      <c r="D86" t="s">
        <v>609</v>
      </c>
      <c r="E86" t="s">
        <v>960</v>
      </c>
      <c r="F86" t="s">
        <v>961</v>
      </c>
      <c r="G86" t="s">
        <v>1758</v>
      </c>
      <c r="H86" t="s">
        <v>1710</v>
      </c>
      <c r="I86" t="s">
        <v>1726</v>
      </c>
      <c r="J86" t="s">
        <v>740</v>
      </c>
      <c r="K86" t="s">
        <v>1737</v>
      </c>
      <c r="L86" t="s">
        <v>1999</v>
      </c>
      <c r="M86" t="s">
        <v>1756</v>
      </c>
      <c r="N86" t="s">
        <v>1977</v>
      </c>
      <c r="O86" t="s">
        <v>740</v>
      </c>
      <c r="P86" t="s">
        <v>2024</v>
      </c>
      <c r="Q86" t="s">
        <v>1978</v>
      </c>
      <c r="R86" t="s">
        <v>1979</v>
      </c>
      <c r="S86" t="s">
        <v>1980</v>
      </c>
      <c r="T86" t="s">
        <v>2010</v>
      </c>
      <c r="U86" t="s">
        <v>2013</v>
      </c>
      <c r="V86" t="b">
        <v>1</v>
      </c>
    </row>
    <row r="87" spans="1:69" x14ac:dyDescent="0.35">
      <c r="A87" t="s">
        <v>962</v>
      </c>
      <c r="B87" t="s">
        <v>963</v>
      </c>
      <c r="C87" t="s">
        <v>964</v>
      </c>
      <c r="D87" t="s">
        <v>609</v>
      </c>
      <c r="E87" t="s">
        <v>770</v>
      </c>
      <c r="F87" t="s">
        <v>965</v>
      </c>
      <c r="G87" t="s">
        <v>1715</v>
      </c>
      <c r="H87" t="s">
        <v>1716</v>
      </c>
      <c r="I87" t="s">
        <v>1829</v>
      </c>
      <c r="J87" t="s">
        <v>740</v>
      </c>
      <c r="K87" t="s">
        <v>1785</v>
      </c>
      <c r="L87" t="s">
        <v>1768</v>
      </c>
      <c r="M87" t="s">
        <v>1112</v>
      </c>
      <c r="N87" t="s">
        <v>1994</v>
      </c>
      <c r="O87" t="s">
        <v>1907</v>
      </c>
      <c r="P87" t="s">
        <v>1995</v>
      </c>
      <c r="Q87" t="s">
        <v>1997</v>
      </c>
      <c r="R87" t="s">
        <v>1998</v>
      </c>
      <c r="S87" t="s">
        <v>1878</v>
      </c>
      <c r="T87" t="s">
        <v>1828</v>
      </c>
      <c r="U87" t="s">
        <v>1756</v>
      </c>
      <c r="V87" t="s">
        <v>2001</v>
      </c>
      <c r="W87" t="s">
        <v>2003</v>
      </c>
      <c r="X87" t="s">
        <v>1977</v>
      </c>
      <c r="Y87" t="s">
        <v>2004</v>
      </c>
      <c r="Z87" t="s">
        <v>2006</v>
      </c>
      <c r="AA87" t="s">
        <v>1986</v>
      </c>
      <c r="AB87" t="s">
        <v>740</v>
      </c>
      <c r="AC87" t="s">
        <v>1978</v>
      </c>
      <c r="AD87" t="s">
        <v>1979</v>
      </c>
      <c r="AE87" t="s">
        <v>1980</v>
      </c>
      <c r="AF87" t="s">
        <v>1978</v>
      </c>
      <c r="AG87" t="s">
        <v>1979</v>
      </c>
      <c r="AH87" t="s">
        <v>1980</v>
      </c>
      <c r="AI87" t="s">
        <v>1987</v>
      </c>
      <c r="AJ87" t="s">
        <v>1988</v>
      </c>
      <c r="AK87" t="s">
        <v>2008</v>
      </c>
      <c r="AL87" t="s">
        <v>1989</v>
      </c>
      <c r="AM87" t="s">
        <v>2010</v>
      </c>
      <c r="AN87" t="s">
        <v>2011</v>
      </c>
      <c r="AO87" t="s">
        <v>2012</v>
      </c>
      <c r="AP87" t="s">
        <v>2013</v>
      </c>
      <c r="AQ87" t="s">
        <v>1974</v>
      </c>
      <c r="AR87" t="s">
        <v>2025</v>
      </c>
      <c r="AS87" t="s">
        <v>1473</v>
      </c>
      <c r="AT87" t="s">
        <v>2016</v>
      </c>
      <c r="AU87" t="s">
        <v>1975</v>
      </c>
      <c r="AV87" t="s">
        <v>2017</v>
      </c>
      <c r="AW87" t="s">
        <v>1982</v>
      </c>
      <c r="AX87" t="s">
        <v>1983</v>
      </c>
      <c r="AY87" t="s">
        <v>1892</v>
      </c>
      <c r="AZ87" t="s">
        <v>2020</v>
      </c>
      <c r="BA87" t="b">
        <v>1</v>
      </c>
    </row>
    <row r="88" spans="1:69" x14ac:dyDescent="0.35">
      <c r="A88" t="s">
        <v>966</v>
      </c>
      <c r="B88" t="s">
        <v>967</v>
      </c>
      <c r="C88" t="s">
        <v>968</v>
      </c>
      <c r="D88" t="s">
        <v>609</v>
      </c>
      <c r="E88" t="s">
        <v>673</v>
      </c>
      <c r="F88" t="s">
        <v>1802</v>
      </c>
      <c r="G88" t="s">
        <v>1774</v>
      </c>
      <c r="H88" t="s">
        <v>1830</v>
      </c>
      <c r="I88" t="s">
        <v>1831</v>
      </c>
      <c r="J88" t="s">
        <v>1715</v>
      </c>
      <c r="K88" t="s">
        <v>1716</v>
      </c>
      <c r="L88" t="s">
        <v>1895</v>
      </c>
      <c r="M88" t="s">
        <v>1785</v>
      </c>
      <c r="N88" t="s">
        <v>1732</v>
      </c>
      <c r="O88" t="s">
        <v>1588</v>
      </c>
      <c r="P88" t="s">
        <v>1997</v>
      </c>
      <c r="Q88" t="s">
        <v>1828</v>
      </c>
      <c r="R88" t="s">
        <v>1756</v>
      </c>
      <c r="S88" t="s">
        <v>2001</v>
      </c>
      <c r="T88" t="s">
        <v>2003</v>
      </c>
      <c r="U88" t="s">
        <v>1977</v>
      </c>
      <c r="V88" t="s">
        <v>1986</v>
      </c>
      <c r="W88" t="s">
        <v>1978</v>
      </c>
      <c r="X88" t="s">
        <v>1979</v>
      </c>
      <c r="Y88" t="s">
        <v>1980</v>
      </c>
      <c r="Z88" t="s">
        <v>1978</v>
      </c>
      <c r="AA88" t="s">
        <v>1979</v>
      </c>
      <c r="AB88" t="s">
        <v>1980</v>
      </c>
      <c r="AC88" t="s">
        <v>1987</v>
      </c>
      <c r="AD88" t="s">
        <v>1988</v>
      </c>
      <c r="AE88" t="s">
        <v>1989</v>
      </c>
      <c r="AF88" t="s">
        <v>1473</v>
      </c>
      <c r="AG88" t="s">
        <v>2120</v>
      </c>
      <c r="AH88" t="s">
        <v>1983</v>
      </c>
      <c r="AI88" t="s">
        <v>2079</v>
      </c>
      <c r="AJ88" t="s">
        <v>1892</v>
      </c>
      <c r="AK88" t="b">
        <v>1</v>
      </c>
    </row>
    <row r="89" spans="1:69" x14ac:dyDescent="0.35">
      <c r="A89" t="s">
        <v>969</v>
      </c>
      <c r="B89" t="s">
        <v>970</v>
      </c>
      <c r="C89" t="s">
        <v>971</v>
      </c>
      <c r="D89" t="s">
        <v>603</v>
      </c>
      <c r="E89" t="s">
        <v>972</v>
      </c>
      <c r="F89" t="s">
        <v>973</v>
      </c>
      <c r="G89" t="s">
        <v>1709</v>
      </c>
      <c r="H89" t="s">
        <v>1710</v>
      </c>
      <c r="I89" t="s">
        <v>1721</v>
      </c>
      <c r="J89" t="s">
        <v>1828</v>
      </c>
      <c r="K89" t="b">
        <v>1</v>
      </c>
    </row>
    <row r="90" spans="1:69" x14ac:dyDescent="0.35">
      <c r="A90" t="s">
        <v>974</v>
      </c>
      <c r="B90" t="s">
        <v>832</v>
      </c>
      <c r="C90" t="s">
        <v>975</v>
      </c>
      <c r="D90" t="s">
        <v>609</v>
      </c>
      <c r="E90" t="s">
        <v>834</v>
      </c>
      <c r="F90" t="s">
        <v>860</v>
      </c>
      <c r="G90" t="s">
        <v>1800</v>
      </c>
      <c r="H90" t="s">
        <v>1716</v>
      </c>
      <c r="I90" t="s">
        <v>1801</v>
      </c>
      <c r="J90" t="s">
        <v>779</v>
      </c>
      <c r="K90" t="s">
        <v>1488</v>
      </c>
      <c r="L90" t="s">
        <v>1754</v>
      </c>
      <c r="M90" t="s">
        <v>1993</v>
      </c>
      <c r="N90" t="s">
        <v>779</v>
      </c>
      <c r="O90" t="s">
        <v>1908</v>
      </c>
      <c r="P90" t="s">
        <v>1756</v>
      </c>
      <c r="Q90" t="s">
        <v>2001</v>
      </c>
      <c r="R90" t="s">
        <v>1977</v>
      </c>
      <c r="S90" t="s">
        <v>2024</v>
      </c>
      <c r="T90" t="s">
        <v>2007</v>
      </c>
      <c r="U90" t="s">
        <v>1978</v>
      </c>
      <c r="V90" t="s">
        <v>1979</v>
      </c>
      <c r="W90" t="s">
        <v>1980</v>
      </c>
      <c r="X90" t="s">
        <v>1488</v>
      </c>
      <c r="Y90" t="s">
        <v>1473</v>
      </c>
      <c r="Z90" t="s">
        <v>2120</v>
      </c>
      <c r="AA90" t="s">
        <v>2019</v>
      </c>
      <c r="AB90" t="s">
        <v>2156</v>
      </c>
      <c r="AC90" t="s">
        <v>2157</v>
      </c>
      <c r="AD90" t="b">
        <v>1</v>
      </c>
    </row>
    <row r="91" spans="1:69" x14ac:dyDescent="0.35">
      <c r="A91" t="s">
        <v>976</v>
      </c>
      <c r="B91" t="s">
        <v>977</v>
      </c>
      <c r="C91" t="s">
        <v>978</v>
      </c>
      <c r="D91" t="s">
        <v>609</v>
      </c>
      <c r="E91" t="s">
        <v>604</v>
      </c>
      <c r="F91" t="s">
        <v>979</v>
      </c>
      <c r="G91" t="s">
        <v>1709</v>
      </c>
      <c r="H91" t="s">
        <v>1710</v>
      </c>
      <c r="I91" t="s">
        <v>1832</v>
      </c>
      <c r="J91" t="s">
        <v>1588</v>
      </c>
      <c r="K91" t="s">
        <v>1737</v>
      </c>
      <c r="L91" t="s">
        <v>1588</v>
      </c>
      <c r="M91" t="s">
        <v>1756</v>
      </c>
      <c r="N91" t="s">
        <v>1977</v>
      </c>
      <c r="O91" t="s">
        <v>1978</v>
      </c>
      <c r="P91" t="s">
        <v>1979</v>
      </c>
      <c r="Q91" t="s">
        <v>1980</v>
      </c>
      <c r="R91" t="b">
        <v>0</v>
      </c>
    </row>
    <row r="92" spans="1:69" x14ac:dyDescent="0.35">
      <c r="A92" t="s">
        <v>980</v>
      </c>
      <c r="B92" t="s">
        <v>981</v>
      </c>
      <c r="C92" t="s">
        <v>982</v>
      </c>
      <c r="D92" t="s">
        <v>609</v>
      </c>
      <c r="E92" t="s">
        <v>983</v>
      </c>
      <c r="F92" t="s">
        <v>1833</v>
      </c>
      <c r="G92" t="s">
        <v>1834</v>
      </c>
      <c r="H92" t="s">
        <v>1835</v>
      </c>
      <c r="I92" t="s">
        <v>2209</v>
      </c>
      <c r="J92" t="s">
        <v>2210</v>
      </c>
      <c r="K92" t="s">
        <v>2211</v>
      </c>
      <c r="L92" t="s">
        <v>1731</v>
      </c>
      <c r="M92" t="s">
        <v>1726</v>
      </c>
      <c r="N92" t="s">
        <v>779</v>
      </c>
      <c r="O92" t="s">
        <v>2212</v>
      </c>
      <c r="P92" t="s">
        <v>2213</v>
      </c>
      <c r="Q92" t="s">
        <v>1727</v>
      </c>
      <c r="R92" t="s">
        <v>1785</v>
      </c>
      <c r="S92" t="s">
        <v>1768</v>
      </c>
      <c r="T92" t="s">
        <v>1769</v>
      </c>
      <c r="U92" t="s">
        <v>1754</v>
      </c>
      <c r="V92" t="s">
        <v>1993</v>
      </c>
      <c r="W92" t="s">
        <v>1994</v>
      </c>
      <c r="X92" t="s">
        <v>779</v>
      </c>
      <c r="Y92" t="s">
        <v>1995</v>
      </c>
      <c r="Z92" t="s">
        <v>1840</v>
      </c>
      <c r="AA92" t="s">
        <v>1997</v>
      </c>
      <c r="AB92" t="s">
        <v>1998</v>
      </c>
      <c r="AC92" t="s">
        <v>1878</v>
      </c>
      <c r="AD92" t="s">
        <v>1828</v>
      </c>
      <c r="AE92" t="s">
        <v>1756</v>
      </c>
      <c r="AF92" t="s">
        <v>2001</v>
      </c>
      <c r="AG92" t="s">
        <v>2003</v>
      </c>
      <c r="AH92" t="s">
        <v>1977</v>
      </c>
      <c r="AI92" t="s">
        <v>2214</v>
      </c>
      <c r="AJ92" t="s">
        <v>2007</v>
      </c>
      <c r="AK92" t="s">
        <v>1978</v>
      </c>
      <c r="AL92" t="s">
        <v>1979</v>
      </c>
      <c r="AM92" t="s">
        <v>1980</v>
      </c>
      <c r="AN92" t="s">
        <v>1987</v>
      </c>
      <c r="AO92" t="s">
        <v>1988</v>
      </c>
      <c r="AP92" t="s">
        <v>2215</v>
      </c>
      <c r="AQ92" t="s">
        <v>1989</v>
      </c>
      <c r="AR92" t="s">
        <v>2010</v>
      </c>
      <c r="AS92" t="s">
        <v>2013</v>
      </c>
      <c r="AT92" t="s">
        <v>1473</v>
      </c>
      <c r="AU92" t="s">
        <v>1975</v>
      </c>
      <c r="AV92" t="s">
        <v>2017</v>
      </c>
      <c r="AW92" t="s">
        <v>2018</v>
      </c>
      <c r="AX92" t="s">
        <v>2216</v>
      </c>
      <c r="AY92" t="s">
        <v>1983</v>
      </c>
      <c r="AZ92" t="s">
        <v>2019</v>
      </c>
      <c r="BA92" t="s">
        <v>2217</v>
      </c>
      <c r="BB92" t="s">
        <v>1892</v>
      </c>
      <c r="BC92" t="s">
        <v>2020</v>
      </c>
      <c r="BD92" t="b">
        <v>1</v>
      </c>
    </row>
    <row r="93" spans="1:69" x14ac:dyDescent="0.35">
      <c r="A93" t="s">
        <v>984</v>
      </c>
      <c r="B93" t="s">
        <v>985</v>
      </c>
      <c r="C93" t="s">
        <v>986</v>
      </c>
      <c r="D93" t="s">
        <v>609</v>
      </c>
      <c r="E93" t="s">
        <v>656</v>
      </c>
      <c r="F93" t="s">
        <v>987</v>
      </c>
      <c r="G93" t="s">
        <v>1715</v>
      </c>
      <c r="H93" t="s">
        <v>1716</v>
      </c>
      <c r="I93" t="s">
        <v>1734</v>
      </c>
      <c r="J93" t="s">
        <v>1785</v>
      </c>
      <c r="K93" t="s">
        <v>1770</v>
      </c>
      <c r="L93" t="s">
        <v>1112</v>
      </c>
      <c r="M93" t="s">
        <v>1840</v>
      </c>
      <c r="N93" t="s">
        <v>2061</v>
      </c>
      <c r="O93" t="s">
        <v>1998</v>
      </c>
      <c r="P93" t="s">
        <v>1878</v>
      </c>
      <c r="Q93" t="s">
        <v>1756</v>
      </c>
      <c r="R93" t="s">
        <v>2001</v>
      </c>
      <c r="S93" t="s">
        <v>2218</v>
      </c>
      <c r="T93" t="s">
        <v>1977</v>
      </c>
      <c r="U93" t="s">
        <v>2006</v>
      </c>
      <c r="V93" t="s">
        <v>1986</v>
      </c>
      <c r="W93" t="s">
        <v>1978</v>
      </c>
      <c r="X93" t="s">
        <v>1979</v>
      </c>
      <c r="Y93" t="s">
        <v>1980</v>
      </c>
      <c r="Z93" t="s">
        <v>1978</v>
      </c>
      <c r="AA93" t="s">
        <v>1979</v>
      </c>
      <c r="AB93" t="s">
        <v>1980</v>
      </c>
      <c r="AC93" t="s">
        <v>1987</v>
      </c>
      <c r="AD93" t="s">
        <v>1988</v>
      </c>
      <c r="AE93" t="s">
        <v>2008</v>
      </c>
      <c r="AF93" t="s">
        <v>1989</v>
      </c>
      <c r="AG93" t="s">
        <v>1473</v>
      </c>
      <c r="AH93" t="s">
        <v>2016</v>
      </c>
      <c r="AI93" t="s">
        <v>1975</v>
      </c>
      <c r="AJ93" t="s">
        <v>1982</v>
      </c>
      <c r="AK93" t="s">
        <v>1983</v>
      </c>
      <c r="AL93" t="s">
        <v>1892</v>
      </c>
      <c r="AM93" t="b">
        <v>1</v>
      </c>
    </row>
    <row r="94" spans="1:69" x14ac:dyDescent="0.35">
      <c r="A94" t="s">
        <v>988</v>
      </c>
      <c r="B94" t="s">
        <v>989</v>
      </c>
      <c r="C94" t="s">
        <v>990</v>
      </c>
      <c r="D94" t="s">
        <v>609</v>
      </c>
      <c r="E94" t="s">
        <v>991</v>
      </c>
      <c r="F94" t="s">
        <v>1836</v>
      </c>
      <c r="G94" t="s">
        <v>1837</v>
      </c>
      <c r="H94" t="s">
        <v>779</v>
      </c>
      <c r="I94" t="s">
        <v>1838</v>
      </c>
      <c r="J94" t="s">
        <v>1727</v>
      </c>
      <c r="K94" t="s">
        <v>1785</v>
      </c>
      <c r="L94" t="s">
        <v>1768</v>
      </c>
      <c r="M94" t="s">
        <v>1769</v>
      </c>
      <c r="N94" t="s">
        <v>1770</v>
      </c>
      <c r="O94" t="s">
        <v>1864</v>
      </c>
      <c r="P94" t="s">
        <v>2219</v>
      </c>
      <c r="Q94" t="s">
        <v>1112</v>
      </c>
      <c r="R94" t="s">
        <v>1994</v>
      </c>
      <c r="S94" t="s">
        <v>779</v>
      </c>
      <c r="T94" t="s">
        <v>1838</v>
      </c>
      <c r="U94" t="s">
        <v>1995</v>
      </c>
      <c r="V94" t="s">
        <v>1840</v>
      </c>
      <c r="W94" t="s">
        <v>1997</v>
      </c>
      <c r="X94" t="s">
        <v>1998</v>
      </c>
      <c r="Y94" t="s">
        <v>1878</v>
      </c>
      <c r="Z94" t="s">
        <v>1828</v>
      </c>
      <c r="AA94" t="s">
        <v>2001</v>
      </c>
      <c r="AB94" t="s">
        <v>2003</v>
      </c>
      <c r="AC94" t="s">
        <v>1977</v>
      </c>
      <c r="AD94" t="s">
        <v>2004</v>
      </c>
      <c r="AE94" t="s">
        <v>2005</v>
      </c>
      <c r="AF94" t="s">
        <v>2006</v>
      </c>
      <c r="AG94" t="s">
        <v>2008</v>
      </c>
      <c r="AH94" t="s">
        <v>1989</v>
      </c>
      <c r="AI94" t="s">
        <v>2009</v>
      </c>
      <c r="AJ94" t="s">
        <v>2010</v>
      </c>
      <c r="AK94" t="s">
        <v>2011</v>
      </c>
      <c r="AL94" t="s">
        <v>2012</v>
      </c>
      <c r="AM94" t="s">
        <v>2013</v>
      </c>
      <c r="AN94" t="s">
        <v>1974</v>
      </c>
      <c r="AO94" t="s">
        <v>2016</v>
      </c>
      <c r="AP94" t="s">
        <v>1975</v>
      </c>
      <c r="AQ94" t="s">
        <v>2017</v>
      </c>
      <c r="AR94" t="s">
        <v>2018</v>
      </c>
      <c r="AS94" t="s">
        <v>1982</v>
      </c>
      <c r="AT94" t="s">
        <v>1983</v>
      </c>
      <c r="AU94" t="s">
        <v>1892</v>
      </c>
      <c r="AV94" t="s">
        <v>2020</v>
      </c>
      <c r="AW94" t="s">
        <v>2220</v>
      </c>
      <c r="AX94" t="b">
        <v>1</v>
      </c>
    </row>
    <row r="95" spans="1:69" x14ac:dyDescent="0.35">
      <c r="A95" t="s">
        <v>992</v>
      </c>
      <c r="B95" t="s">
        <v>993</v>
      </c>
      <c r="C95" t="s">
        <v>994</v>
      </c>
      <c r="D95" t="s">
        <v>609</v>
      </c>
      <c r="E95" t="s">
        <v>864</v>
      </c>
      <c r="F95" t="s">
        <v>995</v>
      </c>
      <c r="G95" t="s">
        <v>1839</v>
      </c>
      <c r="H95" t="s">
        <v>1716</v>
      </c>
      <c r="I95" t="s">
        <v>1736</v>
      </c>
      <c r="J95" t="s">
        <v>1840</v>
      </c>
      <c r="K95" t="s">
        <v>1737</v>
      </c>
      <c r="L95" t="s">
        <v>1995</v>
      </c>
      <c r="M95" t="s">
        <v>1840</v>
      </c>
      <c r="N95" t="s">
        <v>1997</v>
      </c>
      <c r="O95" t="s">
        <v>1878</v>
      </c>
      <c r="P95" t="s">
        <v>1756</v>
      </c>
      <c r="Q95" t="s">
        <v>1977</v>
      </c>
      <c r="R95" t="s">
        <v>1986</v>
      </c>
      <c r="S95" t="s">
        <v>1978</v>
      </c>
      <c r="T95" t="s">
        <v>1979</v>
      </c>
      <c r="U95" t="s">
        <v>1980</v>
      </c>
      <c r="V95" t="s">
        <v>1978</v>
      </c>
      <c r="W95" t="s">
        <v>1979</v>
      </c>
      <c r="X95" t="s">
        <v>1980</v>
      </c>
      <c r="Y95" t="s">
        <v>1987</v>
      </c>
      <c r="Z95" t="s">
        <v>1988</v>
      </c>
      <c r="AA95" t="s">
        <v>2008</v>
      </c>
      <c r="AB95" t="s">
        <v>1989</v>
      </c>
      <c r="AC95" t="s">
        <v>1975</v>
      </c>
      <c r="AD95" t="b">
        <v>0</v>
      </c>
    </row>
    <row r="96" spans="1:69" x14ac:dyDescent="0.35">
      <c r="A96" t="s">
        <v>996</v>
      </c>
      <c r="B96" t="s">
        <v>997</v>
      </c>
      <c r="C96" t="s">
        <v>998</v>
      </c>
      <c r="D96" t="s">
        <v>603</v>
      </c>
      <c r="E96" t="s">
        <v>999</v>
      </c>
      <c r="F96" t="s">
        <v>1000</v>
      </c>
      <c r="G96" t="s">
        <v>1715</v>
      </c>
      <c r="H96" t="s">
        <v>1716</v>
      </c>
      <c r="I96" t="s">
        <v>1832</v>
      </c>
      <c r="J96" t="s">
        <v>1841</v>
      </c>
      <c r="K96" t="b">
        <v>1</v>
      </c>
    </row>
    <row r="97" spans="1:66" x14ac:dyDescent="0.35">
      <c r="A97" t="s">
        <v>1001</v>
      </c>
      <c r="B97" t="s">
        <v>1002</v>
      </c>
      <c r="C97" t="s">
        <v>1003</v>
      </c>
      <c r="D97" t="s">
        <v>609</v>
      </c>
      <c r="E97" t="s">
        <v>1004</v>
      </c>
      <c r="F97" t="s">
        <v>1005</v>
      </c>
      <c r="G97" t="s">
        <v>1798</v>
      </c>
      <c r="H97" t="s">
        <v>1716</v>
      </c>
      <c r="I97" t="s">
        <v>1815</v>
      </c>
      <c r="J97" t="s">
        <v>779</v>
      </c>
      <c r="K97" t="s">
        <v>1737</v>
      </c>
      <c r="L97" t="s">
        <v>779</v>
      </c>
      <c r="M97" t="s">
        <v>1756</v>
      </c>
      <c r="N97" t="s">
        <v>1977</v>
      </c>
      <c r="O97" t="s">
        <v>1978</v>
      </c>
      <c r="P97" t="s">
        <v>1979</v>
      </c>
      <c r="Q97" t="s">
        <v>1980</v>
      </c>
      <c r="R97" t="b">
        <v>1</v>
      </c>
    </row>
    <row r="98" spans="1:66" x14ac:dyDescent="0.35">
      <c r="A98" t="s">
        <v>1006</v>
      </c>
      <c r="B98" t="s">
        <v>1007</v>
      </c>
      <c r="C98" t="s">
        <v>1008</v>
      </c>
      <c r="D98" t="s">
        <v>609</v>
      </c>
      <c r="E98" t="s">
        <v>604</v>
      </c>
      <c r="F98" t="s">
        <v>1009</v>
      </c>
      <c r="G98" t="s">
        <v>1709</v>
      </c>
      <c r="H98" t="s">
        <v>1710</v>
      </c>
      <c r="I98" t="s">
        <v>1829</v>
      </c>
      <c r="J98" t="s">
        <v>779</v>
      </c>
      <c r="K98" t="s">
        <v>2067</v>
      </c>
      <c r="L98" t="s">
        <v>779</v>
      </c>
      <c r="M98" t="s">
        <v>1828</v>
      </c>
      <c r="N98" t="s">
        <v>1756</v>
      </c>
      <c r="O98" t="s">
        <v>1977</v>
      </c>
      <c r="P98" t="s">
        <v>2097</v>
      </c>
      <c r="Q98" t="s">
        <v>1978</v>
      </c>
      <c r="R98" t="s">
        <v>1979</v>
      </c>
      <c r="S98" t="s">
        <v>1980</v>
      </c>
      <c r="T98" t="s">
        <v>2164</v>
      </c>
      <c r="U98" t="s">
        <v>2221</v>
      </c>
      <c r="V98" t="s">
        <v>2050</v>
      </c>
      <c r="W98" t="s">
        <v>2075</v>
      </c>
      <c r="X98" t="s">
        <v>2178</v>
      </c>
      <c r="Y98" t="s">
        <v>2052</v>
      </c>
      <c r="Z98" t="b">
        <v>1</v>
      </c>
    </row>
    <row r="99" spans="1:66" x14ac:dyDescent="0.35">
      <c r="A99" t="s">
        <v>1010</v>
      </c>
      <c r="B99" t="s">
        <v>1011</v>
      </c>
      <c r="C99" t="s">
        <v>1012</v>
      </c>
      <c r="D99" t="s">
        <v>609</v>
      </c>
      <c r="E99" t="s">
        <v>1013</v>
      </c>
      <c r="F99" t="s">
        <v>1014</v>
      </c>
      <c r="G99" t="s">
        <v>1842</v>
      </c>
      <c r="H99" t="s">
        <v>1710</v>
      </c>
      <c r="I99" t="s">
        <v>1736</v>
      </c>
      <c r="J99" t="s">
        <v>779</v>
      </c>
      <c r="K99" t="s">
        <v>2222</v>
      </c>
      <c r="L99" t="s">
        <v>1838</v>
      </c>
      <c r="M99" t="s">
        <v>1727</v>
      </c>
      <c r="N99" t="s">
        <v>1785</v>
      </c>
      <c r="O99" t="s">
        <v>1768</v>
      </c>
      <c r="P99" t="s">
        <v>1769</v>
      </c>
      <c r="Q99" t="s">
        <v>1770</v>
      </c>
      <c r="R99" t="s">
        <v>1864</v>
      </c>
      <c r="S99" t="s">
        <v>1112</v>
      </c>
      <c r="T99" t="s">
        <v>1994</v>
      </c>
      <c r="U99" t="s">
        <v>2068</v>
      </c>
      <c r="V99" t="s">
        <v>779</v>
      </c>
      <c r="W99" t="s">
        <v>1838</v>
      </c>
      <c r="X99" t="s">
        <v>2222</v>
      </c>
      <c r="Y99" t="s">
        <v>1995</v>
      </c>
      <c r="Z99" t="s">
        <v>1840</v>
      </c>
      <c r="AA99" t="s">
        <v>2069</v>
      </c>
      <c r="AB99" t="s">
        <v>1997</v>
      </c>
      <c r="AC99" t="s">
        <v>1998</v>
      </c>
      <c r="AD99" t="s">
        <v>1878</v>
      </c>
      <c r="AE99" t="s">
        <v>2223</v>
      </c>
      <c r="AF99" t="s">
        <v>1828</v>
      </c>
      <c r="AG99" t="s">
        <v>1756</v>
      </c>
      <c r="AH99" t="s">
        <v>2001</v>
      </c>
      <c r="AI99" t="s">
        <v>2003</v>
      </c>
      <c r="AJ99" t="s">
        <v>1977</v>
      </c>
      <c r="AK99" t="s">
        <v>2004</v>
      </c>
      <c r="AL99" t="s">
        <v>2005</v>
      </c>
      <c r="AM99" t="s">
        <v>2006</v>
      </c>
      <c r="AN99" t="s">
        <v>1978</v>
      </c>
      <c r="AO99" t="s">
        <v>1979</v>
      </c>
      <c r="AP99" t="s">
        <v>1980</v>
      </c>
      <c r="AQ99" t="s">
        <v>2008</v>
      </c>
      <c r="AR99" t="s">
        <v>1989</v>
      </c>
      <c r="AS99" t="s">
        <v>2009</v>
      </c>
      <c r="AT99" t="s">
        <v>2010</v>
      </c>
      <c r="AU99" t="s">
        <v>2011</v>
      </c>
      <c r="AV99" t="s">
        <v>2012</v>
      </c>
      <c r="AW99" t="s">
        <v>2013</v>
      </c>
      <c r="AX99" t="s">
        <v>1974</v>
      </c>
      <c r="AY99" t="s">
        <v>2224</v>
      </c>
      <c r="AZ99" t="s">
        <v>2225</v>
      </c>
      <c r="BA99" t="s">
        <v>2165</v>
      </c>
      <c r="BB99" t="s">
        <v>2025</v>
      </c>
      <c r="BC99" t="s">
        <v>1473</v>
      </c>
      <c r="BD99" t="s">
        <v>2015</v>
      </c>
      <c r="BE99" t="s">
        <v>2016</v>
      </c>
      <c r="BF99" t="s">
        <v>1975</v>
      </c>
      <c r="BG99" t="s">
        <v>2017</v>
      </c>
      <c r="BH99" t="s">
        <v>2018</v>
      </c>
      <c r="BI99" t="s">
        <v>1982</v>
      </c>
      <c r="BJ99" t="s">
        <v>1983</v>
      </c>
      <c r="BK99" t="s">
        <v>2226</v>
      </c>
      <c r="BL99" t="s">
        <v>1892</v>
      </c>
      <c r="BM99" t="s">
        <v>2020</v>
      </c>
      <c r="BN99" t="b">
        <v>1</v>
      </c>
    </row>
    <row r="100" spans="1:66" x14ac:dyDescent="0.35">
      <c r="A100" t="s">
        <v>1015</v>
      </c>
      <c r="B100" t="s">
        <v>1016</v>
      </c>
      <c r="C100" t="s">
        <v>1017</v>
      </c>
      <c r="D100" t="s">
        <v>609</v>
      </c>
      <c r="E100" t="s">
        <v>1018</v>
      </c>
      <c r="F100" t="s">
        <v>1843</v>
      </c>
      <c r="G100" t="s">
        <v>1844</v>
      </c>
      <c r="H100" t="s">
        <v>1845</v>
      </c>
      <c r="I100" t="s">
        <v>1846</v>
      </c>
      <c r="J100" t="s">
        <v>1746</v>
      </c>
      <c r="K100" t="s">
        <v>1716</v>
      </c>
      <c r="L100" t="s">
        <v>1736</v>
      </c>
      <c r="M100" t="s">
        <v>1588</v>
      </c>
      <c r="N100" t="s">
        <v>2054</v>
      </c>
      <c r="O100" t="s">
        <v>1727</v>
      </c>
      <c r="P100" t="s">
        <v>1785</v>
      </c>
      <c r="Q100" t="s">
        <v>1768</v>
      </c>
      <c r="R100" t="s">
        <v>1769</v>
      </c>
      <c r="S100" t="s">
        <v>1770</v>
      </c>
      <c r="T100" t="s">
        <v>1864</v>
      </c>
      <c r="U100" t="s">
        <v>2056</v>
      </c>
      <c r="V100" t="s">
        <v>2057</v>
      </c>
      <c r="W100" t="s">
        <v>1112</v>
      </c>
      <c r="X100" t="s">
        <v>1994</v>
      </c>
      <c r="Y100" t="s">
        <v>2087</v>
      </c>
      <c r="Z100" t="s">
        <v>779</v>
      </c>
      <c r="AA100" t="s">
        <v>1995</v>
      </c>
      <c r="AB100" t="s">
        <v>1840</v>
      </c>
      <c r="AC100" t="s">
        <v>1588</v>
      </c>
      <c r="AD100" t="s">
        <v>1997</v>
      </c>
      <c r="AE100" t="s">
        <v>2062</v>
      </c>
      <c r="AF100" t="s">
        <v>1998</v>
      </c>
      <c r="AG100" t="s">
        <v>1878</v>
      </c>
      <c r="AH100" t="s">
        <v>1999</v>
      </c>
      <c r="AI100" t="s">
        <v>1828</v>
      </c>
      <c r="AJ100" t="s">
        <v>1756</v>
      </c>
      <c r="AK100" t="s">
        <v>2001</v>
      </c>
      <c r="AL100" t="s">
        <v>2003</v>
      </c>
      <c r="AM100" t="s">
        <v>1977</v>
      </c>
      <c r="AN100" t="s">
        <v>2004</v>
      </c>
      <c r="AO100" t="s">
        <v>2005</v>
      </c>
      <c r="AP100" t="s">
        <v>2006</v>
      </c>
      <c r="AQ100" t="s">
        <v>2137</v>
      </c>
      <c r="AR100" t="s">
        <v>2008</v>
      </c>
      <c r="AS100" t="s">
        <v>1989</v>
      </c>
      <c r="AT100" t="s">
        <v>2009</v>
      </c>
      <c r="AU100" t="s">
        <v>2010</v>
      </c>
      <c r="AV100" t="s">
        <v>2011</v>
      </c>
      <c r="AW100" t="s">
        <v>2013</v>
      </c>
      <c r="AX100" t="s">
        <v>1974</v>
      </c>
      <c r="AY100" t="s">
        <v>2036</v>
      </c>
      <c r="AZ100" t="s">
        <v>2052</v>
      </c>
      <c r="BA100" t="s">
        <v>1473</v>
      </c>
      <c r="BB100" t="s">
        <v>2015</v>
      </c>
      <c r="BC100" t="s">
        <v>2016</v>
      </c>
      <c r="BD100" t="s">
        <v>1975</v>
      </c>
      <c r="BE100" t="s">
        <v>2017</v>
      </c>
      <c r="BF100" t="s">
        <v>1982</v>
      </c>
      <c r="BG100" t="s">
        <v>1983</v>
      </c>
      <c r="BH100" t="s">
        <v>2019</v>
      </c>
      <c r="BI100" t="s">
        <v>1892</v>
      </c>
      <c r="BJ100" t="s">
        <v>2020</v>
      </c>
      <c r="BK100" t="b">
        <v>1</v>
      </c>
    </row>
    <row r="101" spans="1:66" x14ac:dyDescent="0.35">
      <c r="A101" t="s">
        <v>1019</v>
      </c>
      <c r="B101" t="s">
        <v>1020</v>
      </c>
      <c r="C101" t="s">
        <v>1021</v>
      </c>
      <c r="D101" t="s">
        <v>603</v>
      </c>
      <c r="E101" t="s">
        <v>1022</v>
      </c>
      <c r="F101" t="s">
        <v>1023</v>
      </c>
      <c r="G101" t="s">
        <v>1752</v>
      </c>
      <c r="H101" t="s">
        <v>1716</v>
      </c>
      <c r="I101" t="s">
        <v>1826</v>
      </c>
      <c r="J101" t="s">
        <v>1841</v>
      </c>
      <c r="K101" t="b">
        <v>0</v>
      </c>
    </row>
    <row r="102" spans="1:66" x14ac:dyDescent="0.35">
      <c r="A102" t="s">
        <v>1024</v>
      </c>
      <c r="B102" t="s">
        <v>1025</v>
      </c>
      <c r="C102" t="s">
        <v>1026</v>
      </c>
      <c r="D102" t="s">
        <v>603</v>
      </c>
      <c r="E102" t="s">
        <v>940</v>
      </c>
      <c r="F102" t="s">
        <v>1027</v>
      </c>
      <c r="G102" t="s">
        <v>1715</v>
      </c>
      <c r="H102" t="s">
        <v>1716</v>
      </c>
      <c r="I102" t="s">
        <v>1847</v>
      </c>
      <c r="J102" t="s">
        <v>1828</v>
      </c>
      <c r="K102" t="b">
        <v>0</v>
      </c>
    </row>
    <row r="103" spans="1:66" x14ac:dyDescent="0.35">
      <c r="A103" t="s">
        <v>1028</v>
      </c>
      <c r="B103" t="s">
        <v>1029</v>
      </c>
      <c r="C103" t="s">
        <v>1030</v>
      </c>
      <c r="D103" t="s">
        <v>609</v>
      </c>
      <c r="E103" t="s">
        <v>646</v>
      </c>
      <c r="F103" t="s">
        <v>1031</v>
      </c>
      <c r="G103" t="s">
        <v>1733</v>
      </c>
      <c r="H103" t="s">
        <v>1731</v>
      </c>
      <c r="I103" t="s">
        <v>1772</v>
      </c>
      <c r="J103" t="s">
        <v>1112</v>
      </c>
      <c r="K103" t="s">
        <v>1994</v>
      </c>
      <c r="L103" t="s">
        <v>1821</v>
      </c>
      <c r="M103" t="s">
        <v>1995</v>
      </c>
      <c r="N103" t="s">
        <v>2121</v>
      </c>
      <c r="O103" t="s">
        <v>1997</v>
      </c>
      <c r="P103" t="s">
        <v>1998</v>
      </c>
      <c r="Q103" t="s">
        <v>1878</v>
      </c>
      <c r="R103" t="s">
        <v>1828</v>
      </c>
      <c r="S103" t="s">
        <v>1756</v>
      </c>
      <c r="T103" t="s">
        <v>2001</v>
      </c>
      <c r="U103" t="s">
        <v>2003</v>
      </c>
      <c r="V103" t="s">
        <v>1977</v>
      </c>
      <c r="W103" t="s">
        <v>2006</v>
      </c>
      <c r="X103" t="s">
        <v>2024</v>
      </c>
      <c r="Y103" t="s">
        <v>1978</v>
      </c>
      <c r="Z103" t="s">
        <v>1979</v>
      </c>
      <c r="AA103" t="s">
        <v>1980</v>
      </c>
      <c r="AB103" t="s">
        <v>2008</v>
      </c>
      <c r="AC103" t="s">
        <v>1989</v>
      </c>
      <c r="AD103" t="s">
        <v>2010</v>
      </c>
      <c r="AE103" t="s">
        <v>2011</v>
      </c>
      <c r="AF103" t="s">
        <v>2012</v>
      </c>
      <c r="AG103" t="s">
        <v>2013</v>
      </c>
      <c r="AH103" t="s">
        <v>2014</v>
      </c>
      <c r="AI103" t="s">
        <v>1974</v>
      </c>
      <c r="AJ103" t="s">
        <v>2025</v>
      </c>
      <c r="AK103" t="s">
        <v>1473</v>
      </c>
      <c r="AL103" t="s">
        <v>2016</v>
      </c>
      <c r="AM103" t="s">
        <v>1975</v>
      </c>
      <c r="AN103" t="s">
        <v>2017</v>
      </c>
      <c r="AO103" t="s">
        <v>2018</v>
      </c>
      <c r="AP103" t="s">
        <v>1982</v>
      </c>
      <c r="AQ103" t="s">
        <v>1983</v>
      </c>
      <c r="AR103" t="s">
        <v>1892</v>
      </c>
      <c r="AS103" t="b">
        <v>1</v>
      </c>
    </row>
    <row r="104" spans="1:66" x14ac:dyDescent="0.35">
      <c r="A104" t="s">
        <v>1032</v>
      </c>
      <c r="B104" t="s">
        <v>1033</v>
      </c>
      <c r="C104" t="s">
        <v>1034</v>
      </c>
      <c r="D104" t="s">
        <v>609</v>
      </c>
      <c r="E104" t="s">
        <v>878</v>
      </c>
      <c r="F104" t="s">
        <v>1812</v>
      </c>
      <c r="G104" t="s">
        <v>1848</v>
      </c>
      <c r="H104" t="s">
        <v>1849</v>
      </c>
      <c r="I104" t="s">
        <v>2227</v>
      </c>
      <c r="J104" t="s">
        <v>2228</v>
      </c>
      <c r="K104" t="s">
        <v>1790</v>
      </c>
      <c r="L104" t="s">
        <v>1716</v>
      </c>
      <c r="M104" t="s">
        <v>2229</v>
      </c>
      <c r="N104" t="s">
        <v>1588</v>
      </c>
      <c r="O104" t="s">
        <v>1785</v>
      </c>
      <c r="P104" t="s">
        <v>1810</v>
      </c>
      <c r="Q104" t="s">
        <v>2135</v>
      </c>
      <c r="R104" t="s">
        <v>1112</v>
      </c>
      <c r="S104" t="s">
        <v>1995</v>
      </c>
      <c r="T104" t="s">
        <v>1588</v>
      </c>
      <c r="U104" t="s">
        <v>2136</v>
      </c>
      <c r="V104" t="s">
        <v>1997</v>
      </c>
      <c r="W104" t="s">
        <v>1998</v>
      </c>
      <c r="X104" t="s">
        <v>1878</v>
      </c>
      <c r="Y104" t="s">
        <v>1999</v>
      </c>
      <c r="Z104" t="s">
        <v>1828</v>
      </c>
      <c r="AA104" t="s">
        <v>1756</v>
      </c>
      <c r="AB104" t="s">
        <v>2001</v>
      </c>
      <c r="AC104" t="s">
        <v>1977</v>
      </c>
      <c r="AD104" t="s">
        <v>2163</v>
      </c>
      <c r="AE104" t="s">
        <v>2006</v>
      </c>
      <c r="AF104" t="s">
        <v>2008</v>
      </c>
      <c r="AG104" t="s">
        <v>1989</v>
      </c>
      <c r="AH104" t="s">
        <v>2010</v>
      </c>
      <c r="AI104" t="s">
        <v>2011</v>
      </c>
      <c r="AJ104" t="s">
        <v>2012</v>
      </c>
      <c r="AK104" t="s">
        <v>2013</v>
      </c>
      <c r="AL104" t="s">
        <v>2016</v>
      </c>
      <c r="AM104" t="s">
        <v>2230</v>
      </c>
      <c r="AN104" t="s">
        <v>1975</v>
      </c>
      <c r="AO104" t="s">
        <v>2017</v>
      </c>
      <c r="AP104" t="s">
        <v>1983</v>
      </c>
      <c r="AQ104" t="s">
        <v>1892</v>
      </c>
      <c r="AR104" t="b">
        <v>1</v>
      </c>
    </row>
    <row r="105" spans="1:66" x14ac:dyDescent="0.35">
      <c r="A105" t="s">
        <v>1035</v>
      </c>
      <c r="B105" t="s">
        <v>1036</v>
      </c>
      <c r="C105" t="s">
        <v>1037</v>
      </c>
      <c r="D105" t="s">
        <v>609</v>
      </c>
      <c r="E105" t="s">
        <v>1038</v>
      </c>
      <c r="F105" t="s">
        <v>1850</v>
      </c>
      <c r="G105" t="s">
        <v>1851</v>
      </c>
      <c r="H105" t="s">
        <v>1852</v>
      </c>
      <c r="I105" t="s">
        <v>1853</v>
      </c>
      <c r="J105" t="s">
        <v>1716</v>
      </c>
      <c r="K105" t="s">
        <v>1858</v>
      </c>
      <c r="L105" t="s">
        <v>779</v>
      </c>
      <c r="M105" t="s">
        <v>2231</v>
      </c>
      <c r="N105" t="s">
        <v>1785</v>
      </c>
      <c r="O105" t="s">
        <v>1769</v>
      </c>
      <c r="P105" t="s">
        <v>1864</v>
      </c>
      <c r="Q105" t="s">
        <v>2232</v>
      </c>
      <c r="R105" t="s">
        <v>779</v>
      </c>
      <c r="S105" t="s">
        <v>1995</v>
      </c>
      <c r="T105" t="s">
        <v>1840</v>
      </c>
      <c r="U105" t="s">
        <v>2233</v>
      </c>
      <c r="V105" t="s">
        <v>1997</v>
      </c>
      <c r="W105" t="s">
        <v>1998</v>
      </c>
      <c r="X105" t="s">
        <v>1878</v>
      </c>
      <c r="Y105" t="s">
        <v>1828</v>
      </c>
      <c r="Z105" t="s">
        <v>1756</v>
      </c>
      <c r="AA105" t="s">
        <v>2001</v>
      </c>
      <c r="AB105" t="s">
        <v>1977</v>
      </c>
      <c r="AC105" t="s">
        <v>2234</v>
      </c>
      <c r="AD105" t="s">
        <v>2008</v>
      </c>
      <c r="AE105" t="s">
        <v>1989</v>
      </c>
      <c r="AF105" t="s">
        <v>2009</v>
      </c>
      <c r="AG105" t="s">
        <v>2010</v>
      </c>
      <c r="AH105" t="s">
        <v>2012</v>
      </c>
      <c r="AI105" t="s">
        <v>2013</v>
      </c>
      <c r="AJ105" t="s">
        <v>1974</v>
      </c>
      <c r="AK105" t="s">
        <v>2206</v>
      </c>
      <c r="AL105" t="s">
        <v>1473</v>
      </c>
      <c r="AM105" t="s">
        <v>2016</v>
      </c>
      <c r="AN105" t="s">
        <v>1975</v>
      </c>
      <c r="AO105" t="s">
        <v>2017</v>
      </c>
      <c r="AP105" t="s">
        <v>2235</v>
      </c>
      <c r="AQ105" t="s">
        <v>2236</v>
      </c>
      <c r="AR105" t="s">
        <v>1892</v>
      </c>
      <c r="AS105" t="s">
        <v>2020</v>
      </c>
      <c r="AT105" t="b">
        <v>1</v>
      </c>
    </row>
    <row r="106" spans="1:66" x14ac:dyDescent="0.35">
      <c r="A106" t="s">
        <v>1039</v>
      </c>
      <c r="B106" t="s">
        <v>622</v>
      </c>
      <c r="C106" t="s">
        <v>1040</v>
      </c>
      <c r="D106" t="s">
        <v>609</v>
      </c>
      <c r="E106" t="s">
        <v>604</v>
      </c>
      <c r="F106" t="s">
        <v>624</v>
      </c>
      <c r="G106" t="s">
        <v>1709</v>
      </c>
      <c r="H106" t="s">
        <v>1716</v>
      </c>
      <c r="I106" t="s">
        <v>1721</v>
      </c>
      <c r="J106" t="s">
        <v>1737</v>
      </c>
      <c r="K106" t="s">
        <v>1588</v>
      </c>
      <c r="L106" t="s">
        <v>1756</v>
      </c>
      <c r="M106" t="s">
        <v>1977</v>
      </c>
      <c r="N106" t="s">
        <v>1978</v>
      </c>
      <c r="O106" t="s">
        <v>1979</v>
      </c>
      <c r="P106" t="s">
        <v>1980</v>
      </c>
      <c r="Q106" t="b">
        <v>0</v>
      </c>
    </row>
    <row r="107" spans="1:66" x14ac:dyDescent="0.35">
      <c r="A107" t="s">
        <v>1041</v>
      </c>
      <c r="B107" t="s">
        <v>1042</v>
      </c>
      <c r="C107" t="s">
        <v>1043</v>
      </c>
      <c r="D107" t="s">
        <v>609</v>
      </c>
      <c r="E107" t="s">
        <v>1044</v>
      </c>
      <c r="F107" t="s">
        <v>1854</v>
      </c>
      <c r="G107" t="s">
        <v>1855</v>
      </c>
      <c r="H107" t="s">
        <v>1856</v>
      </c>
      <c r="I107" t="s">
        <v>1709</v>
      </c>
      <c r="J107" t="s">
        <v>1716</v>
      </c>
      <c r="K107" t="s">
        <v>1867</v>
      </c>
      <c r="L107" t="s">
        <v>2237</v>
      </c>
      <c r="M107" t="s">
        <v>1878</v>
      </c>
      <c r="N107" t="s">
        <v>1828</v>
      </c>
      <c r="O107" t="s">
        <v>1756</v>
      </c>
      <c r="P107" t="s">
        <v>2128</v>
      </c>
      <c r="Q107" t="s">
        <v>1977</v>
      </c>
      <c r="R107" t="s">
        <v>1978</v>
      </c>
      <c r="S107" t="s">
        <v>1979</v>
      </c>
      <c r="T107" t="s">
        <v>1980</v>
      </c>
      <c r="U107" t="s">
        <v>2050</v>
      </c>
      <c r="V107" t="s">
        <v>2132</v>
      </c>
      <c r="W107" t="s">
        <v>1982</v>
      </c>
      <c r="X107" t="s">
        <v>1983</v>
      </c>
      <c r="Y107" t="b">
        <v>1</v>
      </c>
    </row>
    <row r="108" spans="1:66" x14ac:dyDescent="0.35">
      <c r="A108" t="s">
        <v>1045</v>
      </c>
      <c r="B108" t="s">
        <v>1046</v>
      </c>
      <c r="C108" t="s">
        <v>1047</v>
      </c>
      <c r="D108" t="s">
        <v>609</v>
      </c>
      <c r="E108" t="s">
        <v>697</v>
      </c>
      <c r="F108" t="s">
        <v>1048</v>
      </c>
      <c r="G108" t="s">
        <v>1757</v>
      </c>
      <c r="H108" t="s">
        <v>1716</v>
      </c>
      <c r="I108" t="s">
        <v>1857</v>
      </c>
      <c r="J108" t="s">
        <v>1727</v>
      </c>
      <c r="K108" t="s">
        <v>1785</v>
      </c>
      <c r="L108" t="s">
        <v>1768</v>
      </c>
      <c r="M108" t="s">
        <v>1769</v>
      </c>
      <c r="N108" t="s">
        <v>1770</v>
      </c>
      <c r="O108" t="s">
        <v>1864</v>
      </c>
      <c r="P108" t="s">
        <v>1112</v>
      </c>
      <c r="Q108" t="s">
        <v>1994</v>
      </c>
      <c r="R108" t="s">
        <v>1907</v>
      </c>
      <c r="S108" t="s">
        <v>2152</v>
      </c>
      <c r="T108" t="s">
        <v>2153</v>
      </c>
      <c r="U108" t="s">
        <v>779</v>
      </c>
      <c r="V108" t="s">
        <v>1995</v>
      </c>
      <c r="W108" t="s">
        <v>1840</v>
      </c>
      <c r="X108" t="s">
        <v>2069</v>
      </c>
      <c r="Y108" t="s">
        <v>1997</v>
      </c>
      <c r="Z108" t="s">
        <v>1998</v>
      </c>
      <c r="AA108" t="s">
        <v>1878</v>
      </c>
      <c r="AB108" t="s">
        <v>1828</v>
      </c>
      <c r="AC108" t="s">
        <v>1756</v>
      </c>
      <c r="AD108" t="s">
        <v>2001</v>
      </c>
      <c r="AE108" t="s">
        <v>2003</v>
      </c>
      <c r="AF108" t="s">
        <v>1977</v>
      </c>
      <c r="AG108" t="s">
        <v>2004</v>
      </c>
      <c r="AH108" t="s">
        <v>2005</v>
      </c>
      <c r="AI108" t="s">
        <v>2238</v>
      </c>
      <c r="AJ108" t="s">
        <v>2006</v>
      </c>
      <c r="AK108" t="s">
        <v>2239</v>
      </c>
      <c r="AL108" t="s">
        <v>2024</v>
      </c>
      <c r="AM108" t="s">
        <v>1978</v>
      </c>
      <c r="AN108" t="s">
        <v>1979</v>
      </c>
      <c r="AO108" t="s">
        <v>1980</v>
      </c>
      <c r="AP108" t="s">
        <v>2008</v>
      </c>
      <c r="AQ108" t="s">
        <v>1989</v>
      </c>
      <c r="AR108" t="s">
        <v>2009</v>
      </c>
      <c r="AS108" t="s">
        <v>2010</v>
      </c>
      <c r="AT108" t="s">
        <v>2011</v>
      </c>
      <c r="AU108" t="s">
        <v>2012</v>
      </c>
      <c r="AV108" t="s">
        <v>2013</v>
      </c>
      <c r="AW108" t="s">
        <v>1974</v>
      </c>
      <c r="AX108" t="s">
        <v>2240</v>
      </c>
      <c r="AY108" t="s">
        <v>2241</v>
      </c>
      <c r="AZ108" t="s">
        <v>2081</v>
      </c>
      <c r="BA108" t="s">
        <v>2025</v>
      </c>
      <c r="BB108" t="s">
        <v>2082</v>
      </c>
      <c r="BC108" t="s">
        <v>1473</v>
      </c>
      <c r="BD108" t="s">
        <v>2015</v>
      </c>
      <c r="BE108" t="s">
        <v>2016</v>
      </c>
      <c r="BF108" t="s">
        <v>1975</v>
      </c>
      <c r="BG108" t="s">
        <v>2017</v>
      </c>
      <c r="BH108" t="s">
        <v>2018</v>
      </c>
      <c r="BI108" t="s">
        <v>1982</v>
      </c>
      <c r="BJ108" t="s">
        <v>1983</v>
      </c>
      <c r="BK108" t="s">
        <v>1892</v>
      </c>
      <c r="BL108" t="s">
        <v>2020</v>
      </c>
      <c r="BM108" t="b">
        <v>1</v>
      </c>
    </row>
    <row r="109" spans="1:66" x14ac:dyDescent="0.35">
      <c r="A109" t="s">
        <v>1049</v>
      </c>
      <c r="B109" t="s">
        <v>705</v>
      </c>
      <c r="C109" t="s">
        <v>1050</v>
      </c>
      <c r="D109" t="s">
        <v>609</v>
      </c>
      <c r="E109" t="s">
        <v>707</v>
      </c>
      <c r="F109" t="s">
        <v>708</v>
      </c>
      <c r="G109" t="s">
        <v>1712</v>
      </c>
      <c r="H109" t="s">
        <v>1713</v>
      </c>
      <c r="I109" t="s">
        <v>1759</v>
      </c>
      <c r="J109" t="s">
        <v>1588</v>
      </c>
      <c r="K109" t="s">
        <v>1737</v>
      </c>
      <c r="L109" t="s">
        <v>1588</v>
      </c>
      <c r="M109" t="s">
        <v>1756</v>
      </c>
      <c r="N109" t="s">
        <v>1977</v>
      </c>
      <c r="O109" t="s">
        <v>1986</v>
      </c>
      <c r="P109" t="s">
        <v>2024</v>
      </c>
      <c r="Q109" t="s">
        <v>1978</v>
      </c>
      <c r="R109" t="s">
        <v>1979</v>
      </c>
      <c r="S109" t="s">
        <v>1980</v>
      </c>
      <c r="T109" t="s">
        <v>1978</v>
      </c>
      <c r="U109" t="s">
        <v>1979</v>
      </c>
      <c r="V109" t="s">
        <v>1980</v>
      </c>
      <c r="W109" t="s">
        <v>1987</v>
      </c>
      <c r="X109" t="s">
        <v>1988</v>
      </c>
      <c r="Y109" t="b">
        <v>0</v>
      </c>
    </row>
    <row r="110" spans="1:66" x14ac:dyDescent="0.35">
      <c r="A110" t="s">
        <v>1051</v>
      </c>
      <c r="B110" t="s">
        <v>1052</v>
      </c>
      <c r="C110" t="s">
        <v>1053</v>
      </c>
      <c r="D110" t="s">
        <v>609</v>
      </c>
      <c r="E110" t="s">
        <v>725</v>
      </c>
      <c r="F110" t="s">
        <v>1054</v>
      </c>
      <c r="G110" t="s">
        <v>1763</v>
      </c>
      <c r="H110" t="s">
        <v>1716</v>
      </c>
      <c r="I110" t="s">
        <v>1858</v>
      </c>
      <c r="J110" t="s">
        <v>1588</v>
      </c>
      <c r="K110" t="s">
        <v>1864</v>
      </c>
      <c r="L110" t="s">
        <v>1112</v>
      </c>
      <c r="M110" t="s">
        <v>1995</v>
      </c>
      <c r="N110" t="s">
        <v>1588</v>
      </c>
      <c r="O110" t="s">
        <v>1997</v>
      </c>
      <c r="P110" t="s">
        <v>1998</v>
      </c>
      <c r="Q110" t="s">
        <v>1878</v>
      </c>
      <c r="R110" t="s">
        <v>1756</v>
      </c>
      <c r="S110" t="s">
        <v>2001</v>
      </c>
      <c r="T110" t="s">
        <v>2003</v>
      </c>
      <c r="U110" t="s">
        <v>1977</v>
      </c>
      <c r="V110" t="s">
        <v>2006</v>
      </c>
      <c r="W110" t="s">
        <v>1978</v>
      </c>
      <c r="X110" t="s">
        <v>1979</v>
      </c>
      <c r="Y110" t="s">
        <v>1980</v>
      </c>
      <c r="Z110" t="s">
        <v>2008</v>
      </c>
      <c r="AA110" t="s">
        <v>1989</v>
      </c>
      <c r="AB110" t="s">
        <v>2009</v>
      </c>
      <c r="AC110" t="s">
        <v>2010</v>
      </c>
      <c r="AD110" t="s">
        <v>2011</v>
      </c>
      <c r="AE110" t="s">
        <v>2012</v>
      </c>
      <c r="AF110" t="s">
        <v>2013</v>
      </c>
      <c r="AG110" t="s">
        <v>1974</v>
      </c>
      <c r="AH110" t="s">
        <v>2242</v>
      </c>
      <c r="AI110" t="s">
        <v>2016</v>
      </c>
      <c r="AJ110" t="s">
        <v>1975</v>
      </c>
      <c r="AK110" t="s">
        <v>2017</v>
      </c>
      <c r="AL110" t="s">
        <v>1982</v>
      </c>
      <c r="AM110" t="s">
        <v>1892</v>
      </c>
      <c r="AN110" t="s">
        <v>2020</v>
      </c>
      <c r="AO110" t="b">
        <v>1</v>
      </c>
    </row>
    <row r="111" spans="1:66" x14ac:dyDescent="0.35">
      <c r="A111" t="s">
        <v>1055</v>
      </c>
      <c r="B111" t="s">
        <v>1056</v>
      </c>
      <c r="C111" t="s">
        <v>1057</v>
      </c>
      <c r="D111" t="s">
        <v>609</v>
      </c>
      <c r="E111" t="s">
        <v>759</v>
      </c>
      <c r="F111" t="s">
        <v>1779</v>
      </c>
      <c r="G111" t="s">
        <v>1780</v>
      </c>
      <c r="H111" t="s">
        <v>1781</v>
      </c>
      <c r="I111" t="s">
        <v>2110</v>
      </c>
      <c r="J111" t="s">
        <v>2111</v>
      </c>
      <c r="K111" t="s">
        <v>2243</v>
      </c>
      <c r="L111" t="s">
        <v>2244</v>
      </c>
      <c r="M111" t="s">
        <v>2245</v>
      </c>
      <c r="N111" t="s">
        <v>2115</v>
      </c>
      <c r="O111" t="s">
        <v>1716</v>
      </c>
      <c r="P111" t="s">
        <v>1714</v>
      </c>
      <c r="Q111" t="s">
        <v>779</v>
      </c>
      <c r="R111" t="s">
        <v>779</v>
      </c>
      <c r="S111" t="s">
        <v>1978</v>
      </c>
      <c r="T111" t="s">
        <v>1979</v>
      </c>
      <c r="U111" t="s">
        <v>1980</v>
      </c>
      <c r="V111" t="s">
        <v>1987</v>
      </c>
      <c r="W111" t="s">
        <v>1988</v>
      </c>
      <c r="X111" t="s">
        <v>1473</v>
      </c>
      <c r="Y111" t="s">
        <v>2116</v>
      </c>
      <c r="Z111" t="b">
        <v>0</v>
      </c>
    </row>
    <row r="112" spans="1:66" x14ac:dyDescent="0.35">
      <c r="A112" t="s">
        <v>1058</v>
      </c>
      <c r="B112" t="s">
        <v>1059</v>
      </c>
      <c r="C112" t="s">
        <v>1060</v>
      </c>
      <c r="D112" t="s">
        <v>609</v>
      </c>
      <c r="E112" t="s">
        <v>1061</v>
      </c>
      <c r="F112" t="s">
        <v>1859</v>
      </c>
      <c r="G112" t="s">
        <v>1860</v>
      </c>
      <c r="H112" t="s">
        <v>1760</v>
      </c>
      <c r="I112" t="s">
        <v>1716</v>
      </c>
      <c r="J112" t="s">
        <v>1726</v>
      </c>
      <c r="K112" t="s">
        <v>1588</v>
      </c>
      <c r="L112" t="s">
        <v>2083</v>
      </c>
      <c r="M112" t="s">
        <v>1785</v>
      </c>
      <c r="N112" t="s">
        <v>1112</v>
      </c>
      <c r="O112" t="s">
        <v>1995</v>
      </c>
      <c r="P112" t="s">
        <v>1588</v>
      </c>
      <c r="Q112" t="s">
        <v>1997</v>
      </c>
      <c r="R112" t="s">
        <v>1878</v>
      </c>
      <c r="S112" t="s">
        <v>1999</v>
      </c>
      <c r="T112" t="s">
        <v>1828</v>
      </c>
      <c r="U112" t="s">
        <v>1756</v>
      </c>
      <c r="V112" t="s">
        <v>2001</v>
      </c>
      <c r="W112" t="s">
        <v>1977</v>
      </c>
      <c r="X112" t="s">
        <v>1978</v>
      </c>
      <c r="Y112" t="s">
        <v>1989</v>
      </c>
      <c r="Z112" t="s">
        <v>1974</v>
      </c>
      <c r="AA112" t="s">
        <v>2206</v>
      </c>
      <c r="AB112" t="s">
        <v>1473</v>
      </c>
      <c r="AC112" t="s">
        <v>2246</v>
      </c>
      <c r="AD112" t="s">
        <v>1975</v>
      </c>
      <c r="AE112" t="s">
        <v>2247</v>
      </c>
      <c r="AF112" t="s">
        <v>1982</v>
      </c>
      <c r="AG112" t="s">
        <v>1983</v>
      </c>
      <c r="AH112" t="s">
        <v>2086</v>
      </c>
      <c r="AI112" t="s">
        <v>2019</v>
      </c>
      <c r="AJ112" t="s">
        <v>1892</v>
      </c>
      <c r="AK112" t="b">
        <v>1</v>
      </c>
    </row>
    <row r="113" spans="1:70" x14ac:dyDescent="0.35">
      <c r="A113" t="s">
        <v>1062</v>
      </c>
      <c r="B113" t="s">
        <v>1063</v>
      </c>
      <c r="C113" t="s">
        <v>1064</v>
      </c>
      <c r="D113" t="s">
        <v>609</v>
      </c>
      <c r="E113" t="s">
        <v>1065</v>
      </c>
      <c r="F113" t="s">
        <v>1861</v>
      </c>
      <c r="G113" t="s">
        <v>1862</v>
      </c>
      <c r="H113" t="s">
        <v>1863</v>
      </c>
      <c r="I113" t="s">
        <v>1760</v>
      </c>
      <c r="J113" t="s">
        <v>1716</v>
      </c>
      <c r="K113" t="s">
        <v>1714</v>
      </c>
      <c r="L113" t="s">
        <v>1588</v>
      </c>
      <c r="M113" t="s">
        <v>2083</v>
      </c>
      <c r="N113" t="s">
        <v>1785</v>
      </c>
      <c r="O113" t="s">
        <v>1768</v>
      </c>
      <c r="P113" t="s">
        <v>1769</v>
      </c>
      <c r="Q113" t="s">
        <v>1770</v>
      </c>
      <c r="R113" t="s">
        <v>1864</v>
      </c>
      <c r="S113" t="s">
        <v>1112</v>
      </c>
      <c r="T113" t="s">
        <v>1994</v>
      </c>
      <c r="U113" t="s">
        <v>1995</v>
      </c>
      <c r="V113" t="s">
        <v>1840</v>
      </c>
      <c r="W113" t="s">
        <v>1588</v>
      </c>
      <c r="X113" t="s">
        <v>1997</v>
      </c>
      <c r="Y113" t="s">
        <v>1998</v>
      </c>
      <c r="Z113" t="s">
        <v>1878</v>
      </c>
      <c r="AA113" t="s">
        <v>1999</v>
      </c>
      <c r="AB113" t="s">
        <v>1828</v>
      </c>
      <c r="AC113" t="s">
        <v>1756</v>
      </c>
      <c r="AD113" t="s">
        <v>2001</v>
      </c>
      <c r="AE113" t="s">
        <v>2003</v>
      </c>
      <c r="AF113" t="s">
        <v>1977</v>
      </c>
      <c r="AG113" t="s">
        <v>2004</v>
      </c>
      <c r="AH113" t="s">
        <v>2005</v>
      </c>
      <c r="AI113" t="s">
        <v>2248</v>
      </c>
      <c r="AJ113" t="s">
        <v>2006</v>
      </c>
      <c r="AK113" t="s">
        <v>1978</v>
      </c>
      <c r="AL113" t="s">
        <v>2008</v>
      </c>
      <c r="AM113" t="s">
        <v>1989</v>
      </c>
      <c r="AN113" t="s">
        <v>2009</v>
      </c>
      <c r="AO113" t="s">
        <v>2010</v>
      </c>
      <c r="AP113" t="s">
        <v>2011</v>
      </c>
      <c r="AQ113" t="s">
        <v>2012</v>
      </c>
      <c r="AR113" t="s">
        <v>2013</v>
      </c>
      <c r="AS113" t="s">
        <v>1473</v>
      </c>
      <c r="AT113" t="s">
        <v>2246</v>
      </c>
      <c r="AU113" t="s">
        <v>2016</v>
      </c>
      <c r="AV113" t="s">
        <v>1975</v>
      </c>
      <c r="AW113" t="s">
        <v>2017</v>
      </c>
      <c r="AX113" t="s">
        <v>2018</v>
      </c>
      <c r="AY113" t="s">
        <v>1982</v>
      </c>
      <c r="AZ113" t="s">
        <v>1983</v>
      </c>
      <c r="BA113" t="s">
        <v>2086</v>
      </c>
      <c r="BB113" t="s">
        <v>2019</v>
      </c>
      <c r="BC113" t="s">
        <v>1892</v>
      </c>
      <c r="BD113" t="s">
        <v>2020</v>
      </c>
      <c r="BE113" t="b">
        <v>1</v>
      </c>
    </row>
    <row r="114" spans="1:70" x14ac:dyDescent="0.35">
      <c r="A114" t="s">
        <v>1066</v>
      </c>
      <c r="B114" t="s">
        <v>1067</v>
      </c>
      <c r="C114" t="s">
        <v>1068</v>
      </c>
      <c r="D114" t="s">
        <v>609</v>
      </c>
      <c r="E114" t="s">
        <v>1069</v>
      </c>
      <c r="F114" t="s">
        <v>1070</v>
      </c>
      <c r="G114" t="s">
        <v>1800</v>
      </c>
      <c r="H114" t="s">
        <v>1716</v>
      </c>
      <c r="I114" t="s">
        <v>1726</v>
      </c>
      <c r="J114" t="s">
        <v>1864</v>
      </c>
      <c r="K114" t="s">
        <v>1754</v>
      </c>
      <c r="L114" t="s">
        <v>1993</v>
      </c>
      <c r="M114" t="s">
        <v>1821</v>
      </c>
      <c r="N114" t="s">
        <v>1756</v>
      </c>
      <c r="O114" t="s">
        <v>2001</v>
      </c>
      <c r="P114" t="s">
        <v>1977</v>
      </c>
      <c r="Q114" t="s">
        <v>2024</v>
      </c>
      <c r="R114" t="s">
        <v>2007</v>
      </c>
      <c r="S114" t="s">
        <v>1978</v>
      </c>
      <c r="T114" t="s">
        <v>1979</v>
      </c>
      <c r="U114" t="s">
        <v>1980</v>
      </c>
      <c r="V114" t="s">
        <v>1473</v>
      </c>
      <c r="W114" t="s">
        <v>2017</v>
      </c>
      <c r="X114" t="s">
        <v>2018</v>
      </c>
      <c r="Y114" t="s">
        <v>2019</v>
      </c>
      <c r="Z114" t="s">
        <v>1892</v>
      </c>
      <c r="AA114" t="b">
        <v>0</v>
      </c>
    </row>
    <row r="115" spans="1:70" x14ac:dyDescent="0.35">
      <c r="A115" t="s">
        <v>1071</v>
      </c>
      <c r="B115" t="s">
        <v>1072</v>
      </c>
      <c r="C115" t="s">
        <v>1073</v>
      </c>
      <c r="D115" t="s">
        <v>609</v>
      </c>
      <c r="E115" t="s">
        <v>646</v>
      </c>
      <c r="F115" t="s">
        <v>1074</v>
      </c>
      <c r="G115" t="s">
        <v>1733</v>
      </c>
      <c r="H115" t="s">
        <v>1731</v>
      </c>
      <c r="I115" t="s">
        <v>1865</v>
      </c>
      <c r="J115" t="s">
        <v>740</v>
      </c>
      <c r="K115" t="s">
        <v>1737</v>
      </c>
      <c r="L115" t="s">
        <v>1756</v>
      </c>
      <c r="M115" t="s">
        <v>1977</v>
      </c>
      <c r="N115" t="s">
        <v>1986</v>
      </c>
      <c r="O115" t="s">
        <v>740</v>
      </c>
      <c r="P115" t="s">
        <v>1978</v>
      </c>
      <c r="Q115" t="s">
        <v>1979</v>
      </c>
      <c r="R115" t="s">
        <v>1980</v>
      </c>
      <c r="S115" t="s">
        <v>1978</v>
      </c>
      <c r="T115" t="s">
        <v>1979</v>
      </c>
      <c r="U115" t="s">
        <v>1980</v>
      </c>
      <c r="V115" t="s">
        <v>1987</v>
      </c>
      <c r="W115" t="s">
        <v>1988</v>
      </c>
      <c r="X115" t="b">
        <v>0</v>
      </c>
    </row>
    <row r="116" spans="1:70" x14ac:dyDescent="0.35">
      <c r="A116" t="s">
        <v>1075</v>
      </c>
      <c r="B116" t="s">
        <v>1076</v>
      </c>
      <c r="C116" t="s">
        <v>1077</v>
      </c>
      <c r="D116" t="s">
        <v>609</v>
      </c>
      <c r="E116" t="s">
        <v>1078</v>
      </c>
      <c r="F116" t="s">
        <v>1079</v>
      </c>
      <c r="G116" t="s">
        <v>1866</v>
      </c>
      <c r="H116" t="s">
        <v>1716</v>
      </c>
      <c r="I116" t="s">
        <v>1726</v>
      </c>
      <c r="J116" t="s">
        <v>1173</v>
      </c>
      <c r="K116" t="s">
        <v>2249</v>
      </c>
      <c r="L116" t="s">
        <v>779</v>
      </c>
      <c r="M116" t="s">
        <v>740</v>
      </c>
      <c r="N116" t="s">
        <v>1891</v>
      </c>
      <c r="O116" t="s">
        <v>1958</v>
      </c>
      <c r="P116" t="s">
        <v>1173</v>
      </c>
      <c r="Q116" t="s">
        <v>1907</v>
      </c>
      <c r="R116" t="s">
        <v>779</v>
      </c>
      <c r="S116" t="s">
        <v>1958</v>
      </c>
      <c r="T116" t="s">
        <v>2121</v>
      </c>
      <c r="U116" t="s">
        <v>2122</v>
      </c>
      <c r="V116" t="s">
        <v>1997</v>
      </c>
      <c r="W116" t="s">
        <v>1828</v>
      </c>
      <c r="X116" t="s">
        <v>1756</v>
      </c>
      <c r="Y116" t="s">
        <v>2118</v>
      </c>
      <c r="Z116" t="s">
        <v>1977</v>
      </c>
      <c r="AA116" t="s">
        <v>740</v>
      </c>
      <c r="AB116" t="s">
        <v>1978</v>
      </c>
      <c r="AC116" t="s">
        <v>1979</v>
      </c>
      <c r="AD116" t="s">
        <v>1980</v>
      </c>
      <c r="AE116" t="s">
        <v>2203</v>
      </c>
      <c r="AF116" t="s">
        <v>2249</v>
      </c>
      <c r="AG116" t="s">
        <v>1891</v>
      </c>
      <c r="AH116" t="s">
        <v>2106</v>
      </c>
      <c r="AI116" t="s">
        <v>2241</v>
      </c>
      <c r="AJ116" t="s">
        <v>2178</v>
      </c>
      <c r="AK116" t="s">
        <v>2207</v>
      </c>
      <c r="AL116" t="s">
        <v>2052</v>
      </c>
      <c r="AM116" t="s">
        <v>2242</v>
      </c>
      <c r="AN116" t="s">
        <v>1892</v>
      </c>
      <c r="AO116" t="b">
        <v>1</v>
      </c>
    </row>
    <row r="117" spans="1:70" x14ac:dyDescent="0.35">
      <c r="A117" t="s">
        <v>1080</v>
      </c>
      <c r="B117" t="s">
        <v>1081</v>
      </c>
      <c r="C117" t="s">
        <v>1082</v>
      </c>
      <c r="D117" t="s">
        <v>609</v>
      </c>
      <c r="E117" t="s">
        <v>692</v>
      </c>
      <c r="F117" t="s">
        <v>1083</v>
      </c>
      <c r="G117" t="s">
        <v>1715</v>
      </c>
      <c r="H117" t="s">
        <v>1716</v>
      </c>
      <c r="I117" t="s">
        <v>1867</v>
      </c>
      <c r="J117" t="s">
        <v>1588</v>
      </c>
      <c r="K117" t="s">
        <v>1897</v>
      </c>
      <c r="L117" t="s">
        <v>2028</v>
      </c>
      <c r="M117" t="s">
        <v>1588</v>
      </c>
      <c r="N117" t="s">
        <v>1756</v>
      </c>
      <c r="O117" t="s">
        <v>1977</v>
      </c>
      <c r="P117" t="s">
        <v>1986</v>
      </c>
      <c r="Q117" t="s">
        <v>1978</v>
      </c>
      <c r="R117" t="s">
        <v>1979</v>
      </c>
      <c r="S117" t="s">
        <v>1980</v>
      </c>
      <c r="T117" t="s">
        <v>1978</v>
      </c>
      <c r="U117" t="s">
        <v>1979</v>
      </c>
      <c r="V117" t="s">
        <v>1980</v>
      </c>
      <c r="W117" t="s">
        <v>1987</v>
      </c>
      <c r="X117" t="s">
        <v>1988</v>
      </c>
      <c r="Y117" t="s">
        <v>2072</v>
      </c>
      <c r="Z117" t="s">
        <v>1897</v>
      </c>
      <c r="AA117" t="s">
        <v>2178</v>
      </c>
      <c r="AB117" t="s">
        <v>1473</v>
      </c>
      <c r="AC117" t="s">
        <v>2250</v>
      </c>
      <c r="AD117" t="s">
        <v>2140</v>
      </c>
      <c r="AE117" t="b">
        <v>0</v>
      </c>
    </row>
    <row r="118" spans="1:70" x14ac:dyDescent="0.35">
      <c r="A118" t="s">
        <v>1084</v>
      </c>
      <c r="B118" t="s">
        <v>1085</v>
      </c>
      <c r="C118" t="s">
        <v>1086</v>
      </c>
      <c r="D118" t="s">
        <v>609</v>
      </c>
      <c r="E118" t="s">
        <v>1087</v>
      </c>
      <c r="F118" t="s">
        <v>1088</v>
      </c>
      <c r="G118" t="s">
        <v>1715</v>
      </c>
      <c r="H118" t="s">
        <v>1716</v>
      </c>
      <c r="I118" t="s">
        <v>1868</v>
      </c>
      <c r="J118" t="s">
        <v>740</v>
      </c>
      <c r="K118" t="s">
        <v>1488</v>
      </c>
      <c r="L118" t="s">
        <v>1908</v>
      </c>
      <c r="M118" t="s">
        <v>2251</v>
      </c>
      <c r="N118" t="s">
        <v>1756</v>
      </c>
      <c r="O118" t="s">
        <v>2001</v>
      </c>
      <c r="P118" t="s">
        <v>1977</v>
      </c>
      <c r="Q118" t="s">
        <v>1986</v>
      </c>
      <c r="R118" t="s">
        <v>740</v>
      </c>
      <c r="S118" t="s">
        <v>1978</v>
      </c>
      <c r="T118" t="s">
        <v>1979</v>
      </c>
      <c r="U118" t="s">
        <v>1980</v>
      </c>
      <c r="V118" t="s">
        <v>1978</v>
      </c>
      <c r="W118" t="s">
        <v>1979</v>
      </c>
      <c r="X118" t="s">
        <v>1980</v>
      </c>
      <c r="Y118" t="s">
        <v>1987</v>
      </c>
      <c r="Z118" t="s">
        <v>1988</v>
      </c>
      <c r="AA118" t="s">
        <v>1488</v>
      </c>
      <c r="AB118" t="s">
        <v>1990</v>
      </c>
      <c r="AC118" t="s">
        <v>1473</v>
      </c>
      <c r="AD118" t="s">
        <v>2120</v>
      </c>
      <c r="AE118" t="s">
        <v>2252</v>
      </c>
      <c r="AF118" t="s">
        <v>2157</v>
      </c>
      <c r="AG118" t="b">
        <v>0</v>
      </c>
    </row>
    <row r="119" spans="1:70" x14ac:dyDescent="0.35">
      <c r="A119" t="s">
        <v>1089</v>
      </c>
      <c r="B119" t="s">
        <v>1090</v>
      </c>
      <c r="C119" t="s">
        <v>1091</v>
      </c>
      <c r="D119" t="s">
        <v>609</v>
      </c>
      <c r="E119" t="s">
        <v>1092</v>
      </c>
      <c r="F119" t="s">
        <v>1869</v>
      </c>
      <c r="G119" t="s">
        <v>1870</v>
      </c>
      <c r="H119" t="s">
        <v>1871</v>
      </c>
      <c r="I119" t="s">
        <v>1853</v>
      </c>
      <c r="J119" t="s">
        <v>1716</v>
      </c>
      <c r="K119" t="s">
        <v>1753</v>
      </c>
      <c r="L119" t="s">
        <v>740</v>
      </c>
      <c r="M119" t="s">
        <v>1995</v>
      </c>
      <c r="N119" t="s">
        <v>2233</v>
      </c>
      <c r="O119" t="s">
        <v>2253</v>
      </c>
      <c r="P119" t="s">
        <v>1997</v>
      </c>
      <c r="Q119" t="s">
        <v>1756</v>
      </c>
      <c r="R119" t="s">
        <v>1977</v>
      </c>
      <c r="S119" t="s">
        <v>740</v>
      </c>
      <c r="T119" t="s">
        <v>2234</v>
      </c>
      <c r="U119" t="s">
        <v>2254</v>
      </c>
      <c r="V119" t="s">
        <v>2008</v>
      </c>
      <c r="W119" t="s">
        <v>1989</v>
      </c>
      <c r="X119" t="s">
        <v>1975</v>
      </c>
      <c r="Y119" t="s">
        <v>2255</v>
      </c>
      <c r="Z119" t="s">
        <v>2235</v>
      </c>
      <c r="AA119" t="s">
        <v>2256</v>
      </c>
      <c r="AB119" t="s">
        <v>2236</v>
      </c>
      <c r="AC119" t="s">
        <v>2257</v>
      </c>
      <c r="AD119" t="b">
        <v>1</v>
      </c>
    </row>
    <row r="120" spans="1:70" x14ac:dyDescent="0.35">
      <c r="A120" t="s">
        <v>1093</v>
      </c>
      <c r="B120" t="s">
        <v>1094</v>
      </c>
      <c r="C120" t="s">
        <v>1095</v>
      </c>
      <c r="D120" t="s">
        <v>609</v>
      </c>
      <c r="E120" t="s">
        <v>656</v>
      </c>
      <c r="F120" t="s">
        <v>1096</v>
      </c>
      <c r="G120" t="s">
        <v>1715</v>
      </c>
      <c r="H120" t="s">
        <v>1716</v>
      </c>
      <c r="I120" t="s">
        <v>1753</v>
      </c>
      <c r="J120" t="s">
        <v>1872</v>
      </c>
      <c r="K120" t="s">
        <v>2028</v>
      </c>
      <c r="L120" t="s">
        <v>1908</v>
      </c>
      <c r="M120" t="s">
        <v>1756</v>
      </c>
      <c r="N120" t="s">
        <v>2001</v>
      </c>
      <c r="O120" t="s">
        <v>1977</v>
      </c>
      <c r="P120" t="s">
        <v>1986</v>
      </c>
      <c r="Q120" t="s">
        <v>1978</v>
      </c>
      <c r="R120" t="s">
        <v>1979</v>
      </c>
      <c r="S120" t="s">
        <v>1980</v>
      </c>
      <c r="T120" t="s">
        <v>1978</v>
      </c>
      <c r="U120" t="s">
        <v>1979</v>
      </c>
      <c r="V120" t="s">
        <v>1980</v>
      </c>
      <c r="W120" t="s">
        <v>1987</v>
      </c>
      <c r="X120" t="s">
        <v>1988</v>
      </c>
      <c r="Y120" t="s">
        <v>2072</v>
      </c>
      <c r="Z120" t="s">
        <v>1473</v>
      </c>
      <c r="AA120" t="s">
        <v>2250</v>
      </c>
      <c r="AB120" t="s">
        <v>2176</v>
      </c>
      <c r="AC120" t="b">
        <v>0</v>
      </c>
    </row>
    <row r="121" spans="1:70" x14ac:dyDescent="0.35">
      <c r="A121" t="s">
        <v>1097</v>
      </c>
      <c r="B121" t="s">
        <v>1098</v>
      </c>
      <c r="C121" t="s">
        <v>1099</v>
      </c>
      <c r="D121" t="s">
        <v>609</v>
      </c>
      <c r="E121" t="s">
        <v>604</v>
      </c>
      <c r="F121" t="s">
        <v>1100</v>
      </c>
      <c r="G121" t="s">
        <v>1709</v>
      </c>
      <c r="H121" t="s">
        <v>1710</v>
      </c>
      <c r="I121" t="s">
        <v>1873</v>
      </c>
      <c r="J121" t="s">
        <v>779</v>
      </c>
      <c r="K121" t="s">
        <v>1727</v>
      </c>
      <c r="L121" t="s">
        <v>1785</v>
      </c>
      <c r="M121" t="s">
        <v>1768</v>
      </c>
      <c r="N121" t="s">
        <v>1770</v>
      </c>
      <c r="O121" t="s">
        <v>1737</v>
      </c>
      <c r="P121" t="s">
        <v>1994</v>
      </c>
      <c r="Q121" t="s">
        <v>779</v>
      </c>
      <c r="R121" t="s">
        <v>1995</v>
      </c>
      <c r="S121" t="s">
        <v>1840</v>
      </c>
      <c r="T121" t="s">
        <v>1828</v>
      </c>
      <c r="U121" t="s">
        <v>1756</v>
      </c>
      <c r="V121" t="s">
        <v>2001</v>
      </c>
      <c r="W121" t="s">
        <v>1977</v>
      </c>
      <c r="X121" t="s">
        <v>2005</v>
      </c>
      <c r="Y121" t="s">
        <v>1986</v>
      </c>
      <c r="Z121" t="s">
        <v>1978</v>
      </c>
      <c r="AA121" t="s">
        <v>1979</v>
      </c>
      <c r="AB121" t="s">
        <v>1980</v>
      </c>
      <c r="AC121" t="s">
        <v>1978</v>
      </c>
      <c r="AD121" t="s">
        <v>1979</v>
      </c>
      <c r="AE121" t="s">
        <v>1980</v>
      </c>
      <c r="AF121" t="s">
        <v>1987</v>
      </c>
      <c r="AG121" t="s">
        <v>1988</v>
      </c>
      <c r="AH121" t="s">
        <v>2018</v>
      </c>
      <c r="AI121" t="s">
        <v>1983</v>
      </c>
      <c r="AJ121" t="s">
        <v>1892</v>
      </c>
      <c r="AK121" t="s">
        <v>2020</v>
      </c>
      <c r="AL121" t="b">
        <v>0</v>
      </c>
    </row>
    <row r="122" spans="1:70" x14ac:dyDescent="0.35">
      <c r="A122" t="s">
        <v>1101</v>
      </c>
      <c r="B122" t="s">
        <v>1102</v>
      </c>
      <c r="C122" t="s">
        <v>1103</v>
      </c>
      <c r="D122" t="s">
        <v>609</v>
      </c>
      <c r="E122" t="s">
        <v>1104</v>
      </c>
      <c r="F122" t="s">
        <v>1874</v>
      </c>
      <c r="G122" t="s">
        <v>1875</v>
      </c>
      <c r="H122" t="s">
        <v>1876</v>
      </c>
      <c r="I122" t="s">
        <v>1740</v>
      </c>
      <c r="J122" t="s">
        <v>1805</v>
      </c>
      <c r="K122" t="s">
        <v>1726</v>
      </c>
      <c r="L122" t="s">
        <v>779</v>
      </c>
      <c r="M122" t="s">
        <v>2258</v>
      </c>
      <c r="N122" t="s">
        <v>2259</v>
      </c>
      <c r="O122">
        <v>3</v>
      </c>
      <c r="P122" t="s">
        <v>2260</v>
      </c>
      <c r="Q122">
        <v>4</v>
      </c>
      <c r="R122">
        <v>8</v>
      </c>
      <c r="S122" t="s">
        <v>2261</v>
      </c>
      <c r="T122">
        <v>3</v>
      </c>
      <c r="U122">
        <v>7</v>
      </c>
      <c r="V122" t="s">
        <v>2262</v>
      </c>
      <c r="W122" t="s">
        <v>1768</v>
      </c>
      <c r="X122" t="s">
        <v>1769</v>
      </c>
      <c r="Y122" t="s">
        <v>1770</v>
      </c>
      <c r="Z122" t="s">
        <v>1864</v>
      </c>
      <c r="AA122" t="s">
        <v>779</v>
      </c>
      <c r="AB122" t="s">
        <v>1995</v>
      </c>
      <c r="AC122" t="s">
        <v>2122</v>
      </c>
      <c r="AD122" t="s">
        <v>2168</v>
      </c>
      <c r="AE122" t="s">
        <v>1997</v>
      </c>
      <c r="AF122" t="s">
        <v>1878</v>
      </c>
      <c r="AG122" t="s">
        <v>1828</v>
      </c>
      <c r="AH122" t="s">
        <v>1756</v>
      </c>
      <c r="AI122" t="s">
        <v>1977</v>
      </c>
      <c r="AJ122" t="s">
        <v>2004</v>
      </c>
      <c r="AK122" t="s">
        <v>2024</v>
      </c>
      <c r="AL122" t="s">
        <v>2263</v>
      </c>
      <c r="AM122" t="s">
        <v>2008</v>
      </c>
      <c r="AN122" t="s">
        <v>1989</v>
      </c>
      <c r="AO122" t="s">
        <v>2010</v>
      </c>
      <c r="AP122" t="s">
        <v>2012</v>
      </c>
      <c r="AQ122" t="s">
        <v>2013</v>
      </c>
      <c r="AR122" t="s">
        <v>2132</v>
      </c>
      <c r="AS122" t="s">
        <v>2016</v>
      </c>
      <c r="AT122" t="s">
        <v>1975</v>
      </c>
      <c r="AU122" t="s">
        <v>1982</v>
      </c>
      <c r="AV122" t="s">
        <v>2264</v>
      </c>
      <c r="AW122" t="s">
        <v>2265</v>
      </c>
      <c r="AX122" t="s">
        <v>1892</v>
      </c>
      <c r="AY122" t="b">
        <v>1</v>
      </c>
    </row>
    <row r="123" spans="1:70" x14ac:dyDescent="0.35">
      <c r="A123" t="s">
        <v>1105</v>
      </c>
      <c r="B123" t="s">
        <v>663</v>
      </c>
      <c r="C123" t="s">
        <v>1106</v>
      </c>
      <c r="D123" t="s">
        <v>609</v>
      </c>
      <c r="E123" t="s">
        <v>665</v>
      </c>
      <c r="F123" t="s">
        <v>1741</v>
      </c>
      <c r="G123" t="s">
        <v>1742</v>
      </c>
      <c r="H123" t="s">
        <v>1743</v>
      </c>
      <c r="I123" t="s">
        <v>2043</v>
      </c>
      <c r="J123" t="s">
        <v>2044</v>
      </c>
      <c r="K123" t="s">
        <v>2045</v>
      </c>
      <c r="L123" t="s">
        <v>2046</v>
      </c>
      <c r="M123" t="s">
        <v>740</v>
      </c>
      <c r="N123" t="s">
        <v>1727</v>
      </c>
      <c r="O123" t="s">
        <v>1785</v>
      </c>
      <c r="P123" t="s">
        <v>1768</v>
      </c>
      <c r="Q123" t="s">
        <v>1769</v>
      </c>
      <c r="R123" t="s">
        <v>1770</v>
      </c>
      <c r="S123" t="s">
        <v>1864</v>
      </c>
      <c r="T123" t="s">
        <v>2047</v>
      </c>
      <c r="U123" t="s">
        <v>1754</v>
      </c>
      <c r="V123" t="s">
        <v>1993</v>
      </c>
      <c r="W123" t="s">
        <v>1112</v>
      </c>
      <c r="X123" t="s">
        <v>1994</v>
      </c>
      <c r="Y123" t="s">
        <v>1995</v>
      </c>
      <c r="Z123" t="s">
        <v>1840</v>
      </c>
      <c r="AA123" t="s">
        <v>1997</v>
      </c>
      <c r="AB123" t="s">
        <v>1998</v>
      </c>
      <c r="AC123" t="s">
        <v>1878</v>
      </c>
      <c r="AD123" t="s">
        <v>1828</v>
      </c>
      <c r="AE123" t="s">
        <v>1756</v>
      </c>
      <c r="AF123" t="s">
        <v>2001</v>
      </c>
      <c r="AG123" t="s">
        <v>2003</v>
      </c>
      <c r="AH123" t="s">
        <v>1977</v>
      </c>
      <c r="AI123" t="s">
        <v>2004</v>
      </c>
      <c r="AJ123" t="s">
        <v>2005</v>
      </c>
      <c r="AK123" t="s">
        <v>2006</v>
      </c>
      <c r="AL123" t="s">
        <v>740</v>
      </c>
      <c r="AM123" t="s">
        <v>2024</v>
      </c>
      <c r="AN123" t="s">
        <v>2007</v>
      </c>
      <c r="AO123" t="s">
        <v>1978</v>
      </c>
      <c r="AP123" t="s">
        <v>1979</v>
      </c>
      <c r="AQ123" t="s">
        <v>1980</v>
      </c>
      <c r="AR123" t="s">
        <v>2008</v>
      </c>
      <c r="AS123" t="s">
        <v>1989</v>
      </c>
      <c r="AT123" t="s">
        <v>2009</v>
      </c>
      <c r="AU123" t="s">
        <v>2010</v>
      </c>
      <c r="AV123" t="s">
        <v>2011</v>
      </c>
      <c r="AW123" t="s">
        <v>2012</v>
      </c>
      <c r="AX123" t="s">
        <v>2013</v>
      </c>
      <c r="AY123" t="s">
        <v>2014</v>
      </c>
      <c r="AZ123" t="s">
        <v>1974</v>
      </c>
      <c r="BA123" t="s">
        <v>2048</v>
      </c>
      <c r="BB123" t="s">
        <v>2049</v>
      </c>
      <c r="BC123" t="s">
        <v>2050</v>
      </c>
      <c r="BD123" t="s">
        <v>2051</v>
      </c>
      <c r="BE123" t="s">
        <v>2025</v>
      </c>
      <c r="BF123" t="s">
        <v>2052</v>
      </c>
      <c r="BG123" t="s">
        <v>1473</v>
      </c>
      <c r="BH123" t="s">
        <v>2016</v>
      </c>
      <c r="BI123" t="s">
        <v>1975</v>
      </c>
      <c r="BJ123" t="s">
        <v>2017</v>
      </c>
      <c r="BK123" t="s">
        <v>2018</v>
      </c>
      <c r="BL123" t="s">
        <v>1982</v>
      </c>
      <c r="BM123" t="s">
        <v>1983</v>
      </c>
      <c r="BN123" t="s">
        <v>2019</v>
      </c>
      <c r="BO123" t="s">
        <v>2053</v>
      </c>
      <c r="BP123" t="s">
        <v>1892</v>
      </c>
      <c r="BQ123" t="s">
        <v>2020</v>
      </c>
      <c r="BR123" t="b">
        <v>1</v>
      </c>
    </row>
    <row r="124" spans="1:70" x14ac:dyDescent="0.35">
      <c r="A124" t="s">
        <v>1107</v>
      </c>
      <c r="B124" t="s">
        <v>1108</v>
      </c>
      <c r="C124" t="s">
        <v>1109</v>
      </c>
      <c r="D124" t="s">
        <v>609</v>
      </c>
      <c r="E124" t="s">
        <v>1110</v>
      </c>
      <c r="F124" t="s">
        <v>1111</v>
      </c>
      <c r="G124" t="s">
        <v>1112</v>
      </c>
      <c r="H124" t="s">
        <v>1821</v>
      </c>
      <c r="I124" t="s">
        <v>1877</v>
      </c>
      <c r="J124" t="s">
        <v>1878</v>
      </c>
      <c r="K124" t="s">
        <v>2169</v>
      </c>
      <c r="L124" t="s">
        <v>2266</v>
      </c>
      <c r="M124" t="s">
        <v>1828</v>
      </c>
      <c r="N124" t="s">
        <v>1756</v>
      </c>
      <c r="O124" t="s">
        <v>2001</v>
      </c>
      <c r="P124" t="s">
        <v>2003</v>
      </c>
      <c r="Q124" t="s">
        <v>1977</v>
      </c>
      <c r="R124" t="s">
        <v>2024</v>
      </c>
      <c r="S124" t="s">
        <v>1978</v>
      </c>
      <c r="T124" t="s">
        <v>1979</v>
      </c>
      <c r="U124" t="s">
        <v>1980</v>
      </c>
      <c r="V124" t="s">
        <v>1974</v>
      </c>
      <c r="W124" t="s">
        <v>2050</v>
      </c>
      <c r="X124" t="s">
        <v>2175</v>
      </c>
      <c r="Y124" t="s">
        <v>1975</v>
      </c>
      <c r="Z124" t="s">
        <v>1983</v>
      </c>
      <c r="AA124" t="b">
        <v>1</v>
      </c>
    </row>
    <row r="125" spans="1:70" x14ac:dyDescent="0.35">
      <c r="A125" t="s">
        <v>1113</v>
      </c>
      <c r="B125" t="s">
        <v>1114</v>
      </c>
      <c r="C125" t="s">
        <v>1115</v>
      </c>
      <c r="D125" t="s">
        <v>609</v>
      </c>
      <c r="E125" t="s">
        <v>673</v>
      </c>
      <c r="F125" t="s">
        <v>1879</v>
      </c>
      <c r="G125" t="s">
        <v>1774</v>
      </c>
      <c r="H125" t="s">
        <v>1880</v>
      </c>
      <c r="I125" t="s">
        <v>1881</v>
      </c>
      <c r="J125" t="s">
        <v>2267</v>
      </c>
      <c r="K125" t="s">
        <v>1716</v>
      </c>
      <c r="L125" t="s">
        <v>1726</v>
      </c>
      <c r="M125" t="s">
        <v>1588</v>
      </c>
      <c r="N125" t="s">
        <v>1754</v>
      </c>
      <c r="O125" t="s">
        <v>1993</v>
      </c>
      <c r="P125" t="s">
        <v>2061</v>
      </c>
      <c r="Q125" t="s">
        <v>1588</v>
      </c>
      <c r="R125" t="s">
        <v>1997</v>
      </c>
      <c r="S125" t="s">
        <v>1828</v>
      </c>
      <c r="T125" t="s">
        <v>1756</v>
      </c>
      <c r="U125" t="s">
        <v>1977</v>
      </c>
      <c r="V125" t="s">
        <v>740</v>
      </c>
      <c r="W125" t="s">
        <v>2024</v>
      </c>
      <c r="X125" t="s">
        <v>2007</v>
      </c>
      <c r="Y125" t="s">
        <v>1978</v>
      </c>
      <c r="Z125" t="s">
        <v>1979</v>
      </c>
      <c r="AA125" t="s">
        <v>1980</v>
      </c>
      <c r="AB125" t="s">
        <v>1989</v>
      </c>
      <c r="AC125" t="s">
        <v>1983</v>
      </c>
      <c r="AD125" t="s">
        <v>2019</v>
      </c>
      <c r="AE125" t="b">
        <v>0</v>
      </c>
    </row>
    <row r="126" spans="1:70" x14ac:dyDescent="0.35">
      <c r="A126" t="s">
        <v>1116</v>
      </c>
      <c r="B126" t="s">
        <v>1117</v>
      </c>
      <c r="C126" t="s">
        <v>1118</v>
      </c>
      <c r="D126" t="s">
        <v>609</v>
      </c>
      <c r="E126" t="s">
        <v>1119</v>
      </c>
      <c r="F126" t="s">
        <v>1120</v>
      </c>
      <c r="G126" t="s">
        <v>1735</v>
      </c>
      <c r="H126" t="s">
        <v>1710</v>
      </c>
      <c r="I126" t="s">
        <v>1726</v>
      </c>
      <c r="J126" t="s">
        <v>1785</v>
      </c>
      <c r="K126" t="s">
        <v>1112</v>
      </c>
      <c r="L126" t="s">
        <v>1994</v>
      </c>
      <c r="M126" t="s">
        <v>1995</v>
      </c>
      <c r="N126" t="s">
        <v>2268</v>
      </c>
      <c r="O126" t="s">
        <v>1997</v>
      </c>
      <c r="P126" t="s">
        <v>1998</v>
      </c>
      <c r="Q126" t="s">
        <v>1878</v>
      </c>
      <c r="R126" t="s">
        <v>1756</v>
      </c>
      <c r="S126" t="s">
        <v>2001</v>
      </c>
      <c r="T126" t="s">
        <v>1977</v>
      </c>
      <c r="U126" t="s">
        <v>2005</v>
      </c>
      <c r="V126" t="s">
        <v>2269</v>
      </c>
      <c r="W126" t="s">
        <v>2006</v>
      </c>
      <c r="X126" t="s">
        <v>1986</v>
      </c>
      <c r="Y126" t="s">
        <v>1978</v>
      </c>
      <c r="Z126" t="s">
        <v>1979</v>
      </c>
      <c r="AA126" t="s">
        <v>1980</v>
      </c>
      <c r="AB126" t="s">
        <v>1987</v>
      </c>
      <c r="AC126" t="s">
        <v>1988</v>
      </c>
      <c r="AD126" t="s">
        <v>2008</v>
      </c>
      <c r="AE126" t="s">
        <v>1989</v>
      </c>
      <c r="AF126" t="s">
        <v>2009</v>
      </c>
      <c r="AG126" t="s">
        <v>2010</v>
      </c>
      <c r="AH126" t="s">
        <v>2011</v>
      </c>
      <c r="AI126" t="s">
        <v>2012</v>
      </c>
      <c r="AJ126" t="s">
        <v>2013</v>
      </c>
      <c r="AK126" t="s">
        <v>2270</v>
      </c>
      <c r="AL126" t="s">
        <v>1473</v>
      </c>
      <c r="AM126" t="s">
        <v>2016</v>
      </c>
      <c r="AN126" t="s">
        <v>1975</v>
      </c>
      <c r="AO126" t="s">
        <v>2017</v>
      </c>
      <c r="AP126" t="s">
        <v>2018</v>
      </c>
      <c r="AQ126" t="s">
        <v>1983</v>
      </c>
      <c r="AR126" t="s">
        <v>1892</v>
      </c>
      <c r="AS126" t="s">
        <v>2020</v>
      </c>
      <c r="AT126" t="b">
        <v>1</v>
      </c>
    </row>
    <row r="127" spans="1:70" x14ac:dyDescent="0.35">
      <c r="A127" t="s">
        <v>1121</v>
      </c>
      <c r="B127" t="s">
        <v>1122</v>
      </c>
      <c r="C127" t="s">
        <v>1123</v>
      </c>
      <c r="D127" t="s">
        <v>609</v>
      </c>
      <c r="E127" t="s">
        <v>697</v>
      </c>
      <c r="F127" t="s">
        <v>1124</v>
      </c>
      <c r="G127" t="s">
        <v>1757</v>
      </c>
      <c r="H127" t="s">
        <v>1716</v>
      </c>
      <c r="I127" t="s">
        <v>1882</v>
      </c>
      <c r="J127" t="s">
        <v>1727</v>
      </c>
      <c r="K127" t="s">
        <v>1785</v>
      </c>
      <c r="L127" t="s">
        <v>1768</v>
      </c>
      <c r="M127" t="s">
        <v>1769</v>
      </c>
      <c r="N127" t="s">
        <v>1770</v>
      </c>
      <c r="O127" t="s">
        <v>1864</v>
      </c>
      <c r="P127" t="s">
        <v>2179</v>
      </c>
      <c r="Q127" t="s">
        <v>1112</v>
      </c>
      <c r="R127" t="s">
        <v>1994</v>
      </c>
      <c r="S127" t="s">
        <v>1907</v>
      </c>
      <c r="T127" t="s">
        <v>2067</v>
      </c>
      <c r="U127" t="s">
        <v>1821</v>
      </c>
      <c r="V127" t="s">
        <v>2180</v>
      </c>
      <c r="W127" t="s">
        <v>1995</v>
      </c>
      <c r="X127" t="s">
        <v>1840</v>
      </c>
      <c r="Y127" t="s">
        <v>1997</v>
      </c>
      <c r="Z127" t="s">
        <v>1998</v>
      </c>
      <c r="AA127" t="s">
        <v>1878</v>
      </c>
      <c r="AB127" t="s">
        <v>1828</v>
      </c>
      <c r="AC127" t="s">
        <v>1756</v>
      </c>
      <c r="AD127" t="s">
        <v>2001</v>
      </c>
      <c r="AE127" t="s">
        <v>2003</v>
      </c>
      <c r="AF127" t="s">
        <v>1977</v>
      </c>
      <c r="AG127" t="s">
        <v>2004</v>
      </c>
      <c r="AH127" t="s">
        <v>2005</v>
      </c>
      <c r="AI127" t="s">
        <v>2163</v>
      </c>
      <c r="AJ127" t="s">
        <v>2271</v>
      </c>
      <c r="AK127" t="s">
        <v>2006</v>
      </c>
      <c r="AL127" t="s">
        <v>2024</v>
      </c>
      <c r="AM127" t="s">
        <v>2182</v>
      </c>
      <c r="AN127" t="s">
        <v>2272</v>
      </c>
      <c r="AO127" t="s">
        <v>1978</v>
      </c>
      <c r="AP127" t="s">
        <v>1979</v>
      </c>
      <c r="AQ127" t="s">
        <v>1980</v>
      </c>
      <c r="AR127" t="s">
        <v>2008</v>
      </c>
      <c r="AS127" t="s">
        <v>1989</v>
      </c>
      <c r="AT127" t="s">
        <v>2009</v>
      </c>
      <c r="AU127" t="s">
        <v>2010</v>
      </c>
      <c r="AV127" t="s">
        <v>2011</v>
      </c>
      <c r="AW127" t="s">
        <v>2012</v>
      </c>
      <c r="AX127" t="s">
        <v>2013</v>
      </c>
      <c r="AY127" t="s">
        <v>1974</v>
      </c>
      <c r="AZ127" t="s">
        <v>2035</v>
      </c>
      <c r="BA127" t="s">
        <v>2139</v>
      </c>
      <c r="BB127" t="s">
        <v>1473</v>
      </c>
      <c r="BC127" t="s">
        <v>2242</v>
      </c>
      <c r="BD127" t="s">
        <v>2016</v>
      </c>
      <c r="BE127" t="s">
        <v>1975</v>
      </c>
      <c r="BF127" t="s">
        <v>2017</v>
      </c>
      <c r="BG127" t="s">
        <v>2018</v>
      </c>
      <c r="BH127" t="s">
        <v>1982</v>
      </c>
      <c r="BI127" t="s">
        <v>1983</v>
      </c>
      <c r="BJ127" t="s">
        <v>1892</v>
      </c>
      <c r="BK127" t="s">
        <v>2020</v>
      </c>
      <c r="BL127" t="b">
        <v>1</v>
      </c>
    </row>
    <row r="128" spans="1:70" x14ac:dyDescent="0.35">
      <c r="A128" t="s">
        <v>1125</v>
      </c>
      <c r="B128" t="s">
        <v>1126</v>
      </c>
      <c r="C128" t="s">
        <v>1127</v>
      </c>
      <c r="D128" t="s">
        <v>609</v>
      </c>
      <c r="E128" t="s">
        <v>604</v>
      </c>
      <c r="F128" t="s">
        <v>1128</v>
      </c>
      <c r="G128" t="s">
        <v>1709</v>
      </c>
      <c r="H128" t="s">
        <v>1710</v>
      </c>
      <c r="I128" t="s">
        <v>1883</v>
      </c>
      <c r="J128" t="s">
        <v>1727</v>
      </c>
      <c r="K128" t="s">
        <v>1785</v>
      </c>
      <c r="L128" t="s">
        <v>1768</v>
      </c>
      <c r="M128" t="s">
        <v>1769</v>
      </c>
      <c r="N128" t="s">
        <v>1770</v>
      </c>
      <c r="O128" t="s">
        <v>1864</v>
      </c>
      <c r="P128" t="s">
        <v>1112</v>
      </c>
      <c r="Q128" t="s">
        <v>1994</v>
      </c>
      <c r="R128" t="s">
        <v>1995</v>
      </c>
      <c r="S128" t="s">
        <v>1840</v>
      </c>
      <c r="T128" t="s">
        <v>1588</v>
      </c>
      <c r="U128" t="s">
        <v>1997</v>
      </c>
      <c r="V128" t="s">
        <v>1998</v>
      </c>
      <c r="W128" t="s">
        <v>1878</v>
      </c>
      <c r="X128" t="s">
        <v>1828</v>
      </c>
      <c r="Y128" t="s">
        <v>1756</v>
      </c>
      <c r="Z128" t="s">
        <v>2001</v>
      </c>
      <c r="AA128" t="s">
        <v>2003</v>
      </c>
      <c r="AB128" t="s">
        <v>1977</v>
      </c>
      <c r="AC128" t="s">
        <v>2004</v>
      </c>
      <c r="AD128" t="s">
        <v>2005</v>
      </c>
      <c r="AE128" t="s">
        <v>2006</v>
      </c>
      <c r="AF128" t="s">
        <v>1978</v>
      </c>
      <c r="AG128" t="s">
        <v>1979</v>
      </c>
      <c r="AH128" t="s">
        <v>1980</v>
      </c>
      <c r="AI128" t="s">
        <v>2008</v>
      </c>
      <c r="AJ128" t="s">
        <v>1989</v>
      </c>
      <c r="AK128" t="s">
        <v>2009</v>
      </c>
      <c r="AL128" t="s">
        <v>2010</v>
      </c>
      <c r="AM128" t="s">
        <v>2011</v>
      </c>
      <c r="AN128" t="s">
        <v>2012</v>
      </c>
      <c r="AO128" t="s">
        <v>2013</v>
      </c>
      <c r="AP128" t="s">
        <v>1974</v>
      </c>
      <c r="AQ128" t="s">
        <v>2178</v>
      </c>
      <c r="AR128" t="s">
        <v>1473</v>
      </c>
      <c r="AS128" t="s">
        <v>2015</v>
      </c>
      <c r="AT128" t="s">
        <v>2016</v>
      </c>
      <c r="AU128" t="s">
        <v>1975</v>
      </c>
      <c r="AV128" t="s">
        <v>2017</v>
      </c>
      <c r="AW128" t="s">
        <v>2018</v>
      </c>
      <c r="AX128" t="s">
        <v>1982</v>
      </c>
      <c r="AY128" t="s">
        <v>1983</v>
      </c>
      <c r="AZ128" t="s">
        <v>1892</v>
      </c>
      <c r="BA128" t="s">
        <v>2020</v>
      </c>
      <c r="BB128" t="b">
        <v>1</v>
      </c>
    </row>
    <row r="129" spans="1:72" x14ac:dyDescent="0.35">
      <c r="A129" t="s">
        <v>1129</v>
      </c>
      <c r="B129" t="s">
        <v>1130</v>
      </c>
      <c r="C129" t="s">
        <v>1131</v>
      </c>
      <c r="D129" t="s">
        <v>609</v>
      </c>
      <c r="E129" t="s">
        <v>1132</v>
      </c>
      <c r="F129" t="s">
        <v>1133</v>
      </c>
      <c r="G129" t="s">
        <v>1733</v>
      </c>
      <c r="H129" t="s">
        <v>1793</v>
      </c>
      <c r="I129" t="s">
        <v>1714</v>
      </c>
      <c r="J129" t="s">
        <v>1884</v>
      </c>
      <c r="K129" t="s">
        <v>1976</v>
      </c>
      <c r="L129" t="s">
        <v>2152</v>
      </c>
      <c r="M129" t="s">
        <v>2121</v>
      </c>
      <c r="N129" t="s">
        <v>2122</v>
      </c>
      <c r="O129" t="s">
        <v>1908</v>
      </c>
      <c r="P129" t="s">
        <v>1828</v>
      </c>
      <c r="Q129" t="s">
        <v>1756</v>
      </c>
      <c r="R129" t="s">
        <v>1977</v>
      </c>
      <c r="S129" t="s">
        <v>2024</v>
      </c>
      <c r="T129" t="s">
        <v>1978</v>
      </c>
      <c r="U129" t="s">
        <v>1979</v>
      </c>
      <c r="V129" t="s">
        <v>1980</v>
      </c>
      <c r="W129" t="s">
        <v>2106</v>
      </c>
      <c r="X129" t="s">
        <v>2081</v>
      </c>
      <c r="Y129" t="s">
        <v>1981</v>
      </c>
      <c r="Z129" t="b">
        <v>0</v>
      </c>
    </row>
    <row r="130" spans="1:72" x14ac:dyDescent="0.35">
      <c r="A130" t="s">
        <v>1134</v>
      </c>
      <c r="B130" t="s">
        <v>1135</v>
      </c>
      <c r="C130" t="s">
        <v>1136</v>
      </c>
      <c r="D130" t="s">
        <v>609</v>
      </c>
      <c r="E130" t="s">
        <v>1137</v>
      </c>
      <c r="F130" t="s">
        <v>1138</v>
      </c>
      <c r="G130" t="s">
        <v>1800</v>
      </c>
      <c r="H130" t="s">
        <v>1716</v>
      </c>
      <c r="I130" t="s">
        <v>1736</v>
      </c>
      <c r="J130" t="s">
        <v>779</v>
      </c>
      <c r="K130" t="s">
        <v>1727</v>
      </c>
      <c r="L130" t="s">
        <v>1785</v>
      </c>
      <c r="M130" t="s">
        <v>1768</v>
      </c>
      <c r="N130" t="s">
        <v>1769</v>
      </c>
      <c r="O130" t="s">
        <v>1770</v>
      </c>
      <c r="P130" t="s">
        <v>1864</v>
      </c>
      <c r="Q130" t="s">
        <v>1754</v>
      </c>
      <c r="R130" t="s">
        <v>1993</v>
      </c>
      <c r="S130" t="s">
        <v>1112</v>
      </c>
      <c r="T130" t="s">
        <v>1994</v>
      </c>
      <c r="U130" t="s">
        <v>1907</v>
      </c>
      <c r="V130" t="s">
        <v>779</v>
      </c>
      <c r="W130" t="s">
        <v>1995</v>
      </c>
      <c r="X130" t="s">
        <v>1840</v>
      </c>
      <c r="Y130" t="s">
        <v>1997</v>
      </c>
      <c r="Z130" t="s">
        <v>1998</v>
      </c>
      <c r="AA130" t="s">
        <v>1878</v>
      </c>
      <c r="AB130" t="s">
        <v>1828</v>
      </c>
      <c r="AC130" t="s">
        <v>1756</v>
      </c>
      <c r="AD130" t="s">
        <v>2001</v>
      </c>
      <c r="AE130" t="s">
        <v>2003</v>
      </c>
      <c r="AF130" t="s">
        <v>1977</v>
      </c>
      <c r="AG130" t="s">
        <v>2004</v>
      </c>
      <c r="AH130" t="s">
        <v>2005</v>
      </c>
      <c r="AI130" t="s">
        <v>2006</v>
      </c>
      <c r="AJ130" t="s">
        <v>2024</v>
      </c>
      <c r="AK130" t="s">
        <v>2007</v>
      </c>
      <c r="AL130" t="s">
        <v>1978</v>
      </c>
      <c r="AM130" t="s">
        <v>1979</v>
      </c>
      <c r="AN130" t="s">
        <v>1980</v>
      </c>
      <c r="AO130" t="s">
        <v>2008</v>
      </c>
      <c r="AP130" t="s">
        <v>1989</v>
      </c>
      <c r="AQ130" t="s">
        <v>2009</v>
      </c>
      <c r="AR130" t="s">
        <v>2010</v>
      </c>
      <c r="AS130" t="s">
        <v>2011</v>
      </c>
      <c r="AT130" t="s">
        <v>2012</v>
      </c>
      <c r="AU130" t="s">
        <v>2013</v>
      </c>
      <c r="AV130" t="s">
        <v>1974</v>
      </c>
      <c r="AW130" t="s">
        <v>1473</v>
      </c>
      <c r="AX130" t="s">
        <v>2016</v>
      </c>
      <c r="AY130" t="s">
        <v>1975</v>
      </c>
      <c r="AZ130" t="s">
        <v>2017</v>
      </c>
      <c r="BA130" t="s">
        <v>2018</v>
      </c>
      <c r="BB130" t="s">
        <v>1982</v>
      </c>
      <c r="BC130" t="s">
        <v>1983</v>
      </c>
      <c r="BD130" t="s">
        <v>2019</v>
      </c>
      <c r="BE130" t="s">
        <v>1892</v>
      </c>
      <c r="BF130" t="s">
        <v>2020</v>
      </c>
      <c r="BG130" t="b">
        <v>1</v>
      </c>
    </row>
    <row r="131" spans="1:72" x14ac:dyDescent="0.35">
      <c r="A131" t="s">
        <v>1139</v>
      </c>
      <c r="B131" t="s">
        <v>1140</v>
      </c>
      <c r="C131" t="s">
        <v>1141</v>
      </c>
      <c r="D131" t="s">
        <v>609</v>
      </c>
      <c r="E131" t="s">
        <v>673</v>
      </c>
      <c r="F131" t="s">
        <v>1885</v>
      </c>
      <c r="G131" t="s">
        <v>1886</v>
      </c>
      <c r="H131" t="s">
        <v>1887</v>
      </c>
      <c r="I131" t="s">
        <v>779</v>
      </c>
      <c r="J131" t="s">
        <v>779</v>
      </c>
      <c r="K131" t="s">
        <v>1756</v>
      </c>
      <c r="L131" t="s">
        <v>1977</v>
      </c>
      <c r="M131" t="s">
        <v>2024</v>
      </c>
      <c r="N131" t="s">
        <v>1978</v>
      </c>
      <c r="O131" t="s">
        <v>1979</v>
      </c>
      <c r="P131" t="s">
        <v>1980</v>
      </c>
      <c r="Q131" t="s">
        <v>2019</v>
      </c>
      <c r="R131" t="b">
        <v>1</v>
      </c>
    </row>
    <row r="132" spans="1:72" x14ac:dyDescent="0.35">
      <c r="A132" t="s">
        <v>1142</v>
      </c>
      <c r="B132" t="s">
        <v>1143</v>
      </c>
      <c r="C132" t="s">
        <v>1144</v>
      </c>
      <c r="D132" t="s">
        <v>609</v>
      </c>
      <c r="E132" t="s">
        <v>1145</v>
      </c>
      <c r="F132" t="s">
        <v>1146</v>
      </c>
      <c r="G132" t="s">
        <v>1798</v>
      </c>
      <c r="H132" t="s">
        <v>1716</v>
      </c>
      <c r="I132" t="s">
        <v>1759</v>
      </c>
      <c r="J132" t="s">
        <v>1821</v>
      </c>
      <c r="K132" t="s">
        <v>1997</v>
      </c>
      <c r="L132" t="s">
        <v>1756</v>
      </c>
      <c r="M132" t="s">
        <v>1977</v>
      </c>
      <c r="N132" t="s">
        <v>2006</v>
      </c>
      <c r="O132" t="s">
        <v>1978</v>
      </c>
      <c r="P132" t="s">
        <v>1979</v>
      </c>
      <c r="Q132" t="s">
        <v>1980</v>
      </c>
      <c r="R132" t="s">
        <v>1989</v>
      </c>
      <c r="S132" t="s">
        <v>2010</v>
      </c>
      <c r="T132" t="s">
        <v>2011</v>
      </c>
      <c r="U132" t="s">
        <v>2012</v>
      </c>
      <c r="V132" t="s">
        <v>2148</v>
      </c>
      <c r="W132" t="s">
        <v>2016</v>
      </c>
      <c r="X132" t="s">
        <v>2149</v>
      </c>
      <c r="Y132" t="s">
        <v>2150</v>
      </c>
      <c r="Z132" t="b">
        <v>1</v>
      </c>
    </row>
    <row r="133" spans="1:72" x14ac:dyDescent="0.35">
      <c r="A133" t="s">
        <v>1147</v>
      </c>
      <c r="B133" t="s">
        <v>1148</v>
      </c>
      <c r="C133" t="s">
        <v>1149</v>
      </c>
      <c r="D133" t="s">
        <v>609</v>
      </c>
      <c r="E133" t="s">
        <v>604</v>
      </c>
      <c r="F133" t="s">
        <v>1150</v>
      </c>
      <c r="G133" t="s">
        <v>1709</v>
      </c>
      <c r="H133" t="s">
        <v>1716</v>
      </c>
      <c r="I133" t="s">
        <v>1808</v>
      </c>
      <c r="J133" t="s">
        <v>1737</v>
      </c>
      <c r="K133" t="s">
        <v>1821</v>
      </c>
      <c r="L133" t="s">
        <v>1756</v>
      </c>
      <c r="M133" t="s">
        <v>1977</v>
      </c>
      <c r="N133" t="s">
        <v>2024</v>
      </c>
      <c r="O133" t="s">
        <v>1978</v>
      </c>
      <c r="P133" t="s">
        <v>1979</v>
      </c>
      <c r="Q133" t="s">
        <v>1980</v>
      </c>
      <c r="R133" t="b">
        <v>0</v>
      </c>
    </row>
    <row r="134" spans="1:72" x14ac:dyDescent="0.35">
      <c r="A134" t="s">
        <v>1151</v>
      </c>
      <c r="B134" t="s">
        <v>1152</v>
      </c>
      <c r="C134" t="s">
        <v>1153</v>
      </c>
      <c r="D134" t="s">
        <v>609</v>
      </c>
      <c r="E134" t="s">
        <v>604</v>
      </c>
      <c r="F134" t="s">
        <v>1154</v>
      </c>
      <c r="G134" t="s">
        <v>1709</v>
      </c>
      <c r="H134" t="s">
        <v>1716</v>
      </c>
      <c r="I134" t="s">
        <v>1888</v>
      </c>
      <c r="J134" t="s">
        <v>1737</v>
      </c>
      <c r="K134" t="s">
        <v>1821</v>
      </c>
      <c r="L134" t="s">
        <v>1756</v>
      </c>
      <c r="M134" t="s">
        <v>1977</v>
      </c>
      <c r="N134" t="s">
        <v>1978</v>
      </c>
      <c r="O134" t="s">
        <v>1979</v>
      </c>
      <c r="P134" t="s">
        <v>1980</v>
      </c>
      <c r="Q134" t="b">
        <v>0</v>
      </c>
    </row>
    <row r="135" spans="1:72" x14ac:dyDescent="0.35">
      <c r="A135" t="s">
        <v>1155</v>
      </c>
      <c r="B135" t="s">
        <v>1156</v>
      </c>
      <c r="C135" t="s">
        <v>1157</v>
      </c>
      <c r="D135" t="s">
        <v>609</v>
      </c>
      <c r="E135" t="s">
        <v>604</v>
      </c>
      <c r="F135" t="s">
        <v>1158</v>
      </c>
      <c r="G135" t="s">
        <v>1709</v>
      </c>
      <c r="H135" t="s">
        <v>1710</v>
      </c>
      <c r="I135" t="s">
        <v>1889</v>
      </c>
      <c r="J135" t="s">
        <v>779</v>
      </c>
      <c r="K135" t="s">
        <v>1727</v>
      </c>
      <c r="L135" t="s">
        <v>1785</v>
      </c>
      <c r="M135" t="s">
        <v>1768</v>
      </c>
      <c r="N135" t="s">
        <v>1769</v>
      </c>
      <c r="O135" t="s">
        <v>1770</v>
      </c>
      <c r="P135" t="s">
        <v>1864</v>
      </c>
      <c r="Q135" t="s">
        <v>1737</v>
      </c>
      <c r="R135" t="s">
        <v>1112</v>
      </c>
      <c r="S135" t="s">
        <v>1994</v>
      </c>
      <c r="T135" t="s">
        <v>779</v>
      </c>
      <c r="U135" t="s">
        <v>1995</v>
      </c>
      <c r="V135" t="s">
        <v>1840</v>
      </c>
      <c r="W135" t="s">
        <v>1997</v>
      </c>
      <c r="X135" t="s">
        <v>1998</v>
      </c>
      <c r="Y135" t="s">
        <v>1878</v>
      </c>
      <c r="Z135" t="s">
        <v>1828</v>
      </c>
      <c r="AA135" t="s">
        <v>1756</v>
      </c>
      <c r="AB135" t="s">
        <v>2001</v>
      </c>
      <c r="AC135" t="s">
        <v>2003</v>
      </c>
      <c r="AD135" t="s">
        <v>1977</v>
      </c>
      <c r="AE135" t="s">
        <v>2004</v>
      </c>
      <c r="AF135" t="s">
        <v>2005</v>
      </c>
      <c r="AG135" t="s">
        <v>2006</v>
      </c>
      <c r="AH135" t="s">
        <v>1986</v>
      </c>
      <c r="AI135" t="s">
        <v>1978</v>
      </c>
      <c r="AJ135" t="s">
        <v>1979</v>
      </c>
      <c r="AK135" t="s">
        <v>1980</v>
      </c>
      <c r="AL135" t="s">
        <v>1978</v>
      </c>
      <c r="AM135" t="s">
        <v>1979</v>
      </c>
      <c r="AN135" t="s">
        <v>1980</v>
      </c>
      <c r="AO135" t="s">
        <v>1987</v>
      </c>
      <c r="AP135" t="s">
        <v>1988</v>
      </c>
      <c r="AQ135" t="s">
        <v>2008</v>
      </c>
      <c r="AR135" t="s">
        <v>1989</v>
      </c>
      <c r="AS135" t="s">
        <v>2009</v>
      </c>
      <c r="AT135" t="s">
        <v>2010</v>
      </c>
      <c r="AU135" t="s">
        <v>2011</v>
      </c>
      <c r="AV135" t="s">
        <v>2012</v>
      </c>
      <c r="AW135" t="s">
        <v>2013</v>
      </c>
      <c r="AX135" t="s">
        <v>1974</v>
      </c>
      <c r="AY135" t="s">
        <v>1473</v>
      </c>
      <c r="AZ135" t="s">
        <v>2016</v>
      </c>
      <c r="BA135" t="s">
        <v>1975</v>
      </c>
      <c r="BB135" t="s">
        <v>2017</v>
      </c>
      <c r="BC135" t="s">
        <v>2018</v>
      </c>
      <c r="BD135" t="s">
        <v>1982</v>
      </c>
      <c r="BE135" t="s">
        <v>1983</v>
      </c>
      <c r="BF135" t="s">
        <v>1892</v>
      </c>
      <c r="BG135" t="s">
        <v>2020</v>
      </c>
      <c r="BH135" t="b">
        <v>1</v>
      </c>
    </row>
    <row r="136" spans="1:72" x14ac:dyDescent="0.35">
      <c r="A136" t="s">
        <v>1159</v>
      </c>
      <c r="B136" t="s">
        <v>1160</v>
      </c>
      <c r="C136" t="s">
        <v>1161</v>
      </c>
      <c r="D136" t="s">
        <v>609</v>
      </c>
      <c r="E136" t="s">
        <v>1162</v>
      </c>
      <c r="F136" t="s">
        <v>1163</v>
      </c>
      <c r="G136" t="s">
        <v>1790</v>
      </c>
      <c r="H136" t="s">
        <v>1716</v>
      </c>
      <c r="I136" t="s">
        <v>1890</v>
      </c>
      <c r="J136" t="s">
        <v>1891</v>
      </c>
      <c r="K136" t="s">
        <v>1810</v>
      </c>
      <c r="L136" t="s">
        <v>2136</v>
      </c>
      <c r="M136" t="s">
        <v>1756</v>
      </c>
      <c r="N136" t="s">
        <v>2001</v>
      </c>
      <c r="O136" t="s">
        <v>1977</v>
      </c>
      <c r="P136" t="s">
        <v>2189</v>
      </c>
      <c r="Q136" t="s">
        <v>1891</v>
      </c>
      <c r="R136" t="s">
        <v>1473</v>
      </c>
      <c r="S136" t="s">
        <v>2273</v>
      </c>
      <c r="T136" t="b">
        <v>1</v>
      </c>
    </row>
    <row r="137" spans="1:72" x14ac:dyDescent="0.35">
      <c r="A137" t="s">
        <v>1164</v>
      </c>
      <c r="B137" t="s">
        <v>1165</v>
      </c>
      <c r="C137" t="s">
        <v>1166</v>
      </c>
      <c r="D137" t="s">
        <v>603</v>
      </c>
      <c r="E137" t="s">
        <v>725</v>
      </c>
      <c r="F137" t="s">
        <v>1167</v>
      </c>
      <c r="G137" t="s">
        <v>1763</v>
      </c>
      <c r="H137" t="s">
        <v>1716</v>
      </c>
      <c r="I137" t="s">
        <v>1759</v>
      </c>
      <c r="J137" t="s">
        <v>1841</v>
      </c>
      <c r="K137" t="b">
        <v>0</v>
      </c>
    </row>
    <row r="138" spans="1:72" x14ac:dyDescent="0.35">
      <c r="A138" t="s">
        <v>1168</v>
      </c>
      <c r="B138" t="s">
        <v>1169</v>
      </c>
      <c r="C138" t="s">
        <v>1170</v>
      </c>
      <c r="D138" t="s">
        <v>609</v>
      </c>
      <c r="E138" t="s">
        <v>1171</v>
      </c>
      <c r="F138" t="s">
        <v>1172</v>
      </c>
      <c r="G138" t="s">
        <v>1173</v>
      </c>
      <c r="H138" t="s">
        <v>779</v>
      </c>
      <c r="I138" t="s">
        <v>740</v>
      </c>
      <c r="J138" t="s">
        <v>1892</v>
      </c>
      <c r="K138" t="s">
        <v>1488</v>
      </c>
      <c r="L138" t="s">
        <v>1958</v>
      </c>
      <c r="M138" t="s">
        <v>1173</v>
      </c>
      <c r="N138" t="s">
        <v>1727</v>
      </c>
      <c r="O138" t="s">
        <v>1785</v>
      </c>
      <c r="P138" t="s">
        <v>1768</v>
      </c>
      <c r="Q138" t="s">
        <v>1769</v>
      </c>
      <c r="R138" t="s">
        <v>1770</v>
      </c>
      <c r="S138" t="s">
        <v>1864</v>
      </c>
      <c r="T138" t="s">
        <v>1112</v>
      </c>
      <c r="U138" t="s">
        <v>1994</v>
      </c>
      <c r="V138" t="s">
        <v>1907</v>
      </c>
      <c r="W138" t="s">
        <v>779</v>
      </c>
      <c r="X138" t="s">
        <v>1995</v>
      </c>
      <c r="Y138" t="s">
        <v>1840</v>
      </c>
      <c r="Z138" t="s">
        <v>1958</v>
      </c>
      <c r="AA138" t="s">
        <v>1908</v>
      </c>
      <c r="AB138" t="s">
        <v>1997</v>
      </c>
      <c r="AC138" t="s">
        <v>1998</v>
      </c>
      <c r="AD138" t="s">
        <v>1878</v>
      </c>
      <c r="AE138" t="s">
        <v>1828</v>
      </c>
      <c r="AF138" t="s">
        <v>1756</v>
      </c>
      <c r="AG138" t="s">
        <v>2001</v>
      </c>
      <c r="AH138" t="s">
        <v>2274</v>
      </c>
      <c r="AI138" t="s">
        <v>2003</v>
      </c>
      <c r="AJ138" t="s">
        <v>1977</v>
      </c>
      <c r="AK138" t="s">
        <v>2004</v>
      </c>
      <c r="AL138" t="s">
        <v>2005</v>
      </c>
      <c r="AM138" t="s">
        <v>2006</v>
      </c>
      <c r="AN138" t="s">
        <v>1986</v>
      </c>
      <c r="AO138" t="s">
        <v>740</v>
      </c>
      <c r="AP138" t="s">
        <v>2024</v>
      </c>
      <c r="AQ138" t="s">
        <v>2275</v>
      </c>
      <c r="AR138" t="s">
        <v>1978</v>
      </c>
      <c r="AS138" t="s">
        <v>1979</v>
      </c>
      <c r="AT138" t="s">
        <v>1980</v>
      </c>
      <c r="AU138" t="s">
        <v>1978</v>
      </c>
      <c r="AV138" t="s">
        <v>1979</v>
      </c>
      <c r="AW138" t="s">
        <v>1980</v>
      </c>
      <c r="AX138" t="s">
        <v>1987</v>
      </c>
      <c r="AY138" t="s">
        <v>1988</v>
      </c>
      <c r="AZ138" t="s">
        <v>2008</v>
      </c>
      <c r="BA138" t="s">
        <v>1989</v>
      </c>
      <c r="BB138" t="s">
        <v>2009</v>
      </c>
      <c r="BC138" t="s">
        <v>1488</v>
      </c>
      <c r="BD138" t="s">
        <v>2010</v>
      </c>
      <c r="BE138" t="s">
        <v>2011</v>
      </c>
      <c r="BF138" t="s">
        <v>2012</v>
      </c>
      <c r="BG138" t="s">
        <v>2013</v>
      </c>
      <c r="BH138" t="s">
        <v>1974</v>
      </c>
      <c r="BI138" t="s">
        <v>1473</v>
      </c>
      <c r="BJ138" t="s">
        <v>2015</v>
      </c>
      <c r="BK138" t="s">
        <v>2016</v>
      </c>
      <c r="BL138" t="s">
        <v>1975</v>
      </c>
      <c r="BM138" t="s">
        <v>2017</v>
      </c>
      <c r="BN138" t="s">
        <v>2018</v>
      </c>
      <c r="BO138" t="s">
        <v>1982</v>
      </c>
      <c r="BP138" t="s">
        <v>1983</v>
      </c>
      <c r="BQ138" t="s">
        <v>2276</v>
      </c>
      <c r="BR138" t="s">
        <v>1892</v>
      </c>
      <c r="BS138" t="s">
        <v>2020</v>
      </c>
      <c r="BT138" t="b">
        <v>1</v>
      </c>
    </row>
    <row r="139" spans="1:72" x14ac:dyDescent="0.35">
      <c r="A139" t="s">
        <v>1174</v>
      </c>
      <c r="B139" t="s">
        <v>1175</v>
      </c>
      <c r="C139" t="s">
        <v>1176</v>
      </c>
      <c r="D139" t="s">
        <v>609</v>
      </c>
      <c r="E139" t="s">
        <v>697</v>
      </c>
      <c r="F139" t="s">
        <v>1177</v>
      </c>
      <c r="G139" t="s">
        <v>1709</v>
      </c>
      <c r="H139" t="s">
        <v>1710</v>
      </c>
      <c r="I139" t="s">
        <v>1893</v>
      </c>
      <c r="J139" t="s">
        <v>779</v>
      </c>
      <c r="K139" t="s">
        <v>1727</v>
      </c>
      <c r="L139" t="s">
        <v>1785</v>
      </c>
      <c r="M139" t="s">
        <v>1768</v>
      </c>
      <c r="N139" t="s">
        <v>1769</v>
      </c>
      <c r="O139" t="s">
        <v>1770</v>
      </c>
      <c r="P139" t="s">
        <v>1864</v>
      </c>
      <c r="Q139" t="s">
        <v>1112</v>
      </c>
      <c r="R139" t="s">
        <v>1994</v>
      </c>
      <c r="S139" t="s">
        <v>1907</v>
      </c>
      <c r="T139" t="s">
        <v>2277</v>
      </c>
      <c r="U139" t="s">
        <v>2138</v>
      </c>
      <c r="V139" t="s">
        <v>779</v>
      </c>
      <c r="W139" t="s">
        <v>1995</v>
      </c>
      <c r="X139" t="s">
        <v>1840</v>
      </c>
      <c r="Y139" t="s">
        <v>2069</v>
      </c>
      <c r="Z139" t="s">
        <v>2121</v>
      </c>
      <c r="AA139" t="s">
        <v>2122</v>
      </c>
      <c r="AB139" t="s">
        <v>1997</v>
      </c>
      <c r="AC139" t="s">
        <v>1878</v>
      </c>
      <c r="AD139" t="s">
        <v>1828</v>
      </c>
      <c r="AE139" t="s">
        <v>1756</v>
      </c>
      <c r="AF139" t="s">
        <v>2001</v>
      </c>
      <c r="AG139" t="s">
        <v>2003</v>
      </c>
      <c r="AH139" t="s">
        <v>1977</v>
      </c>
      <c r="AI139" t="s">
        <v>2004</v>
      </c>
      <c r="AJ139" t="s">
        <v>2005</v>
      </c>
      <c r="AK139" t="s">
        <v>2070</v>
      </c>
      <c r="AL139" t="s">
        <v>2006</v>
      </c>
      <c r="AM139" t="s">
        <v>1978</v>
      </c>
      <c r="AN139" t="s">
        <v>1979</v>
      </c>
      <c r="AO139" t="s">
        <v>1980</v>
      </c>
      <c r="AP139" t="s">
        <v>2008</v>
      </c>
      <c r="AQ139" t="s">
        <v>1989</v>
      </c>
      <c r="AR139" t="s">
        <v>2009</v>
      </c>
      <c r="AS139" t="s">
        <v>2278</v>
      </c>
      <c r="AT139" t="s">
        <v>2105</v>
      </c>
      <c r="AU139" t="s">
        <v>2010</v>
      </c>
      <c r="AV139" t="s">
        <v>2012</v>
      </c>
      <c r="AW139" t="s">
        <v>1974</v>
      </c>
      <c r="AX139" t="s">
        <v>2106</v>
      </c>
      <c r="AY139" t="s">
        <v>2074</v>
      </c>
      <c r="AZ139" t="s">
        <v>2279</v>
      </c>
      <c r="BA139" t="s">
        <v>2082</v>
      </c>
      <c r="BB139" t="s">
        <v>2052</v>
      </c>
      <c r="BC139" t="s">
        <v>1473</v>
      </c>
      <c r="BD139" t="s">
        <v>2015</v>
      </c>
      <c r="BE139" t="s">
        <v>2016</v>
      </c>
      <c r="BF139" t="s">
        <v>1975</v>
      </c>
      <c r="BG139" t="s">
        <v>2018</v>
      </c>
      <c r="BH139" t="s">
        <v>1981</v>
      </c>
      <c r="BI139" t="s">
        <v>1982</v>
      </c>
      <c r="BJ139" t="s">
        <v>1983</v>
      </c>
      <c r="BK139" t="s">
        <v>1892</v>
      </c>
      <c r="BL139" t="s">
        <v>2020</v>
      </c>
      <c r="BM139" t="b">
        <v>1</v>
      </c>
    </row>
    <row r="140" spans="1:72" x14ac:dyDescent="0.35">
      <c r="A140" t="s">
        <v>1178</v>
      </c>
      <c r="B140" t="s">
        <v>1179</v>
      </c>
      <c r="C140" t="s">
        <v>1180</v>
      </c>
      <c r="D140" t="s">
        <v>609</v>
      </c>
      <c r="E140" t="s">
        <v>1181</v>
      </c>
      <c r="F140" t="s">
        <v>1182</v>
      </c>
      <c r="G140" t="s">
        <v>1894</v>
      </c>
      <c r="H140" t="s">
        <v>1716</v>
      </c>
      <c r="I140" t="s">
        <v>1726</v>
      </c>
      <c r="J140" t="s">
        <v>1112</v>
      </c>
      <c r="K140" t="s">
        <v>1821</v>
      </c>
      <c r="L140" t="s">
        <v>2280</v>
      </c>
      <c r="M140" t="s">
        <v>2152</v>
      </c>
      <c r="N140" t="s">
        <v>1995</v>
      </c>
      <c r="O140" t="s">
        <v>2121</v>
      </c>
      <c r="P140" t="s">
        <v>2122</v>
      </c>
      <c r="Q140" t="s">
        <v>1997</v>
      </c>
      <c r="R140" t="s">
        <v>1998</v>
      </c>
      <c r="S140" t="s">
        <v>1878</v>
      </c>
      <c r="T140" t="s">
        <v>1828</v>
      </c>
      <c r="U140" t="s">
        <v>1756</v>
      </c>
      <c r="V140" t="s">
        <v>1977</v>
      </c>
      <c r="W140" t="s">
        <v>2024</v>
      </c>
      <c r="X140" t="s">
        <v>1978</v>
      </c>
      <c r="Y140" t="s">
        <v>1979</v>
      </c>
      <c r="Z140" t="s">
        <v>1980</v>
      </c>
      <c r="AA140" t="s">
        <v>1989</v>
      </c>
      <c r="AB140" t="s">
        <v>2010</v>
      </c>
      <c r="AC140" t="s">
        <v>2013</v>
      </c>
      <c r="AD140" t="s">
        <v>1974</v>
      </c>
      <c r="AE140" t="s">
        <v>2081</v>
      </c>
      <c r="AF140" t="s">
        <v>2178</v>
      </c>
      <c r="AG140" t="s">
        <v>2279</v>
      </c>
      <c r="AH140" t="s">
        <v>2107</v>
      </c>
      <c r="AI140" t="s">
        <v>2139</v>
      </c>
      <c r="AJ140" t="s">
        <v>2023</v>
      </c>
      <c r="AK140" t="s">
        <v>1473</v>
      </c>
      <c r="AL140" t="s">
        <v>1975</v>
      </c>
      <c r="AM140" t="s">
        <v>1981</v>
      </c>
      <c r="AN140" t="b">
        <v>0</v>
      </c>
    </row>
    <row r="141" spans="1:72" x14ac:dyDescent="0.35">
      <c r="A141" t="s">
        <v>1183</v>
      </c>
      <c r="B141" t="s">
        <v>1184</v>
      </c>
      <c r="C141" t="s">
        <v>1185</v>
      </c>
      <c r="D141" t="s">
        <v>603</v>
      </c>
      <c r="E141" t="s">
        <v>972</v>
      </c>
      <c r="F141" t="s">
        <v>1186</v>
      </c>
      <c r="G141" t="s">
        <v>1709</v>
      </c>
      <c r="H141" t="s">
        <v>1710</v>
      </c>
      <c r="I141" t="s">
        <v>1895</v>
      </c>
      <c r="J141" t="s">
        <v>1841</v>
      </c>
      <c r="K141" t="b">
        <v>0</v>
      </c>
    </row>
    <row r="142" spans="1:72" x14ac:dyDescent="0.35">
      <c r="A142" t="s">
        <v>1187</v>
      </c>
      <c r="B142" t="s">
        <v>1188</v>
      </c>
      <c r="C142" t="s">
        <v>1189</v>
      </c>
      <c r="D142" t="s">
        <v>609</v>
      </c>
      <c r="E142" t="s">
        <v>604</v>
      </c>
      <c r="F142" t="s">
        <v>1190</v>
      </c>
      <c r="G142" t="s">
        <v>1709</v>
      </c>
      <c r="H142" t="s">
        <v>1710</v>
      </c>
      <c r="I142" t="s">
        <v>1896</v>
      </c>
      <c r="J142" t="s">
        <v>1897</v>
      </c>
      <c r="K142" t="s">
        <v>1840</v>
      </c>
      <c r="L142" t="s">
        <v>2280</v>
      </c>
      <c r="M142" t="s">
        <v>1840</v>
      </c>
      <c r="N142" t="s">
        <v>2122</v>
      </c>
      <c r="O142" t="s">
        <v>1588</v>
      </c>
      <c r="P142" t="s">
        <v>1828</v>
      </c>
      <c r="Q142" t="s">
        <v>1756</v>
      </c>
      <c r="R142" t="s">
        <v>2001</v>
      </c>
      <c r="S142" t="s">
        <v>1977</v>
      </c>
      <c r="T142" t="s">
        <v>1978</v>
      </c>
      <c r="U142" t="s">
        <v>1979</v>
      </c>
      <c r="V142" t="s">
        <v>1980</v>
      </c>
      <c r="W142" t="s">
        <v>2203</v>
      </c>
      <c r="X142" t="s">
        <v>1897</v>
      </c>
      <c r="Y142" t="s">
        <v>2281</v>
      </c>
      <c r="Z142" t="s">
        <v>2132</v>
      </c>
      <c r="AA142" t="s">
        <v>2155</v>
      </c>
      <c r="AB142" t="s">
        <v>1473</v>
      </c>
      <c r="AC142" t="s">
        <v>2015</v>
      </c>
      <c r="AD142" t="s">
        <v>2079</v>
      </c>
      <c r="AE142" t="b">
        <v>0</v>
      </c>
    </row>
    <row r="143" spans="1:72" x14ac:dyDescent="0.35">
      <c r="A143" t="s">
        <v>1191</v>
      </c>
      <c r="B143" t="s">
        <v>1192</v>
      </c>
      <c r="C143" t="s">
        <v>1193</v>
      </c>
      <c r="D143" t="s">
        <v>609</v>
      </c>
      <c r="E143" t="s">
        <v>604</v>
      </c>
      <c r="F143" t="s">
        <v>1194</v>
      </c>
      <c r="G143" t="s">
        <v>1709</v>
      </c>
      <c r="H143" t="s">
        <v>1710</v>
      </c>
      <c r="I143" t="s">
        <v>1898</v>
      </c>
      <c r="J143" t="s">
        <v>779</v>
      </c>
      <c r="K143" t="s">
        <v>1737</v>
      </c>
      <c r="L143" t="s">
        <v>1112</v>
      </c>
      <c r="M143" t="s">
        <v>779</v>
      </c>
      <c r="N143" t="s">
        <v>1878</v>
      </c>
      <c r="O143" t="s">
        <v>1756</v>
      </c>
      <c r="P143" t="s">
        <v>1977</v>
      </c>
      <c r="Q143" t="s">
        <v>1978</v>
      </c>
      <c r="R143" t="s">
        <v>1979</v>
      </c>
      <c r="S143" t="s">
        <v>1980</v>
      </c>
      <c r="T143" t="s">
        <v>1989</v>
      </c>
      <c r="U143" t="s">
        <v>1974</v>
      </c>
      <c r="V143" t="s">
        <v>1975</v>
      </c>
      <c r="W143" t="b">
        <v>0</v>
      </c>
    </row>
    <row r="144" spans="1:72" x14ac:dyDescent="0.35">
      <c r="A144" t="s">
        <v>1195</v>
      </c>
      <c r="B144" t="s">
        <v>1196</v>
      </c>
      <c r="C144" t="s">
        <v>1197</v>
      </c>
      <c r="D144" t="s">
        <v>609</v>
      </c>
      <c r="E144" t="s">
        <v>1198</v>
      </c>
      <c r="F144" t="s">
        <v>1199</v>
      </c>
      <c r="G144" t="s">
        <v>1866</v>
      </c>
      <c r="H144" t="s">
        <v>1716</v>
      </c>
      <c r="I144" t="s">
        <v>1714</v>
      </c>
      <c r="J144" t="s">
        <v>1173</v>
      </c>
      <c r="K144" t="s">
        <v>779</v>
      </c>
      <c r="L144" t="s">
        <v>2270</v>
      </c>
      <c r="M144" t="s">
        <v>1897</v>
      </c>
      <c r="N144" t="s">
        <v>1958</v>
      </c>
      <c r="O144" t="s">
        <v>1173</v>
      </c>
      <c r="P144" t="s">
        <v>779</v>
      </c>
      <c r="Q144" t="s">
        <v>1958</v>
      </c>
      <c r="R144" t="s">
        <v>2121</v>
      </c>
      <c r="S144" t="s">
        <v>2122</v>
      </c>
      <c r="T144" t="s">
        <v>1997</v>
      </c>
      <c r="U144" t="s">
        <v>1828</v>
      </c>
      <c r="V144" t="s">
        <v>1756</v>
      </c>
      <c r="W144" t="s">
        <v>1977</v>
      </c>
      <c r="X144" t="s">
        <v>1978</v>
      </c>
      <c r="Y144" t="s">
        <v>1979</v>
      </c>
      <c r="Z144" t="s">
        <v>1980</v>
      </c>
      <c r="AA144" t="s">
        <v>2270</v>
      </c>
      <c r="AB144" t="s">
        <v>1897</v>
      </c>
      <c r="AC144" t="s">
        <v>2282</v>
      </c>
      <c r="AD144" t="s">
        <v>2106</v>
      </c>
      <c r="AE144" t="s">
        <v>2074</v>
      </c>
      <c r="AF144" t="s">
        <v>2052</v>
      </c>
      <c r="AG144" t="s">
        <v>2023</v>
      </c>
      <c r="AH144" t="s">
        <v>1892</v>
      </c>
      <c r="AI144" t="b">
        <v>1</v>
      </c>
    </row>
    <row r="145" spans="1:77" x14ac:dyDescent="0.35">
      <c r="A145" t="s">
        <v>1200</v>
      </c>
      <c r="B145" t="s">
        <v>1201</v>
      </c>
      <c r="C145" t="s">
        <v>1202</v>
      </c>
      <c r="D145" t="s">
        <v>609</v>
      </c>
      <c r="E145" t="s">
        <v>604</v>
      </c>
      <c r="F145" t="s">
        <v>1203</v>
      </c>
      <c r="G145" t="s">
        <v>1709</v>
      </c>
      <c r="H145" t="s">
        <v>1716</v>
      </c>
      <c r="I145" t="s">
        <v>1829</v>
      </c>
      <c r="J145" t="s">
        <v>740</v>
      </c>
      <c r="K145" t="s">
        <v>1737</v>
      </c>
      <c r="L145" t="s">
        <v>1756</v>
      </c>
      <c r="M145" t="s">
        <v>1977</v>
      </c>
      <c r="N145" t="s">
        <v>740</v>
      </c>
      <c r="O145" t="s">
        <v>1978</v>
      </c>
      <c r="P145" t="s">
        <v>1979</v>
      </c>
      <c r="Q145" t="s">
        <v>1980</v>
      </c>
      <c r="R145" t="b">
        <v>1</v>
      </c>
    </row>
    <row r="146" spans="1:77" x14ac:dyDescent="0.35">
      <c r="A146" t="s">
        <v>1204</v>
      </c>
      <c r="B146" t="s">
        <v>1205</v>
      </c>
      <c r="C146" t="s">
        <v>1206</v>
      </c>
      <c r="D146" t="s">
        <v>609</v>
      </c>
      <c r="E146" t="s">
        <v>1207</v>
      </c>
      <c r="F146" t="s">
        <v>1899</v>
      </c>
      <c r="G146" t="s">
        <v>1900</v>
      </c>
      <c r="H146" t="s">
        <v>1790</v>
      </c>
      <c r="I146" t="s">
        <v>1710</v>
      </c>
      <c r="J146" t="s">
        <v>1726</v>
      </c>
      <c r="K146" t="s">
        <v>779</v>
      </c>
      <c r="L146" t="s">
        <v>779</v>
      </c>
      <c r="M146" t="s">
        <v>1908</v>
      </c>
      <c r="N146" t="s">
        <v>1997</v>
      </c>
      <c r="O146" t="s">
        <v>1756</v>
      </c>
      <c r="P146" t="s">
        <v>2001</v>
      </c>
      <c r="Q146" t="s">
        <v>1977</v>
      </c>
      <c r="R146" t="s">
        <v>1978</v>
      </c>
      <c r="S146" t="s">
        <v>1979</v>
      </c>
      <c r="T146" t="s">
        <v>1980</v>
      </c>
      <c r="U146" t="s">
        <v>1989</v>
      </c>
      <c r="V146" t="s">
        <v>1473</v>
      </c>
      <c r="W146" t="s">
        <v>2273</v>
      </c>
      <c r="X146" t="s">
        <v>2283</v>
      </c>
      <c r="Y146" t="b">
        <v>1</v>
      </c>
    </row>
    <row r="147" spans="1:77" x14ac:dyDescent="0.35">
      <c r="A147" t="s">
        <v>1208</v>
      </c>
      <c r="B147" t="s">
        <v>1209</v>
      </c>
      <c r="C147" t="s">
        <v>1210</v>
      </c>
      <c r="D147" t="s">
        <v>609</v>
      </c>
      <c r="E147" t="s">
        <v>697</v>
      </c>
      <c r="F147" t="s">
        <v>1211</v>
      </c>
      <c r="G147" t="s">
        <v>1709</v>
      </c>
      <c r="H147" t="s">
        <v>1710</v>
      </c>
      <c r="I147" t="s">
        <v>1867</v>
      </c>
      <c r="J147" t="s">
        <v>779</v>
      </c>
      <c r="K147" t="s">
        <v>1727</v>
      </c>
      <c r="L147" t="s">
        <v>1785</v>
      </c>
      <c r="M147" t="s">
        <v>1770</v>
      </c>
      <c r="N147" t="s">
        <v>1884</v>
      </c>
      <c r="O147" t="s">
        <v>1907</v>
      </c>
      <c r="P147" t="s">
        <v>779</v>
      </c>
      <c r="Q147" t="s">
        <v>1995</v>
      </c>
      <c r="R147" t="s">
        <v>1840</v>
      </c>
      <c r="S147" t="s">
        <v>2121</v>
      </c>
      <c r="T147" t="s">
        <v>2061</v>
      </c>
      <c r="U147" t="s">
        <v>1878</v>
      </c>
      <c r="V147" t="s">
        <v>1828</v>
      </c>
      <c r="W147" t="s">
        <v>1756</v>
      </c>
      <c r="X147" t="s">
        <v>2118</v>
      </c>
      <c r="Y147" t="s">
        <v>2003</v>
      </c>
      <c r="Z147" t="s">
        <v>1977</v>
      </c>
      <c r="AA147" t="s">
        <v>2005</v>
      </c>
      <c r="AB147" t="s">
        <v>2284</v>
      </c>
      <c r="AC147" t="s">
        <v>1978</v>
      </c>
      <c r="AD147" t="s">
        <v>1979</v>
      </c>
      <c r="AE147" t="s">
        <v>1980</v>
      </c>
      <c r="AF147" t="s">
        <v>2009</v>
      </c>
      <c r="AG147" t="s">
        <v>2014</v>
      </c>
      <c r="AH147" t="s">
        <v>2177</v>
      </c>
      <c r="AI147" t="s">
        <v>2034</v>
      </c>
      <c r="AJ147" t="s">
        <v>2285</v>
      </c>
      <c r="AK147" t="s">
        <v>2162</v>
      </c>
      <c r="AL147" t="s">
        <v>2286</v>
      </c>
      <c r="AM147" t="s">
        <v>2178</v>
      </c>
      <c r="AN147" t="s">
        <v>2287</v>
      </c>
      <c r="AO147" t="s">
        <v>2015</v>
      </c>
      <c r="AP147" t="s">
        <v>2184</v>
      </c>
      <c r="AQ147" t="s">
        <v>1982</v>
      </c>
      <c r="AR147" t="s">
        <v>1983</v>
      </c>
      <c r="AS147" t="s">
        <v>1892</v>
      </c>
      <c r="AT147" t="b">
        <v>1</v>
      </c>
    </row>
    <row r="148" spans="1:77" x14ac:dyDescent="0.35">
      <c r="A148" t="s">
        <v>1212</v>
      </c>
      <c r="B148" t="s">
        <v>1213</v>
      </c>
      <c r="C148" t="s">
        <v>1214</v>
      </c>
      <c r="D148" t="s">
        <v>609</v>
      </c>
      <c r="E148" t="s">
        <v>604</v>
      </c>
      <c r="F148" t="s">
        <v>1215</v>
      </c>
      <c r="G148" t="s">
        <v>1709</v>
      </c>
      <c r="H148" t="s">
        <v>1716</v>
      </c>
      <c r="I148" t="s">
        <v>1820</v>
      </c>
      <c r="J148" t="s">
        <v>740</v>
      </c>
      <c r="K148" t="s">
        <v>2121</v>
      </c>
      <c r="L148" t="s">
        <v>1828</v>
      </c>
      <c r="M148" t="s">
        <v>1756</v>
      </c>
      <c r="N148" t="s">
        <v>1977</v>
      </c>
      <c r="O148" t="s">
        <v>740</v>
      </c>
      <c r="P148" t="s">
        <v>1978</v>
      </c>
      <c r="Q148" t="s">
        <v>1979</v>
      </c>
      <c r="R148" t="s">
        <v>1980</v>
      </c>
      <c r="S148" t="s">
        <v>2106</v>
      </c>
      <c r="T148" t="s">
        <v>2075</v>
      </c>
      <c r="U148" t="s">
        <v>2107</v>
      </c>
      <c r="V148" t="s">
        <v>2287</v>
      </c>
      <c r="W148" t="s">
        <v>2288</v>
      </c>
      <c r="X148" t="b">
        <v>1</v>
      </c>
    </row>
    <row r="149" spans="1:77" x14ac:dyDescent="0.35">
      <c r="A149" t="s">
        <v>1216</v>
      </c>
      <c r="B149" t="s">
        <v>1217</v>
      </c>
      <c r="C149" t="s">
        <v>1218</v>
      </c>
      <c r="D149" t="s">
        <v>609</v>
      </c>
      <c r="E149" t="s">
        <v>1219</v>
      </c>
      <c r="F149" t="s">
        <v>1901</v>
      </c>
      <c r="G149" t="s">
        <v>1902</v>
      </c>
      <c r="H149" t="s">
        <v>1853</v>
      </c>
      <c r="I149" t="s">
        <v>1716</v>
      </c>
      <c r="J149" t="s">
        <v>2289</v>
      </c>
      <c r="K149" t="s">
        <v>740</v>
      </c>
      <c r="L149" t="s">
        <v>1488</v>
      </c>
      <c r="M149" t="s">
        <v>1958</v>
      </c>
      <c r="N149" t="s">
        <v>1727</v>
      </c>
      <c r="O149" t="s">
        <v>1785</v>
      </c>
      <c r="P149" t="s">
        <v>1768</v>
      </c>
      <c r="Q149" t="s">
        <v>1769</v>
      </c>
      <c r="R149" t="s">
        <v>1770</v>
      </c>
      <c r="S149" t="s">
        <v>1864</v>
      </c>
      <c r="T149" t="s">
        <v>1112</v>
      </c>
      <c r="U149" t="s">
        <v>1994</v>
      </c>
      <c r="V149" t="s">
        <v>1995</v>
      </c>
      <c r="W149" t="s">
        <v>1840</v>
      </c>
      <c r="X149" t="s">
        <v>2290</v>
      </c>
      <c r="Y149" t="s">
        <v>1958</v>
      </c>
      <c r="Z149" t="s">
        <v>2069</v>
      </c>
      <c r="AA149" t="s">
        <v>1908</v>
      </c>
      <c r="AB149" t="s">
        <v>2291</v>
      </c>
      <c r="AC149" t="s">
        <v>1997</v>
      </c>
      <c r="AD149" t="s">
        <v>1998</v>
      </c>
      <c r="AE149" t="s">
        <v>1878</v>
      </c>
      <c r="AF149" t="s">
        <v>1828</v>
      </c>
      <c r="AG149" t="s">
        <v>1756</v>
      </c>
      <c r="AH149" t="s">
        <v>2001</v>
      </c>
      <c r="AI149" t="s">
        <v>2292</v>
      </c>
      <c r="AJ149" t="s">
        <v>2003</v>
      </c>
      <c r="AK149" t="s">
        <v>2022</v>
      </c>
      <c r="AL149" t="s">
        <v>1977</v>
      </c>
      <c r="AM149" t="s">
        <v>2004</v>
      </c>
      <c r="AN149" t="s">
        <v>2005</v>
      </c>
      <c r="AO149" t="s">
        <v>2293</v>
      </c>
      <c r="AP149" t="s">
        <v>2006</v>
      </c>
      <c r="AQ149" t="s">
        <v>1986</v>
      </c>
      <c r="AR149" t="s">
        <v>740</v>
      </c>
      <c r="AS149" t="s">
        <v>2024</v>
      </c>
      <c r="AT149" t="s">
        <v>1978</v>
      </c>
      <c r="AU149" t="s">
        <v>1979</v>
      </c>
      <c r="AV149" t="s">
        <v>1980</v>
      </c>
      <c r="AW149" t="s">
        <v>1978</v>
      </c>
      <c r="AX149" t="s">
        <v>1979</v>
      </c>
      <c r="AY149" t="s">
        <v>1980</v>
      </c>
      <c r="AZ149" t="s">
        <v>1987</v>
      </c>
      <c r="BA149" t="s">
        <v>1988</v>
      </c>
      <c r="BB149" t="s">
        <v>2294</v>
      </c>
      <c r="BC149" t="s">
        <v>2008</v>
      </c>
      <c r="BD149" t="s">
        <v>1989</v>
      </c>
      <c r="BE149" t="s">
        <v>2009</v>
      </c>
      <c r="BF149" t="s">
        <v>2295</v>
      </c>
      <c r="BG149" t="s">
        <v>1488</v>
      </c>
      <c r="BH149" t="s">
        <v>2010</v>
      </c>
      <c r="BI149" t="s">
        <v>2011</v>
      </c>
      <c r="BJ149" t="s">
        <v>2012</v>
      </c>
      <c r="BK149" t="s">
        <v>2013</v>
      </c>
      <c r="BL149" t="s">
        <v>2014</v>
      </c>
      <c r="BM149" t="s">
        <v>1974</v>
      </c>
      <c r="BN149" t="s">
        <v>2050</v>
      </c>
      <c r="BO149" t="s">
        <v>1473</v>
      </c>
      <c r="BP149" t="s">
        <v>2015</v>
      </c>
      <c r="BQ149" t="s">
        <v>2016</v>
      </c>
      <c r="BR149" t="s">
        <v>1975</v>
      </c>
      <c r="BS149" t="s">
        <v>2017</v>
      </c>
      <c r="BT149" t="s">
        <v>2018</v>
      </c>
      <c r="BU149" t="s">
        <v>1982</v>
      </c>
      <c r="BV149" t="s">
        <v>1983</v>
      </c>
      <c r="BW149" t="s">
        <v>1892</v>
      </c>
      <c r="BX149" t="s">
        <v>2020</v>
      </c>
      <c r="BY149" t="b">
        <v>1</v>
      </c>
    </row>
    <row r="150" spans="1:77" x14ac:dyDescent="0.35">
      <c r="A150" t="s">
        <v>1220</v>
      </c>
      <c r="B150" t="s">
        <v>1016</v>
      </c>
      <c r="C150" t="s">
        <v>1221</v>
      </c>
      <c r="D150" t="s">
        <v>609</v>
      </c>
      <c r="E150" t="s">
        <v>1018</v>
      </c>
      <c r="F150" t="s">
        <v>1843</v>
      </c>
      <c r="G150" t="s">
        <v>1844</v>
      </c>
      <c r="H150" t="s">
        <v>1845</v>
      </c>
      <c r="I150" t="s">
        <v>1846</v>
      </c>
      <c r="J150" t="s">
        <v>1746</v>
      </c>
      <c r="K150" t="s">
        <v>1716</v>
      </c>
      <c r="L150" t="s">
        <v>1736</v>
      </c>
      <c r="M150" t="s">
        <v>779</v>
      </c>
      <c r="N150" t="s">
        <v>2054</v>
      </c>
      <c r="O150" t="s">
        <v>1727</v>
      </c>
      <c r="P150" t="s">
        <v>1785</v>
      </c>
      <c r="Q150" t="s">
        <v>1768</v>
      </c>
      <c r="R150" t="s">
        <v>1769</v>
      </c>
      <c r="S150" t="s">
        <v>1770</v>
      </c>
      <c r="T150" t="s">
        <v>1864</v>
      </c>
      <c r="U150" t="s">
        <v>2056</v>
      </c>
      <c r="V150" t="s">
        <v>2057</v>
      </c>
      <c r="W150" t="s">
        <v>1112</v>
      </c>
      <c r="X150" t="s">
        <v>1994</v>
      </c>
      <c r="Y150" t="s">
        <v>2087</v>
      </c>
      <c r="Z150" t="s">
        <v>779</v>
      </c>
      <c r="AA150" t="s">
        <v>1995</v>
      </c>
      <c r="AB150" t="s">
        <v>1840</v>
      </c>
      <c r="AC150" t="s">
        <v>1588</v>
      </c>
      <c r="AD150" t="s">
        <v>1997</v>
      </c>
      <c r="AE150" t="s">
        <v>2062</v>
      </c>
      <c r="AF150" t="s">
        <v>1998</v>
      </c>
      <c r="AG150" t="s">
        <v>1878</v>
      </c>
      <c r="AH150" t="s">
        <v>1999</v>
      </c>
      <c r="AI150" t="s">
        <v>1828</v>
      </c>
      <c r="AJ150" t="s">
        <v>1756</v>
      </c>
      <c r="AK150" t="s">
        <v>2001</v>
      </c>
      <c r="AL150" t="s">
        <v>2003</v>
      </c>
      <c r="AM150" t="s">
        <v>1977</v>
      </c>
      <c r="AN150" t="s">
        <v>2004</v>
      </c>
      <c r="AO150" t="s">
        <v>2005</v>
      </c>
      <c r="AP150" t="s">
        <v>2006</v>
      </c>
      <c r="AQ150" t="s">
        <v>2137</v>
      </c>
      <c r="AR150" t="s">
        <v>2008</v>
      </c>
      <c r="AS150" t="s">
        <v>1989</v>
      </c>
      <c r="AT150" t="s">
        <v>2009</v>
      </c>
      <c r="AU150" t="s">
        <v>2010</v>
      </c>
      <c r="AV150" t="s">
        <v>2011</v>
      </c>
      <c r="AW150" t="s">
        <v>2013</v>
      </c>
      <c r="AX150" t="s">
        <v>1974</v>
      </c>
      <c r="AY150" t="s">
        <v>2036</v>
      </c>
      <c r="AZ150" t="s">
        <v>2052</v>
      </c>
      <c r="BA150" t="s">
        <v>1473</v>
      </c>
      <c r="BB150" t="s">
        <v>2015</v>
      </c>
      <c r="BC150" t="s">
        <v>2016</v>
      </c>
      <c r="BD150" t="s">
        <v>1975</v>
      </c>
      <c r="BE150" t="s">
        <v>2017</v>
      </c>
      <c r="BF150" t="s">
        <v>1982</v>
      </c>
      <c r="BG150" t="s">
        <v>1983</v>
      </c>
      <c r="BH150" t="s">
        <v>2019</v>
      </c>
      <c r="BI150" t="s">
        <v>1892</v>
      </c>
      <c r="BJ150" t="s">
        <v>2020</v>
      </c>
      <c r="BK150" t="b">
        <v>1</v>
      </c>
    </row>
    <row r="151" spans="1:77" x14ac:dyDescent="0.35">
      <c r="A151" t="s">
        <v>1222</v>
      </c>
      <c r="B151" t="s">
        <v>912</v>
      </c>
      <c r="C151" t="s">
        <v>1223</v>
      </c>
      <c r="D151" t="s">
        <v>609</v>
      </c>
      <c r="E151" t="s">
        <v>914</v>
      </c>
      <c r="F151" t="s">
        <v>1822</v>
      </c>
      <c r="G151" t="s">
        <v>1823</v>
      </c>
      <c r="H151" t="s">
        <v>1824</v>
      </c>
      <c r="I151" t="s">
        <v>1763</v>
      </c>
      <c r="J151" t="s">
        <v>1716</v>
      </c>
      <c r="K151" t="s">
        <v>2196</v>
      </c>
      <c r="L151" t="s">
        <v>1994</v>
      </c>
      <c r="M151" t="s">
        <v>1995</v>
      </c>
      <c r="N151" t="s">
        <v>1908</v>
      </c>
      <c r="O151" t="s">
        <v>2197</v>
      </c>
      <c r="P151" t="s">
        <v>1588</v>
      </c>
      <c r="Q151" t="s">
        <v>1997</v>
      </c>
      <c r="R151" t="s">
        <v>1998</v>
      </c>
      <c r="S151" t="s">
        <v>1878</v>
      </c>
      <c r="T151" t="s">
        <v>1999</v>
      </c>
      <c r="U151" t="s">
        <v>1756</v>
      </c>
      <c r="V151" t="s">
        <v>2003</v>
      </c>
      <c r="W151" t="s">
        <v>1977</v>
      </c>
      <c r="X151" t="s">
        <v>2006</v>
      </c>
      <c r="Y151" t="s">
        <v>2198</v>
      </c>
      <c r="Z151" t="s">
        <v>2024</v>
      </c>
      <c r="AA151" t="s">
        <v>1978</v>
      </c>
      <c r="AB151" t="s">
        <v>1979</v>
      </c>
      <c r="AC151" t="s">
        <v>1980</v>
      </c>
      <c r="AD151" t="s">
        <v>2008</v>
      </c>
      <c r="AE151" t="s">
        <v>1989</v>
      </c>
      <c r="AF151" t="s">
        <v>2009</v>
      </c>
      <c r="AG151" t="s">
        <v>2010</v>
      </c>
      <c r="AH151" t="s">
        <v>2011</v>
      </c>
      <c r="AI151" t="s">
        <v>2012</v>
      </c>
      <c r="AJ151" t="s">
        <v>2013</v>
      </c>
      <c r="AK151" t="s">
        <v>2016</v>
      </c>
      <c r="AL151" t="s">
        <v>1975</v>
      </c>
      <c r="AM151" t="s">
        <v>1982</v>
      </c>
      <c r="AN151" t="s">
        <v>1983</v>
      </c>
      <c r="AO151" t="s">
        <v>1892</v>
      </c>
      <c r="AP151" t="s">
        <v>2020</v>
      </c>
      <c r="AQ151" t="s">
        <v>2199</v>
      </c>
      <c r="AR151" t="b">
        <v>1</v>
      </c>
    </row>
    <row r="152" spans="1:77" x14ac:dyDescent="0.35">
      <c r="A152" t="s">
        <v>1224</v>
      </c>
      <c r="B152" t="s">
        <v>1225</v>
      </c>
      <c r="C152" t="s">
        <v>1226</v>
      </c>
      <c r="D152" t="s">
        <v>609</v>
      </c>
      <c r="E152" t="s">
        <v>725</v>
      </c>
      <c r="F152" t="s">
        <v>1227</v>
      </c>
      <c r="G152" t="s">
        <v>1763</v>
      </c>
      <c r="H152" t="s">
        <v>1716</v>
      </c>
      <c r="I152" t="s">
        <v>1714</v>
      </c>
      <c r="J152" t="s">
        <v>1588</v>
      </c>
      <c r="K152" t="s">
        <v>1995</v>
      </c>
      <c r="L152" t="s">
        <v>1588</v>
      </c>
      <c r="M152" t="s">
        <v>1998</v>
      </c>
      <c r="N152" t="s">
        <v>1878</v>
      </c>
      <c r="O152" t="s">
        <v>1756</v>
      </c>
      <c r="P152" t="s">
        <v>1977</v>
      </c>
      <c r="Q152" t="s">
        <v>1978</v>
      </c>
      <c r="R152" t="s">
        <v>1979</v>
      </c>
      <c r="S152" t="s">
        <v>1980</v>
      </c>
      <c r="T152" t="s">
        <v>2008</v>
      </c>
      <c r="U152" t="s">
        <v>1989</v>
      </c>
      <c r="V152" t="s">
        <v>2010</v>
      </c>
      <c r="W152" t="s">
        <v>2013</v>
      </c>
      <c r="X152" t="s">
        <v>1975</v>
      </c>
      <c r="Y152" t="b">
        <v>1</v>
      </c>
    </row>
    <row r="153" spans="1:77" x14ac:dyDescent="0.35">
      <c r="A153" t="s">
        <v>1228</v>
      </c>
      <c r="B153" t="s">
        <v>1229</v>
      </c>
      <c r="C153" t="s">
        <v>1230</v>
      </c>
      <c r="D153" t="s">
        <v>609</v>
      </c>
      <c r="E153" t="s">
        <v>1231</v>
      </c>
      <c r="F153" t="s">
        <v>1232</v>
      </c>
      <c r="G153" t="s">
        <v>1839</v>
      </c>
      <c r="H153" t="s">
        <v>1716</v>
      </c>
      <c r="I153" t="s">
        <v>1772</v>
      </c>
      <c r="J153" t="s">
        <v>1488</v>
      </c>
      <c r="K153" t="s">
        <v>2093</v>
      </c>
      <c r="L153" t="s">
        <v>1907</v>
      </c>
      <c r="M153" t="s">
        <v>2067</v>
      </c>
      <c r="N153" t="s">
        <v>2152</v>
      </c>
      <c r="O153" t="s">
        <v>1908</v>
      </c>
      <c r="P153" t="s">
        <v>1828</v>
      </c>
      <c r="Q153" t="s">
        <v>1756</v>
      </c>
      <c r="R153" t="s">
        <v>1977</v>
      </c>
      <c r="S153" t="s">
        <v>1986</v>
      </c>
      <c r="T153" t="s">
        <v>1978</v>
      </c>
      <c r="U153" t="s">
        <v>1979</v>
      </c>
      <c r="V153" t="s">
        <v>1980</v>
      </c>
      <c r="W153" t="s">
        <v>1978</v>
      </c>
      <c r="X153" t="s">
        <v>1979</v>
      </c>
      <c r="Y153" t="s">
        <v>1980</v>
      </c>
      <c r="Z153" t="s">
        <v>1987</v>
      </c>
      <c r="AA153" t="s">
        <v>1988</v>
      </c>
      <c r="AB153" t="s">
        <v>1488</v>
      </c>
      <c r="AC153" t="s">
        <v>2074</v>
      </c>
      <c r="AD153" t="s">
        <v>2025</v>
      </c>
      <c r="AE153" t="s">
        <v>2207</v>
      </c>
      <c r="AF153" t="s">
        <v>2082</v>
      </c>
      <c r="AG153" t="s">
        <v>2052</v>
      </c>
      <c r="AH153" t="b">
        <v>1</v>
      </c>
    </row>
    <row r="154" spans="1:77" x14ac:dyDescent="0.35">
      <c r="A154" t="s">
        <v>1233</v>
      </c>
      <c r="B154" t="s">
        <v>1234</v>
      </c>
      <c r="C154" t="s">
        <v>1235</v>
      </c>
      <c r="D154" t="s">
        <v>609</v>
      </c>
      <c r="E154" t="s">
        <v>1198</v>
      </c>
      <c r="F154" t="s">
        <v>1236</v>
      </c>
      <c r="G154" t="s">
        <v>1866</v>
      </c>
      <c r="H154" t="s">
        <v>1716</v>
      </c>
      <c r="I154" t="s">
        <v>1734</v>
      </c>
      <c r="J154" t="s">
        <v>779</v>
      </c>
      <c r="K154" t="s">
        <v>1727</v>
      </c>
      <c r="L154" t="s">
        <v>1785</v>
      </c>
      <c r="M154" t="s">
        <v>1768</v>
      </c>
      <c r="N154" t="s">
        <v>1769</v>
      </c>
      <c r="O154" t="s">
        <v>1770</v>
      </c>
      <c r="P154" t="s">
        <v>1864</v>
      </c>
      <c r="Q154" t="s">
        <v>1112</v>
      </c>
      <c r="R154" t="s">
        <v>1994</v>
      </c>
      <c r="S154" t="s">
        <v>2067</v>
      </c>
      <c r="T154" t="s">
        <v>779</v>
      </c>
      <c r="U154" t="s">
        <v>1995</v>
      </c>
      <c r="V154" t="s">
        <v>1840</v>
      </c>
      <c r="W154" t="s">
        <v>2069</v>
      </c>
      <c r="X154" t="s">
        <v>1997</v>
      </c>
      <c r="Y154" t="s">
        <v>1998</v>
      </c>
      <c r="Z154" t="s">
        <v>1878</v>
      </c>
      <c r="AA154" t="s">
        <v>1828</v>
      </c>
      <c r="AB154" t="s">
        <v>1756</v>
      </c>
      <c r="AC154" t="s">
        <v>2001</v>
      </c>
      <c r="AD154" t="s">
        <v>2003</v>
      </c>
      <c r="AE154" t="s">
        <v>1977</v>
      </c>
      <c r="AF154" t="s">
        <v>2004</v>
      </c>
      <c r="AG154" t="s">
        <v>2005</v>
      </c>
      <c r="AH154" t="s">
        <v>2097</v>
      </c>
      <c r="AI154" t="s">
        <v>1978</v>
      </c>
      <c r="AJ154" t="s">
        <v>1979</v>
      </c>
      <c r="AK154" t="s">
        <v>1980</v>
      </c>
      <c r="AL154" t="s">
        <v>2008</v>
      </c>
      <c r="AM154" t="s">
        <v>1989</v>
      </c>
      <c r="AN154" t="s">
        <v>2009</v>
      </c>
      <c r="AO154" t="s">
        <v>2010</v>
      </c>
      <c r="AP154" t="s">
        <v>2011</v>
      </c>
      <c r="AQ154" t="s">
        <v>2012</v>
      </c>
      <c r="AR154" t="s">
        <v>1974</v>
      </c>
      <c r="AS154" t="s">
        <v>2178</v>
      </c>
      <c r="AT154" t="s">
        <v>2052</v>
      </c>
      <c r="AU154" t="s">
        <v>1473</v>
      </c>
      <c r="AV154" t="s">
        <v>2015</v>
      </c>
      <c r="AW154" t="s">
        <v>2016</v>
      </c>
      <c r="AX154" t="s">
        <v>1975</v>
      </c>
      <c r="AY154" t="s">
        <v>2017</v>
      </c>
      <c r="AZ154" t="s">
        <v>2018</v>
      </c>
      <c r="BA154" t="s">
        <v>1982</v>
      </c>
      <c r="BB154" t="s">
        <v>1983</v>
      </c>
      <c r="BC154" t="s">
        <v>1892</v>
      </c>
      <c r="BD154" t="s">
        <v>2020</v>
      </c>
      <c r="BE154" t="b">
        <v>1</v>
      </c>
    </row>
    <row r="155" spans="1:77" x14ac:dyDescent="0.35">
      <c r="A155" t="s">
        <v>1237</v>
      </c>
      <c r="B155" t="s">
        <v>1238</v>
      </c>
      <c r="C155" t="s">
        <v>1239</v>
      </c>
      <c r="D155" t="s">
        <v>609</v>
      </c>
      <c r="E155" t="s">
        <v>748</v>
      </c>
      <c r="F155" t="s">
        <v>1240</v>
      </c>
      <c r="G155" t="s">
        <v>1752</v>
      </c>
      <c r="H155" t="s">
        <v>1716</v>
      </c>
      <c r="I155" t="s">
        <v>1726</v>
      </c>
      <c r="J155" t="s">
        <v>1588</v>
      </c>
      <c r="K155" t="s">
        <v>1754</v>
      </c>
      <c r="L155" t="s">
        <v>1993</v>
      </c>
      <c r="M155" t="s">
        <v>1588</v>
      </c>
      <c r="N155" t="s">
        <v>1756</v>
      </c>
      <c r="O155" t="s">
        <v>1977</v>
      </c>
      <c r="P155" t="s">
        <v>2024</v>
      </c>
      <c r="Q155" t="s">
        <v>2007</v>
      </c>
      <c r="R155" t="s">
        <v>1978</v>
      </c>
      <c r="S155" t="s">
        <v>1979</v>
      </c>
      <c r="T155" t="s">
        <v>1980</v>
      </c>
      <c r="U155" t="s">
        <v>2019</v>
      </c>
      <c r="V155" t="b">
        <v>1</v>
      </c>
    </row>
    <row r="156" spans="1:77" x14ac:dyDescent="0.35">
      <c r="A156" t="s">
        <v>1241</v>
      </c>
      <c r="B156" t="s">
        <v>1242</v>
      </c>
      <c r="C156" t="s">
        <v>1243</v>
      </c>
      <c r="D156" t="s">
        <v>609</v>
      </c>
      <c r="E156" t="s">
        <v>707</v>
      </c>
      <c r="F156" t="s">
        <v>1244</v>
      </c>
      <c r="G156" t="s">
        <v>1790</v>
      </c>
      <c r="H156" t="s">
        <v>1713</v>
      </c>
      <c r="I156" t="s">
        <v>1714</v>
      </c>
      <c r="J156" t="s">
        <v>1727</v>
      </c>
      <c r="K156" t="s">
        <v>1785</v>
      </c>
      <c r="L156" t="s">
        <v>1864</v>
      </c>
      <c r="M156" t="s">
        <v>1112</v>
      </c>
      <c r="N156" t="s">
        <v>1821</v>
      </c>
      <c r="O156" t="s">
        <v>1995</v>
      </c>
      <c r="P156" t="s">
        <v>1997</v>
      </c>
      <c r="Q156" t="s">
        <v>1998</v>
      </c>
      <c r="R156" t="s">
        <v>1878</v>
      </c>
      <c r="S156" t="s">
        <v>2158</v>
      </c>
      <c r="T156" t="s">
        <v>1756</v>
      </c>
      <c r="U156" t="s">
        <v>2001</v>
      </c>
      <c r="V156" t="s">
        <v>2003</v>
      </c>
      <c r="W156" t="s">
        <v>1977</v>
      </c>
      <c r="X156" t="s">
        <v>2004</v>
      </c>
      <c r="Y156" t="s">
        <v>2271</v>
      </c>
      <c r="Z156" t="s">
        <v>1978</v>
      </c>
      <c r="AA156" t="s">
        <v>1979</v>
      </c>
      <c r="AB156" t="s">
        <v>1980</v>
      </c>
      <c r="AC156" t="s">
        <v>2008</v>
      </c>
      <c r="AD156" t="s">
        <v>1989</v>
      </c>
      <c r="AE156" t="s">
        <v>1974</v>
      </c>
      <c r="AF156" t="s">
        <v>1473</v>
      </c>
      <c r="AG156" t="s">
        <v>1975</v>
      </c>
      <c r="AH156" t="s">
        <v>2017</v>
      </c>
      <c r="AI156" t="s">
        <v>2018</v>
      </c>
      <c r="AJ156" t="s">
        <v>2176</v>
      </c>
      <c r="AK156" t="s">
        <v>1982</v>
      </c>
      <c r="AL156" t="s">
        <v>2079</v>
      </c>
      <c r="AM156" t="s">
        <v>1892</v>
      </c>
      <c r="AN156" t="s">
        <v>2020</v>
      </c>
      <c r="AO156" t="b">
        <v>0</v>
      </c>
    </row>
    <row r="157" spans="1:77" x14ac:dyDescent="0.35">
      <c r="A157" t="s">
        <v>1245</v>
      </c>
      <c r="B157" t="s">
        <v>1102</v>
      </c>
      <c r="C157" t="s">
        <v>1246</v>
      </c>
      <c r="D157" t="s">
        <v>609</v>
      </c>
      <c r="E157" t="s">
        <v>1104</v>
      </c>
      <c r="F157" t="s">
        <v>1874</v>
      </c>
      <c r="G157" t="s">
        <v>1875</v>
      </c>
      <c r="H157" t="s">
        <v>1876</v>
      </c>
      <c r="I157" t="s">
        <v>1740</v>
      </c>
      <c r="J157" t="s">
        <v>1805</v>
      </c>
      <c r="K157" t="s">
        <v>1726</v>
      </c>
      <c r="L157" t="s">
        <v>779</v>
      </c>
      <c r="M157" t="s">
        <v>2258</v>
      </c>
      <c r="N157" t="s">
        <v>2259</v>
      </c>
      <c r="O157">
        <v>3</v>
      </c>
      <c r="P157" t="s">
        <v>2260</v>
      </c>
      <c r="Q157">
        <v>4</v>
      </c>
      <c r="R157">
        <v>8</v>
      </c>
      <c r="S157" t="s">
        <v>2261</v>
      </c>
      <c r="T157">
        <v>3</v>
      </c>
      <c r="U157">
        <v>7</v>
      </c>
      <c r="V157" t="s">
        <v>2262</v>
      </c>
      <c r="W157" t="s">
        <v>1768</v>
      </c>
      <c r="X157" t="s">
        <v>1769</v>
      </c>
      <c r="Y157" t="s">
        <v>1770</v>
      </c>
      <c r="Z157" t="s">
        <v>1864</v>
      </c>
      <c r="AA157" t="s">
        <v>779</v>
      </c>
      <c r="AB157" t="s">
        <v>1995</v>
      </c>
      <c r="AC157" t="s">
        <v>2122</v>
      </c>
      <c r="AD157" t="s">
        <v>2168</v>
      </c>
      <c r="AE157" t="s">
        <v>1997</v>
      </c>
      <c r="AF157" t="s">
        <v>1878</v>
      </c>
      <c r="AG157" t="s">
        <v>1828</v>
      </c>
      <c r="AH157" t="s">
        <v>1756</v>
      </c>
      <c r="AI157" t="s">
        <v>1977</v>
      </c>
      <c r="AJ157" t="s">
        <v>2004</v>
      </c>
      <c r="AK157" t="s">
        <v>2024</v>
      </c>
      <c r="AL157" t="s">
        <v>2263</v>
      </c>
      <c r="AM157" t="s">
        <v>2008</v>
      </c>
      <c r="AN157" t="s">
        <v>1989</v>
      </c>
      <c r="AO157" t="s">
        <v>2010</v>
      </c>
      <c r="AP157" t="s">
        <v>2012</v>
      </c>
      <c r="AQ157" t="s">
        <v>2013</v>
      </c>
      <c r="AR157" t="s">
        <v>2132</v>
      </c>
      <c r="AS157" t="s">
        <v>2016</v>
      </c>
      <c r="AT157" t="s">
        <v>1975</v>
      </c>
      <c r="AU157" t="s">
        <v>1982</v>
      </c>
      <c r="AV157" t="s">
        <v>2264</v>
      </c>
      <c r="AW157" t="s">
        <v>2265</v>
      </c>
      <c r="AX157" t="s">
        <v>1892</v>
      </c>
      <c r="AY157" t="b">
        <v>1</v>
      </c>
    </row>
    <row r="158" spans="1:77" x14ac:dyDescent="0.35">
      <c r="A158" t="s">
        <v>1247</v>
      </c>
      <c r="B158" t="s">
        <v>1248</v>
      </c>
      <c r="C158" t="s">
        <v>1249</v>
      </c>
      <c r="D158" t="s">
        <v>609</v>
      </c>
      <c r="E158" t="s">
        <v>1250</v>
      </c>
      <c r="F158" t="s">
        <v>1251</v>
      </c>
      <c r="G158" t="s">
        <v>1903</v>
      </c>
      <c r="H158" t="s">
        <v>1759</v>
      </c>
      <c r="I158" t="s">
        <v>779</v>
      </c>
      <c r="J158" t="s">
        <v>1727</v>
      </c>
      <c r="K158" t="s">
        <v>1785</v>
      </c>
      <c r="L158" t="s">
        <v>1768</v>
      </c>
      <c r="M158" t="s">
        <v>1769</v>
      </c>
      <c r="N158" t="s">
        <v>1770</v>
      </c>
      <c r="O158" t="s">
        <v>1864</v>
      </c>
      <c r="P158" t="s">
        <v>1112</v>
      </c>
      <c r="Q158" t="s">
        <v>1994</v>
      </c>
      <c r="R158" t="s">
        <v>1907</v>
      </c>
      <c r="S158" t="s">
        <v>779</v>
      </c>
      <c r="T158" t="s">
        <v>1995</v>
      </c>
      <c r="U158" t="s">
        <v>1840</v>
      </c>
      <c r="V158" t="s">
        <v>2121</v>
      </c>
      <c r="W158" t="s">
        <v>2122</v>
      </c>
      <c r="X158" t="s">
        <v>1997</v>
      </c>
      <c r="Y158" t="s">
        <v>1998</v>
      </c>
      <c r="Z158" t="s">
        <v>1878</v>
      </c>
      <c r="AA158" t="s">
        <v>1946</v>
      </c>
      <c r="AB158" t="s">
        <v>1828</v>
      </c>
      <c r="AC158" t="s">
        <v>1756</v>
      </c>
      <c r="AD158" t="s">
        <v>2001</v>
      </c>
      <c r="AE158" t="s">
        <v>2003</v>
      </c>
      <c r="AF158" t="s">
        <v>1977</v>
      </c>
      <c r="AG158" t="s">
        <v>2004</v>
      </c>
      <c r="AH158" t="s">
        <v>2005</v>
      </c>
      <c r="AI158" t="s">
        <v>2006</v>
      </c>
      <c r="AJ158" t="s">
        <v>1978</v>
      </c>
      <c r="AK158" t="s">
        <v>1979</v>
      </c>
      <c r="AL158" t="s">
        <v>1980</v>
      </c>
      <c r="AM158" t="s">
        <v>2008</v>
      </c>
      <c r="AN158" t="s">
        <v>1989</v>
      </c>
      <c r="AO158" t="s">
        <v>2009</v>
      </c>
      <c r="AP158" t="s">
        <v>2010</v>
      </c>
      <c r="AQ158" t="s">
        <v>2011</v>
      </c>
      <c r="AR158" t="s">
        <v>2012</v>
      </c>
      <c r="AS158" t="s">
        <v>2013</v>
      </c>
      <c r="AT158" t="s">
        <v>1974</v>
      </c>
      <c r="AU158" t="s">
        <v>2025</v>
      </c>
      <c r="AV158" t="s">
        <v>2107</v>
      </c>
      <c r="AW158" t="s">
        <v>2139</v>
      </c>
      <c r="AX158" t="s">
        <v>1473</v>
      </c>
      <c r="AY158" t="s">
        <v>2016</v>
      </c>
      <c r="AZ158" t="s">
        <v>1975</v>
      </c>
      <c r="BA158" t="s">
        <v>2017</v>
      </c>
      <c r="BB158" t="s">
        <v>2018</v>
      </c>
      <c r="BC158" t="s">
        <v>1982</v>
      </c>
      <c r="BD158" t="s">
        <v>1983</v>
      </c>
      <c r="BE158" t="s">
        <v>1892</v>
      </c>
      <c r="BF158" t="s">
        <v>2020</v>
      </c>
      <c r="BG158" t="b">
        <v>1</v>
      </c>
    </row>
    <row r="159" spans="1:77" x14ac:dyDescent="0.35">
      <c r="A159" t="s">
        <v>1252</v>
      </c>
      <c r="B159" t="s">
        <v>1253</v>
      </c>
      <c r="C159" t="s">
        <v>1254</v>
      </c>
      <c r="D159" t="s">
        <v>609</v>
      </c>
      <c r="E159" t="s">
        <v>1255</v>
      </c>
      <c r="F159" t="s">
        <v>1904</v>
      </c>
      <c r="G159" t="s">
        <v>1905</v>
      </c>
      <c r="H159" t="s">
        <v>1906</v>
      </c>
      <c r="I159" t="s">
        <v>1716</v>
      </c>
      <c r="J159" t="s">
        <v>1714</v>
      </c>
      <c r="K159" t="s">
        <v>2187</v>
      </c>
      <c r="L159" t="s">
        <v>2296</v>
      </c>
      <c r="M159" t="s">
        <v>1821</v>
      </c>
      <c r="N159" t="s">
        <v>1995</v>
      </c>
      <c r="O159" t="s">
        <v>1997</v>
      </c>
      <c r="P159" t="s">
        <v>1756</v>
      </c>
      <c r="Q159" t="s">
        <v>1977</v>
      </c>
      <c r="R159" t="s">
        <v>2297</v>
      </c>
      <c r="S159" t="s">
        <v>2298</v>
      </c>
      <c r="T159" t="s">
        <v>2299</v>
      </c>
      <c r="U159" t="s">
        <v>1978</v>
      </c>
      <c r="V159" t="s">
        <v>1979</v>
      </c>
      <c r="W159" t="s">
        <v>1980</v>
      </c>
      <c r="X159" t="s">
        <v>1987</v>
      </c>
      <c r="Y159" t="s">
        <v>1988</v>
      </c>
      <c r="Z159" t="s">
        <v>1989</v>
      </c>
      <c r="AA159" t="s">
        <v>2172</v>
      </c>
      <c r="AB159" t="s">
        <v>2048</v>
      </c>
      <c r="AC159" t="s">
        <v>2300</v>
      </c>
      <c r="AD159" t="s">
        <v>2301</v>
      </c>
      <c r="AE159" t="s">
        <v>1975</v>
      </c>
      <c r="AF159" t="s">
        <v>2192</v>
      </c>
      <c r="AG159" t="b">
        <v>1</v>
      </c>
    </row>
    <row r="160" spans="1:77" x14ac:dyDescent="0.35">
      <c r="A160" t="s">
        <v>1256</v>
      </c>
      <c r="B160" t="s">
        <v>1257</v>
      </c>
      <c r="C160" t="s">
        <v>1258</v>
      </c>
      <c r="D160" t="s">
        <v>609</v>
      </c>
      <c r="E160" t="s">
        <v>632</v>
      </c>
      <c r="F160" t="s">
        <v>1259</v>
      </c>
      <c r="G160" t="s">
        <v>1709</v>
      </c>
      <c r="H160" t="s">
        <v>1710</v>
      </c>
      <c r="I160" t="s">
        <v>1734</v>
      </c>
      <c r="J160" t="s">
        <v>779</v>
      </c>
      <c r="K160" t="s">
        <v>1727</v>
      </c>
      <c r="L160" t="s">
        <v>1785</v>
      </c>
      <c r="M160" t="s">
        <v>1768</v>
      </c>
      <c r="N160" t="s">
        <v>1769</v>
      </c>
      <c r="O160" t="s">
        <v>1770</v>
      </c>
      <c r="P160" t="s">
        <v>1864</v>
      </c>
      <c r="Q160" t="s">
        <v>1994</v>
      </c>
      <c r="R160" t="s">
        <v>779</v>
      </c>
      <c r="S160" t="s">
        <v>1995</v>
      </c>
      <c r="T160" t="s">
        <v>1840</v>
      </c>
      <c r="U160" t="s">
        <v>2061</v>
      </c>
      <c r="V160" t="s">
        <v>1997</v>
      </c>
      <c r="W160" t="s">
        <v>1878</v>
      </c>
      <c r="X160" t="s">
        <v>1828</v>
      </c>
      <c r="Y160" t="s">
        <v>1756</v>
      </c>
      <c r="Z160" t="s">
        <v>2003</v>
      </c>
      <c r="AA160" t="s">
        <v>1977</v>
      </c>
      <c r="AB160" t="s">
        <v>2004</v>
      </c>
      <c r="AC160" t="s">
        <v>1978</v>
      </c>
      <c r="AD160" t="s">
        <v>1979</v>
      </c>
      <c r="AE160" t="s">
        <v>1980</v>
      </c>
      <c r="AF160" t="s">
        <v>1989</v>
      </c>
      <c r="AG160" t="s">
        <v>2025</v>
      </c>
      <c r="AH160" t="s">
        <v>1975</v>
      </c>
      <c r="AI160" t="s">
        <v>2018</v>
      </c>
      <c r="AJ160" t="s">
        <v>1982</v>
      </c>
      <c r="AK160" t="s">
        <v>1983</v>
      </c>
      <c r="AL160" t="s">
        <v>1892</v>
      </c>
      <c r="AM160" t="s">
        <v>2020</v>
      </c>
      <c r="AN160" t="b">
        <v>1</v>
      </c>
    </row>
    <row r="161" spans="1:55" x14ac:dyDescent="0.35">
      <c r="A161" t="s">
        <v>1260</v>
      </c>
      <c r="B161" t="s">
        <v>1261</v>
      </c>
      <c r="C161" t="s">
        <v>1262</v>
      </c>
      <c r="D161" t="s">
        <v>609</v>
      </c>
      <c r="E161" t="s">
        <v>656</v>
      </c>
      <c r="F161" t="s">
        <v>1263</v>
      </c>
      <c r="G161" t="s">
        <v>1715</v>
      </c>
      <c r="H161" t="s">
        <v>1716</v>
      </c>
      <c r="I161" t="s">
        <v>1714</v>
      </c>
      <c r="J161" t="s">
        <v>740</v>
      </c>
      <c r="K161" t="s">
        <v>1737</v>
      </c>
      <c r="L161" t="s">
        <v>1756</v>
      </c>
      <c r="M161" t="s">
        <v>1977</v>
      </c>
      <c r="N161" t="s">
        <v>1986</v>
      </c>
      <c r="O161" t="s">
        <v>740</v>
      </c>
      <c r="P161" t="s">
        <v>2024</v>
      </c>
      <c r="Q161" t="s">
        <v>1978</v>
      </c>
      <c r="R161" t="s">
        <v>1979</v>
      </c>
      <c r="S161" t="s">
        <v>1980</v>
      </c>
      <c r="T161" t="s">
        <v>1978</v>
      </c>
      <c r="U161" t="s">
        <v>1979</v>
      </c>
      <c r="V161" t="s">
        <v>1980</v>
      </c>
      <c r="W161" t="s">
        <v>1987</v>
      </c>
      <c r="X161" t="s">
        <v>1988</v>
      </c>
      <c r="Y161" t="b">
        <v>1</v>
      </c>
    </row>
    <row r="162" spans="1:55" x14ac:dyDescent="0.35">
      <c r="A162" t="s">
        <v>1264</v>
      </c>
      <c r="B162" t="s">
        <v>1265</v>
      </c>
      <c r="C162" t="s">
        <v>1266</v>
      </c>
      <c r="D162" t="s">
        <v>609</v>
      </c>
      <c r="E162" t="s">
        <v>1198</v>
      </c>
      <c r="F162" t="s">
        <v>1267</v>
      </c>
      <c r="G162" t="s">
        <v>1866</v>
      </c>
      <c r="H162" t="s">
        <v>1716</v>
      </c>
      <c r="I162" t="s">
        <v>1759</v>
      </c>
      <c r="J162" t="s">
        <v>1732</v>
      </c>
      <c r="K162" t="s">
        <v>1821</v>
      </c>
      <c r="L162" t="s">
        <v>2028</v>
      </c>
      <c r="M162" t="s">
        <v>1756</v>
      </c>
      <c r="N162" t="s">
        <v>1977</v>
      </c>
      <c r="O162" t="s">
        <v>1978</v>
      </c>
      <c r="P162" t="s">
        <v>1979</v>
      </c>
      <c r="Q162" t="s">
        <v>1980</v>
      </c>
      <c r="R162" t="s">
        <v>2203</v>
      </c>
      <c r="S162" t="s">
        <v>1473</v>
      </c>
      <c r="T162" t="s">
        <v>2085</v>
      </c>
      <c r="U162" t="s">
        <v>2250</v>
      </c>
      <c r="V162" t="s">
        <v>2242</v>
      </c>
      <c r="W162" t="s">
        <v>2079</v>
      </c>
      <c r="X162" t="s">
        <v>2302</v>
      </c>
      <c r="Y162" t="b">
        <v>1</v>
      </c>
    </row>
    <row r="163" spans="1:55" x14ac:dyDescent="0.35">
      <c r="A163" t="s">
        <v>1268</v>
      </c>
      <c r="B163" t="s">
        <v>1269</v>
      </c>
      <c r="C163" t="s">
        <v>1270</v>
      </c>
      <c r="D163" t="s">
        <v>609</v>
      </c>
      <c r="E163" t="s">
        <v>1271</v>
      </c>
      <c r="F163" t="s">
        <v>1272</v>
      </c>
      <c r="G163" t="s">
        <v>779</v>
      </c>
      <c r="H163" t="s">
        <v>1907</v>
      </c>
      <c r="I163" t="s">
        <v>779</v>
      </c>
      <c r="J163" t="s">
        <v>1908</v>
      </c>
      <c r="K163" t="s">
        <v>1946</v>
      </c>
      <c r="L163" t="s">
        <v>1828</v>
      </c>
      <c r="M163" t="s">
        <v>1756</v>
      </c>
      <c r="N163" t="s">
        <v>1977</v>
      </c>
      <c r="O163" t="s">
        <v>1986</v>
      </c>
      <c r="P163" t="s">
        <v>2078</v>
      </c>
      <c r="Q163" t="s">
        <v>1978</v>
      </c>
      <c r="R163" t="s">
        <v>1979</v>
      </c>
      <c r="S163" t="s">
        <v>1980</v>
      </c>
      <c r="T163" t="s">
        <v>1987</v>
      </c>
      <c r="U163" t="s">
        <v>1988</v>
      </c>
      <c r="V163" t="s">
        <v>2133</v>
      </c>
      <c r="W163" t="s">
        <v>2015</v>
      </c>
      <c r="X163" t="b">
        <v>1</v>
      </c>
    </row>
    <row r="164" spans="1:55" x14ac:dyDescent="0.35">
      <c r="A164" t="s">
        <v>1273</v>
      </c>
      <c r="B164" t="s">
        <v>837</v>
      </c>
      <c r="C164" t="s">
        <v>1274</v>
      </c>
      <c r="D164" t="s">
        <v>609</v>
      </c>
      <c r="E164" t="s">
        <v>673</v>
      </c>
      <c r="F164" t="s">
        <v>1802</v>
      </c>
      <c r="G164" t="s">
        <v>1774</v>
      </c>
      <c r="H164" t="s">
        <v>1803</v>
      </c>
      <c r="I164" t="s">
        <v>1804</v>
      </c>
      <c r="J164" t="s">
        <v>1715</v>
      </c>
      <c r="K164" t="s">
        <v>1716</v>
      </c>
      <c r="L164" t="s">
        <v>1857</v>
      </c>
      <c r="M164" t="s">
        <v>1588</v>
      </c>
      <c r="N164" t="s">
        <v>1588</v>
      </c>
      <c r="O164" t="s">
        <v>2158</v>
      </c>
      <c r="P164" t="s">
        <v>1828</v>
      </c>
      <c r="Q164" t="s">
        <v>1756</v>
      </c>
      <c r="R164" t="s">
        <v>1977</v>
      </c>
      <c r="S164" t="s">
        <v>2159</v>
      </c>
      <c r="T164" t="s">
        <v>1986</v>
      </c>
      <c r="U164" t="s">
        <v>740</v>
      </c>
      <c r="V164" t="s">
        <v>1978</v>
      </c>
      <c r="W164" t="s">
        <v>1979</v>
      </c>
      <c r="X164" t="s">
        <v>1980</v>
      </c>
      <c r="Y164" t="s">
        <v>1978</v>
      </c>
      <c r="Z164" t="s">
        <v>1979</v>
      </c>
      <c r="AA164" t="s">
        <v>1980</v>
      </c>
      <c r="AB164" t="s">
        <v>1987</v>
      </c>
      <c r="AC164" t="s">
        <v>1988</v>
      </c>
      <c r="AD164" t="s">
        <v>2160</v>
      </c>
      <c r="AE164" t="s">
        <v>2119</v>
      </c>
      <c r="AF164" t="s">
        <v>2161</v>
      </c>
      <c r="AG164" t="s">
        <v>2162</v>
      </c>
      <c r="AH164" t="b">
        <v>1</v>
      </c>
    </row>
    <row r="165" spans="1:55" x14ac:dyDescent="0.35">
      <c r="A165" t="s">
        <v>1275</v>
      </c>
      <c r="B165" t="s">
        <v>803</v>
      </c>
      <c r="C165" t="s">
        <v>1276</v>
      </c>
      <c r="D165" t="s">
        <v>609</v>
      </c>
      <c r="E165" t="s">
        <v>604</v>
      </c>
      <c r="F165" t="s">
        <v>805</v>
      </c>
      <c r="G165" t="s">
        <v>1709</v>
      </c>
      <c r="H165" t="s">
        <v>1710</v>
      </c>
      <c r="I165" t="s">
        <v>1794</v>
      </c>
      <c r="J165" t="s">
        <v>779</v>
      </c>
      <c r="K165" t="s">
        <v>2138</v>
      </c>
      <c r="L165" t="s">
        <v>779</v>
      </c>
      <c r="M165" t="s">
        <v>1828</v>
      </c>
      <c r="N165" t="s">
        <v>1756</v>
      </c>
      <c r="O165" t="s">
        <v>1977</v>
      </c>
      <c r="P165" t="s">
        <v>1978</v>
      </c>
      <c r="Q165" t="s">
        <v>1979</v>
      </c>
      <c r="R165" t="s">
        <v>1980</v>
      </c>
      <c r="S165" t="s">
        <v>2105</v>
      </c>
      <c r="T165" t="s">
        <v>2033</v>
      </c>
      <c r="U165" t="s">
        <v>2025</v>
      </c>
      <c r="V165" t="s">
        <v>2139</v>
      </c>
      <c r="W165" t="s">
        <v>2140</v>
      </c>
      <c r="X165" t="b">
        <v>1</v>
      </c>
    </row>
    <row r="166" spans="1:55" x14ac:dyDescent="0.35">
      <c r="A166" t="s">
        <v>1277</v>
      </c>
      <c r="B166" t="s">
        <v>1278</v>
      </c>
      <c r="C166" t="s">
        <v>1279</v>
      </c>
      <c r="D166" t="s">
        <v>609</v>
      </c>
      <c r="E166" t="s">
        <v>669</v>
      </c>
      <c r="F166" t="s">
        <v>1909</v>
      </c>
      <c r="G166" t="s">
        <v>1910</v>
      </c>
      <c r="H166" t="s">
        <v>1746</v>
      </c>
      <c r="I166" t="s">
        <v>1716</v>
      </c>
      <c r="J166" t="s">
        <v>1734</v>
      </c>
      <c r="K166" t="s">
        <v>2054</v>
      </c>
      <c r="L166" t="s">
        <v>2303</v>
      </c>
      <c r="M166" t="s">
        <v>2056</v>
      </c>
      <c r="N166" t="s">
        <v>1112</v>
      </c>
      <c r="O166" t="s">
        <v>1995</v>
      </c>
      <c r="P166" t="s">
        <v>1997</v>
      </c>
      <c r="Q166" t="s">
        <v>2062</v>
      </c>
      <c r="R166" t="s">
        <v>1998</v>
      </c>
      <c r="S166" t="s">
        <v>1878</v>
      </c>
      <c r="T166" t="s">
        <v>1828</v>
      </c>
      <c r="U166" t="s">
        <v>1756</v>
      </c>
      <c r="V166" t="s">
        <v>1977</v>
      </c>
      <c r="W166" t="s">
        <v>2006</v>
      </c>
      <c r="X166" t="s">
        <v>740</v>
      </c>
      <c r="Y166" t="s">
        <v>2137</v>
      </c>
      <c r="Z166" t="s">
        <v>2008</v>
      </c>
      <c r="AA166" t="s">
        <v>1989</v>
      </c>
      <c r="AB166" t="s">
        <v>2010</v>
      </c>
      <c r="AC166" t="s">
        <v>2011</v>
      </c>
      <c r="AD166" t="s">
        <v>2012</v>
      </c>
      <c r="AE166" t="s">
        <v>1974</v>
      </c>
      <c r="AF166" t="s">
        <v>2015</v>
      </c>
      <c r="AG166" t="s">
        <v>2016</v>
      </c>
      <c r="AH166" t="s">
        <v>2017</v>
      </c>
      <c r="AI166" t="s">
        <v>1982</v>
      </c>
      <c r="AJ166" t="s">
        <v>1983</v>
      </c>
      <c r="AK166" t="s">
        <v>2019</v>
      </c>
      <c r="AL166" t="s">
        <v>1892</v>
      </c>
      <c r="AM166" t="b">
        <v>1</v>
      </c>
    </row>
    <row r="167" spans="1:55" x14ac:dyDescent="0.35">
      <c r="A167" t="s">
        <v>1280</v>
      </c>
      <c r="B167" t="s">
        <v>1281</v>
      </c>
      <c r="C167" t="s">
        <v>1282</v>
      </c>
      <c r="D167" t="s">
        <v>609</v>
      </c>
      <c r="E167" t="s">
        <v>1283</v>
      </c>
      <c r="F167" t="s">
        <v>1284</v>
      </c>
      <c r="G167" t="s">
        <v>1911</v>
      </c>
      <c r="H167" t="s">
        <v>1716</v>
      </c>
      <c r="I167" t="s">
        <v>1912</v>
      </c>
      <c r="J167" t="s">
        <v>1727</v>
      </c>
      <c r="K167" t="s">
        <v>1785</v>
      </c>
      <c r="L167" t="s">
        <v>1768</v>
      </c>
      <c r="M167" t="s">
        <v>1769</v>
      </c>
      <c r="N167" t="s">
        <v>1770</v>
      </c>
      <c r="O167" t="s">
        <v>1864</v>
      </c>
      <c r="P167" t="s">
        <v>1112</v>
      </c>
      <c r="Q167" t="s">
        <v>1994</v>
      </c>
      <c r="R167" t="s">
        <v>1995</v>
      </c>
      <c r="S167" t="s">
        <v>1840</v>
      </c>
      <c r="T167" t="s">
        <v>2069</v>
      </c>
      <c r="U167" t="s">
        <v>1997</v>
      </c>
      <c r="V167" t="s">
        <v>1878</v>
      </c>
      <c r="W167" t="s">
        <v>1946</v>
      </c>
      <c r="X167" t="s">
        <v>1828</v>
      </c>
      <c r="Y167" t="s">
        <v>1756</v>
      </c>
      <c r="Z167" t="s">
        <v>2001</v>
      </c>
      <c r="AA167" t="s">
        <v>2003</v>
      </c>
      <c r="AB167" t="s">
        <v>1977</v>
      </c>
      <c r="AC167" t="s">
        <v>2004</v>
      </c>
      <c r="AD167" t="s">
        <v>2005</v>
      </c>
      <c r="AE167" t="s">
        <v>2006</v>
      </c>
      <c r="AF167" t="s">
        <v>1978</v>
      </c>
      <c r="AG167" t="s">
        <v>1979</v>
      </c>
      <c r="AH167" t="s">
        <v>1980</v>
      </c>
      <c r="AI167" t="s">
        <v>1987</v>
      </c>
      <c r="AJ167" t="s">
        <v>1988</v>
      </c>
      <c r="AK167" t="s">
        <v>2008</v>
      </c>
      <c r="AL167" t="s">
        <v>1989</v>
      </c>
      <c r="AM167" t="s">
        <v>2009</v>
      </c>
      <c r="AN167" t="s">
        <v>2010</v>
      </c>
      <c r="AO167" t="s">
        <v>2011</v>
      </c>
      <c r="AP167" t="s">
        <v>2012</v>
      </c>
      <c r="AQ167" t="s">
        <v>2304</v>
      </c>
      <c r="AR167" t="s">
        <v>2133</v>
      </c>
      <c r="AS167" t="s">
        <v>1473</v>
      </c>
      <c r="AT167" t="s">
        <v>2015</v>
      </c>
      <c r="AU167" t="s">
        <v>2016</v>
      </c>
      <c r="AV167" t="s">
        <v>1975</v>
      </c>
      <c r="AW167" t="s">
        <v>2017</v>
      </c>
      <c r="AX167" t="s">
        <v>2018</v>
      </c>
      <c r="AY167" t="s">
        <v>1982</v>
      </c>
      <c r="AZ167" t="s">
        <v>1983</v>
      </c>
      <c r="BA167" t="s">
        <v>1892</v>
      </c>
      <c r="BB167" t="s">
        <v>2020</v>
      </c>
      <c r="BC167" t="b">
        <v>1</v>
      </c>
    </row>
    <row r="168" spans="1:55" x14ac:dyDescent="0.35">
      <c r="A168" t="s">
        <v>1285</v>
      </c>
      <c r="B168" t="s">
        <v>746</v>
      </c>
      <c r="C168" t="s">
        <v>1286</v>
      </c>
      <c r="D168" t="s">
        <v>609</v>
      </c>
      <c r="E168" t="s">
        <v>748</v>
      </c>
      <c r="F168" t="s">
        <v>749</v>
      </c>
      <c r="G168" t="s">
        <v>1752</v>
      </c>
      <c r="H168" t="s">
        <v>1716</v>
      </c>
      <c r="I168" t="s">
        <v>1772</v>
      </c>
      <c r="J168" t="s">
        <v>1754</v>
      </c>
      <c r="K168" t="s">
        <v>1993</v>
      </c>
      <c r="L168" t="s">
        <v>1908</v>
      </c>
      <c r="M168" t="s">
        <v>1756</v>
      </c>
      <c r="N168" t="s">
        <v>1977</v>
      </c>
      <c r="O168" t="s">
        <v>2024</v>
      </c>
      <c r="P168" t="s">
        <v>2007</v>
      </c>
      <c r="Q168" t="s">
        <v>1978</v>
      </c>
      <c r="R168" t="s">
        <v>1979</v>
      </c>
      <c r="S168" t="s">
        <v>1980</v>
      </c>
      <c r="T168" t="s">
        <v>2019</v>
      </c>
      <c r="U168" t="b">
        <v>1</v>
      </c>
    </row>
    <row r="169" spans="1:55" x14ac:dyDescent="0.35">
      <c r="A169" t="s">
        <v>1287</v>
      </c>
      <c r="B169" t="s">
        <v>1288</v>
      </c>
      <c r="C169" t="s">
        <v>1289</v>
      </c>
      <c r="D169" t="s">
        <v>609</v>
      </c>
      <c r="E169" t="s">
        <v>673</v>
      </c>
      <c r="F169" t="s">
        <v>1913</v>
      </c>
      <c r="G169" t="s">
        <v>1914</v>
      </c>
      <c r="H169" t="s">
        <v>1915</v>
      </c>
      <c r="I169" t="s">
        <v>1916</v>
      </c>
      <c r="J169" t="s">
        <v>1712</v>
      </c>
      <c r="K169" t="s">
        <v>1713</v>
      </c>
      <c r="L169" t="s">
        <v>1772</v>
      </c>
      <c r="M169" t="s">
        <v>1737</v>
      </c>
      <c r="N169" t="s">
        <v>1821</v>
      </c>
      <c r="O169" t="s">
        <v>1756</v>
      </c>
      <c r="P169" t="s">
        <v>1977</v>
      </c>
      <c r="Q169" t="s">
        <v>1978</v>
      </c>
      <c r="R169" t="s">
        <v>1979</v>
      </c>
      <c r="S169" t="s">
        <v>1980</v>
      </c>
      <c r="T169" t="b">
        <v>0</v>
      </c>
    </row>
    <row r="170" spans="1:55" x14ac:dyDescent="0.35">
      <c r="A170" t="s">
        <v>1290</v>
      </c>
      <c r="B170" t="s">
        <v>1291</v>
      </c>
      <c r="C170" t="s">
        <v>1292</v>
      </c>
      <c r="D170" t="s">
        <v>609</v>
      </c>
      <c r="E170" t="s">
        <v>604</v>
      </c>
      <c r="F170" t="s">
        <v>1293</v>
      </c>
      <c r="G170" t="s">
        <v>1709</v>
      </c>
      <c r="H170" t="s">
        <v>1716</v>
      </c>
      <c r="I170" t="s">
        <v>1825</v>
      </c>
      <c r="J170" t="s">
        <v>740</v>
      </c>
      <c r="K170" t="s">
        <v>1828</v>
      </c>
      <c r="L170" t="s">
        <v>1756</v>
      </c>
      <c r="M170" t="s">
        <v>1977</v>
      </c>
      <c r="N170" t="s">
        <v>740</v>
      </c>
      <c r="O170" t="s">
        <v>1978</v>
      </c>
      <c r="P170" t="s">
        <v>1979</v>
      </c>
      <c r="Q170" t="s">
        <v>1980</v>
      </c>
      <c r="R170" t="s">
        <v>2035</v>
      </c>
      <c r="S170" t="b">
        <v>1</v>
      </c>
    </row>
    <row r="171" spans="1:55" x14ac:dyDescent="0.35">
      <c r="A171" t="s">
        <v>1294</v>
      </c>
      <c r="B171" t="s">
        <v>1295</v>
      </c>
      <c r="C171" t="s">
        <v>1296</v>
      </c>
      <c r="D171" t="s">
        <v>603</v>
      </c>
      <c r="E171" t="s">
        <v>1022</v>
      </c>
      <c r="F171" t="s">
        <v>1297</v>
      </c>
      <c r="G171" t="s">
        <v>1752</v>
      </c>
      <c r="H171" t="s">
        <v>1716</v>
      </c>
      <c r="I171" t="s">
        <v>1917</v>
      </c>
      <c r="J171" t="s">
        <v>1841</v>
      </c>
      <c r="K171" t="b">
        <v>0</v>
      </c>
    </row>
    <row r="172" spans="1:55" x14ac:dyDescent="0.35">
      <c r="A172" t="s">
        <v>1298</v>
      </c>
      <c r="B172" t="s">
        <v>1299</v>
      </c>
      <c r="C172" t="s">
        <v>1300</v>
      </c>
      <c r="D172" t="s">
        <v>609</v>
      </c>
      <c r="E172" t="s">
        <v>725</v>
      </c>
      <c r="F172" t="s">
        <v>1301</v>
      </c>
      <c r="G172" t="s">
        <v>1763</v>
      </c>
      <c r="H172" t="s">
        <v>1716</v>
      </c>
      <c r="I172" t="s">
        <v>1867</v>
      </c>
      <c r="J172" t="s">
        <v>1727</v>
      </c>
      <c r="K172" t="s">
        <v>1785</v>
      </c>
      <c r="L172" t="s">
        <v>1768</v>
      </c>
      <c r="M172" t="s">
        <v>1769</v>
      </c>
      <c r="N172" t="s">
        <v>1770</v>
      </c>
      <c r="O172" t="s">
        <v>1864</v>
      </c>
      <c r="P172" t="s">
        <v>1737</v>
      </c>
      <c r="Q172" t="s">
        <v>1112</v>
      </c>
      <c r="R172" t="s">
        <v>1994</v>
      </c>
      <c r="S172" t="s">
        <v>1821</v>
      </c>
      <c r="T172" t="s">
        <v>1995</v>
      </c>
      <c r="U172" t="s">
        <v>1840</v>
      </c>
      <c r="V172" t="s">
        <v>1997</v>
      </c>
      <c r="W172" t="s">
        <v>1998</v>
      </c>
      <c r="X172" t="s">
        <v>1878</v>
      </c>
      <c r="Y172" t="s">
        <v>1828</v>
      </c>
      <c r="Z172" t="s">
        <v>1756</v>
      </c>
      <c r="AA172" t="s">
        <v>2001</v>
      </c>
      <c r="AB172" t="s">
        <v>2003</v>
      </c>
      <c r="AC172" t="s">
        <v>1977</v>
      </c>
      <c r="AD172" t="s">
        <v>2004</v>
      </c>
      <c r="AE172" t="s">
        <v>2005</v>
      </c>
      <c r="AF172" t="s">
        <v>2006</v>
      </c>
      <c r="AG172" t="s">
        <v>1978</v>
      </c>
      <c r="AH172" t="s">
        <v>1979</v>
      </c>
      <c r="AI172" t="s">
        <v>1980</v>
      </c>
      <c r="AJ172" t="s">
        <v>2008</v>
      </c>
      <c r="AK172" t="s">
        <v>1989</v>
      </c>
      <c r="AL172" t="s">
        <v>2009</v>
      </c>
      <c r="AM172" t="s">
        <v>2010</v>
      </c>
      <c r="AN172" t="s">
        <v>2011</v>
      </c>
      <c r="AO172" t="s">
        <v>2012</v>
      </c>
      <c r="AP172" t="s">
        <v>2013</v>
      </c>
      <c r="AQ172" t="s">
        <v>1974</v>
      </c>
      <c r="AR172" t="s">
        <v>1473</v>
      </c>
      <c r="AS172" t="s">
        <v>2016</v>
      </c>
      <c r="AT172" t="s">
        <v>1975</v>
      </c>
      <c r="AU172" t="s">
        <v>2017</v>
      </c>
      <c r="AV172" t="s">
        <v>2018</v>
      </c>
      <c r="AW172" t="s">
        <v>1982</v>
      </c>
      <c r="AX172" t="s">
        <v>1983</v>
      </c>
      <c r="AY172" t="s">
        <v>1892</v>
      </c>
      <c r="AZ172" t="s">
        <v>2020</v>
      </c>
      <c r="BA172" t="b">
        <v>1</v>
      </c>
    </row>
    <row r="173" spans="1:55" x14ac:dyDescent="0.35">
      <c r="A173" t="s">
        <v>1302</v>
      </c>
      <c r="B173" t="s">
        <v>1303</v>
      </c>
      <c r="C173" t="s">
        <v>1304</v>
      </c>
      <c r="D173" t="s">
        <v>609</v>
      </c>
      <c r="E173" t="s">
        <v>1305</v>
      </c>
      <c r="F173" t="s">
        <v>1306</v>
      </c>
      <c r="G173" t="s">
        <v>1918</v>
      </c>
      <c r="H173" t="s">
        <v>1716</v>
      </c>
      <c r="I173" t="s">
        <v>1714</v>
      </c>
      <c r="J173" t="s">
        <v>740</v>
      </c>
      <c r="K173" t="s">
        <v>1488</v>
      </c>
      <c r="L173" t="s">
        <v>1112</v>
      </c>
      <c r="M173" t="s">
        <v>1995</v>
      </c>
      <c r="N173" t="s">
        <v>1908</v>
      </c>
      <c r="O173" t="s">
        <v>1997</v>
      </c>
      <c r="P173" t="s">
        <v>1998</v>
      </c>
      <c r="Q173" t="s">
        <v>1878</v>
      </c>
      <c r="R173" t="s">
        <v>1828</v>
      </c>
      <c r="S173" t="s">
        <v>1756</v>
      </c>
      <c r="T173" t="s">
        <v>2001</v>
      </c>
      <c r="U173" t="s">
        <v>2123</v>
      </c>
      <c r="V173" t="s">
        <v>2003</v>
      </c>
      <c r="W173" t="s">
        <v>1977</v>
      </c>
      <c r="X173" t="s">
        <v>2006</v>
      </c>
      <c r="Y173" t="s">
        <v>1986</v>
      </c>
      <c r="Z173" t="s">
        <v>740</v>
      </c>
      <c r="AA173" t="s">
        <v>2024</v>
      </c>
      <c r="AB173" t="s">
        <v>1978</v>
      </c>
      <c r="AC173" t="s">
        <v>1979</v>
      </c>
      <c r="AD173" t="s">
        <v>1980</v>
      </c>
      <c r="AE173" t="s">
        <v>1978</v>
      </c>
      <c r="AF173" t="s">
        <v>1979</v>
      </c>
      <c r="AG173" t="s">
        <v>1980</v>
      </c>
      <c r="AH173" t="s">
        <v>1987</v>
      </c>
      <c r="AI173" t="s">
        <v>1988</v>
      </c>
      <c r="AJ173" t="s">
        <v>2008</v>
      </c>
      <c r="AK173" t="s">
        <v>1989</v>
      </c>
      <c r="AL173" t="s">
        <v>1488</v>
      </c>
      <c r="AM173" t="s">
        <v>2010</v>
      </c>
      <c r="AN173" t="s">
        <v>2011</v>
      </c>
      <c r="AO173" t="s">
        <v>2012</v>
      </c>
      <c r="AP173" t="s">
        <v>2013</v>
      </c>
      <c r="AQ173" t="s">
        <v>1974</v>
      </c>
      <c r="AR173" t="s">
        <v>1473</v>
      </c>
      <c r="AS173" t="s">
        <v>2016</v>
      </c>
      <c r="AT173" t="s">
        <v>1975</v>
      </c>
      <c r="AU173" t="s">
        <v>2017</v>
      </c>
      <c r="AV173" t="s">
        <v>1982</v>
      </c>
      <c r="AW173" t="s">
        <v>1983</v>
      </c>
      <c r="AX173" t="b">
        <v>1</v>
      </c>
    </row>
    <row r="174" spans="1:55" x14ac:dyDescent="0.35">
      <c r="A174" t="s">
        <v>1307</v>
      </c>
      <c r="B174" t="s">
        <v>1308</v>
      </c>
      <c r="C174" t="s">
        <v>1309</v>
      </c>
      <c r="D174" t="s">
        <v>609</v>
      </c>
      <c r="E174" t="s">
        <v>1310</v>
      </c>
      <c r="F174" t="s">
        <v>1311</v>
      </c>
      <c r="G174" t="s">
        <v>1789</v>
      </c>
      <c r="H174" t="s">
        <v>1713</v>
      </c>
      <c r="I174" t="s">
        <v>1726</v>
      </c>
      <c r="J174" t="s">
        <v>1588</v>
      </c>
      <c r="K174" t="s">
        <v>1737</v>
      </c>
      <c r="L174" t="s">
        <v>1588</v>
      </c>
      <c r="M174" t="s">
        <v>1756</v>
      </c>
      <c r="N174" t="s">
        <v>1977</v>
      </c>
      <c r="O174" t="s">
        <v>1986</v>
      </c>
      <c r="P174" t="s">
        <v>1978</v>
      </c>
      <c r="Q174" t="s">
        <v>1979</v>
      </c>
      <c r="R174" t="s">
        <v>1980</v>
      </c>
      <c r="S174" t="s">
        <v>1978</v>
      </c>
      <c r="T174" t="s">
        <v>1979</v>
      </c>
      <c r="U174" t="s">
        <v>1980</v>
      </c>
      <c r="V174" t="s">
        <v>1987</v>
      </c>
      <c r="W174" t="s">
        <v>1988</v>
      </c>
      <c r="X174" t="s">
        <v>2014</v>
      </c>
      <c r="Y174" t="b">
        <v>0</v>
      </c>
    </row>
    <row r="175" spans="1:55" x14ac:dyDescent="0.35">
      <c r="A175" t="s">
        <v>1312</v>
      </c>
      <c r="B175" t="s">
        <v>1313</v>
      </c>
      <c r="C175" t="s">
        <v>1314</v>
      </c>
      <c r="D175" t="s">
        <v>609</v>
      </c>
      <c r="E175" t="s">
        <v>1315</v>
      </c>
      <c r="F175" t="s">
        <v>1316</v>
      </c>
      <c r="G175" t="s">
        <v>1798</v>
      </c>
      <c r="H175" t="s">
        <v>1716</v>
      </c>
      <c r="I175" t="s">
        <v>1919</v>
      </c>
      <c r="J175" t="s">
        <v>779</v>
      </c>
      <c r="K175" t="s">
        <v>1994</v>
      </c>
      <c r="L175" t="s">
        <v>779</v>
      </c>
      <c r="M175" t="s">
        <v>1995</v>
      </c>
      <c r="N175" t="s">
        <v>1840</v>
      </c>
      <c r="O175" t="s">
        <v>1997</v>
      </c>
      <c r="P175" t="s">
        <v>1828</v>
      </c>
      <c r="Q175" t="s">
        <v>1756</v>
      </c>
      <c r="R175" t="s">
        <v>2001</v>
      </c>
      <c r="S175" t="s">
        <v>1977</v>
      </c>
      <c r="T175" t="s">
        <v>2005</v>
      </c>
      <c r="U175" t="s">
        <v>1978</v>
      </c>
      <c r="V175" t="s">
        <v>1979</v>
      </c>
      <c r="W175" t="s">
        <v>1980</v>
      </c>
      <c r="X175" t="s">
        <v>1989</v>
      </c>
      <c r="Y175" t="s">
        <v>2010</v>
      </c>
      <c r="Z175" t="s">
        <v>2013</v>
      </c>
      <c r="AA175" t="s">
        <v>1473</v>
      </c>
      <c r="AB175" t="s">
        <v>2175</v>
      </c>
      <c r="AC175" t="s">
        <v>1975</v>
      </c>
      <c r="AD175" t="s">
        <v>2017</v>
      </c>
      <c r="AE175" t="s">
        <v>2018</v>
      </c>
      <c r="AF175" t="s">
        <v>1983</v>
      </c>
      <c r="AG175" t="s">
        <v>1892</v>
      </c>
      <c r="AH175" t="s">
        <v>2020</v>
      </c>
      <c r="AI175" t="b">
        <v>1</v>
      </c>
    </row>
    <row r="176" spans="1:55" x14ac:dyDescent="0.35">
      <c r="A176" t="s">
        <v>1317</v>
      </c>
      <c r="B176" t="s">
        <v>1291</v>
      </c>
      <c r="C176" t="s">
        <v>1318</v>
      </c>
      <c r="D176" t="s">
        <v>609</v>
      </c>
      <c r="E176" t="s">
        <v>604</v>
      </c>
      <c r="F176" t="s">
        <v>1293</v>
      </c>
      <c r="G176" t="s">
        <v>1709</v>
      </c>
      <c r="H176" t="s">
        <v>1716</v>
      </c>
      <c r="I176" t="s">
        <v>1825</v>
      </c>
      <c r="J176" t="s">
        <v>740</v>
      </c>
      <c r="K176" t="s">
        <v>1828</v>
      </c>
      <c r="L176" t="s">
        <v>1756</v>
      </c>
      <c r="M176" t="s">
        <v>1977</v>
      </c>
      <c r="N176" t="s">
        <v>740</v>
      </c>
      <c r="O176" t="s">
        <v>1978</v>
      </c>
      <c r="P176" t="s">
        <v>1979</v>
      </c>
      <c r="Q176" t="s">
        <v>1980</v>
      </c>
      <c r="R176" t="s">
        <v>2035</v>
      </c>
      <c r="S176" t="b">
        <v>1</v>
      </c>
    </row>
    <row r="177" spans="1:64" x14ac:dyDescent="0.35">
      <c r="A177" t="s">
        <v>1319</v>
      </c>
      <c r="B177" t="s">
        <v>1320</v>
      </c>
      <c r="C177" t="s">
        <v>1321</v>
      </c>
      <c r="D177" t="s">
        <v>609</v>
      </c>
      <c r="E177" t="s">
        <v>1322</v>
      </c>
      <c r="F177" t="s">
        <v>1323</v>
      </c>
      <c r="G177" t="s">
        <v>1842</v>
      </c>
      <c r="H177" t="s">
        <v>1716</v>
      </c>
      <c r="I177" t="s">
        <v>1920</v>
      </c>
      <c r="J177" t="s">
        <v>779</v>
      </c>
      <c r="K177" t="s">
        <v>1838</v>
      </c>
      <c r="L177" t="s">
        <v>1727</v>
      </c>
      <c r="M177" t="s">
        <v>1785</v>
      </c>
      <c r="N177" t="s">
        <v>1768</v>
      </c>
      <c r="O177" t="s">
        <v>1769</v>
      </c>
      <c r="P177" t="s">
        <v>1770</v>
      </c>
      <c r="Q177" t="s">
        <v>1864</v>
      </c>
      <c r="R177" t="s">
        <v>2305</v>
      </c>
      <c r="S177" t="s">
        <v>2219</v>
      </c>
      <c r="T177" t="s">
        <v>1112</v>
      </c>
      <c r="U177" t="s">
        <v>1994</v>
      </c>
      <c r="V177" t="s">
        <v>1907</v>
      </c>
      <c r="W177" t="s">
        <v>779</v>
      </c>
      <c r="X177" t="s">
        <v>1838</v>
      </c>
      <c r="Y177" t="s">
        <v>1995</v>
      </c>
      <c r="Z177" t="s">
        <v>1840</v>
      </c>
      <c r="AA177" t="s">
        <v>1997</v>
      </c>
      <c r="AB177" t="s">
        <v>1998</v>
      </c>
      <c r="AC177" t="s">
        <v>1878</v>
      </c>
      <c r="AD177" t="s">
        <v>1828</v>
      </c>
      <c r="AE177" t="s">
        <v>2001</v>
      </c>
      <c r="AF177" t="s">
        <v>2003</v>
      </c>
      <c r="AG177" t="s">
        <v>1977</v>
      </c>
      <c r="AH177" t="s">
        <v>2004</v>
      </c>
      <c r="AI177" t="s">
        <v>2005</v>
      </c>
      <c r="AJ177" t="s">
        <v>2006</v>
      </c>
      <c r="AK177" t="s">
        <v>1978</v>
      </c>
      <c r="AL177" t="s">
        <v>1979</v>
      </c>
      <c r="AM177" t="s">
        <v>1980</v>
      </c>
      <c r="AN177" t="s">
        <v>2008</v>
      </c>
      <c r="AO177" t="s">
        <v>1989</v>
      </c>
      <c r="AP177" t="s">
        <v>2009</v>
      </c>
      <c r="AQ177" t="s">
        <v>2010</v>
      </c>
      <c r="AR177" t="s">
        <v>2011</v>
      </c>
      <c r="AS177" t="s">
        <v>2012</v>
      </c>
      <c r="AT177" t="s">
        <v>2013</v>
      </c>
      <c r="AU177" t="s">
        <v>1974</v>
      </c>
      <c r="AV177" t="s">
        <v>1473</v>
      </c>
      <c r="AW177" t="s">
        <v>2016</v>
      </c>
      <c r="AX177" t="s">
        <v>1975</v>
      </c>
      <c r="AY177" t="s">
        <v>2017</v>
      </c>
      <c r="AZ177" t="s">
        <v>2018</v>
      </c>
      <c r="BA177" t="s">
        <v>1982</v>
      </c>
      <c r="BB177" t="s">
        <v>1983</v>
      </c>
      <c r="BC177" t="s">
        <v>1892</v>
      </c>
      <c r="BD177" t="s">
        <v>2020</v>
      </c>
      <c r="BE177" t="s">
        <v>2306</v>
      </c>
      <c r="BF177" t="b">
        <v>1</v>
      </c>
    </row>
    <row r="178" spans="1:64" x14ac:dyDescent="0.35">
      <c r="A178" t="s">
        <v>1324</v>
      </c>
      <c r="B178" t="s">
        <v>1325</v>
      </c>
      <c r="C178" t="s">
        <v>1326</v>
      </c>
      <c r="D178" t="s">
        <v>609</v>
      </c>
      <c r="E178" t="s">
        <v>656</v>
      </c>
      <c r="F178" t="s">
        <v>1327</v>
      </c>
      <c r="G178" t="s">
        <v>1715</v>
      </c>
      <c r="H178" t="s">
        <v>1716</v>
      </c>
      <c r="I178" t="s">
        <v>1893</v>
      </c>
      <c r="J178" t="s">
        <v>1588</v>
      </c>
      <c r="K178" t="s">
        <v>1897</v>
      </c>
      <c r="L178" t="s">
        <v>1737</v>
      </c>
      <c r="M178" t="s">
        <v>1588</v>
      </c>
      <c r="N178" t="s">
        <v>1756</v>
      </c>
      <c r="O178" t="s">
        <v>1977</v>
      </c>
      <c r="P178" t="s">
        <v>1986</v>
      </c>
      <c r="Q178" t="s">
        <v>1978</v>
      </c>
      <c r="R178" t="s">
        <v>1979</v>
      </c>
      <c r="S178" t="s">
        <v>1980</v>
      </c>
      <c r="T178" t="s">
        <v>1978</v>
      </c>
      <c r="U178" t="s">
        <v>1979</v>
      </c>
      <c r="V178" t="s">
        <v>1980</v>
      </c>
      <c r="W178" t="s">
        <v>1987</v>
      </c>
      <c r="X178" t="s">
        <v>1988</v>
      </c>
      <c r="Y178" t="s">
        <v>2014</v>
      </c>
      <c r="Z178" t="s">
        <v>1897</v>
      </c>
      <c r="AA178" t="b">
        <v>1</v>
      </c>
    </row>
    <row r="179" spans="1:64" x14ac:dyDescent="0.35">
      <c r="A179" t="s">
        <v>1328</v>
      </c>
      <c r="B179" t="s">
        <v>1329</v>
      </c>
      <c r="C179" t="s">
        <v>1330</v>
      </c>
      <c r="D179" t="s">
        <v>609</v>
      </c>
      <c r="E179" t="s">
        <v>697</v>
      </c>
      <c r="F179" t="s">
        <v>1331</v>
      </c>
      <c r="G179" t="s">
        <v>1757</v>
      </c>
      <c r="H179" t="s">
        <v>1716</v>
      </c>
      <c r="I179" t="s">
        <v>1753</v>
      </c>
      <c r="J179" t="s">
        <v>1727</v>
      </c>
      <c r="K179" t="s">
        <v>1785</v>
      </c>
      <c r="L179" t="s">
        <v>1768</v>
      </c>
      <c r="M179" t="s">
        <v>1769</v>
      </c>
      <c r="N179" t="s">
        <v>1770</v>
      </c>
      <c r="O179" t="s">
        <v>1864</v>
      </c>
      <c r="P179" t="s">
        <v>1112</v>
      </c>
      <c r="Q179" t="s">
        <v>1994</v>
      </c>
      <c r="R179" t="s">
        <v>1907</v>
      </c>
      <c r="S179" t="s">
        <v>2307</v>
      </c>
      <c r="T179" t="s">
        <v>1995</v>
      </c>
      <c r="U179" t="s">
        <v>1840</v>
      </c>
      <c r="V179" t="s">
        <v>2069</v>
      </c>
      <c r="W179" t="s">
        <v>1997</v>
      </c>
      <c r="X179" t="s">
        <v>1878</v>
      </c>
      <c r="Y179" t="s">
        <v>1828</v>
      </c>
      <c r="Z179" t="s">
        <v>1756</v>
      </c>
      <c r="AA179" t="s">
        <v>2001</v>
      </c>
      <c r="AB179" t="s">
        <v>2003</v>
      </c>
      <c r="AC179" t="s">
        <v>1977</v>
      </c>
      <c r="AD179" t="s">
        <v>2004</v>
      </c>
      <c r="AE179" t="s">
        <v>2005</v>
      </c>
      <c r="AF179" t="s">
        <v>2024</v>
      </c>
      <c r="AG179" t="s">
        <v>1978</v>
      </c>
      <c r="AH179" t="s">
        <v>1979</v>
      </c>
      <c r="AI179" t="s">
        <v>1980</v>
      </c>
      <c r="AJ179" t="s">
        <v>2008</v>
      </c>
      <c r="AK179" t="s">
        <v>1989</v>
      </c>
      <c r="AL179" t="s">
        <v>2009</v>
      </c>
      <c r="AM179" t="s">
        <v>2010</v>
      </c>
      <c r="AN179" t="s">
        <v>2013</v>
      </c>
      <c r="AO179" t="s">
        <v>1974</v>
      </c>
      <c r="AP179" t="s">
        <v>2015</v>
      </c>
      <c r="AQ179" t="s">
        <v>1975</v>
      </c>
      <c r="AR179" t="s">
        <v>2017</v>
      </c>
      <c r="AS179" t="s">
        <v>2018</v>
      </c>
      <c r="AT179" t="s">
        <v>1982</v>
      </c>
      <c r="AU179" t="s">
        <v>1983</v>
      </c>
      <c r="AV179" t="s">
        <v>1892</v>
      </c>
      <c r="AW179" t="s">
        <v>2020</v>
      </c>
      <c r="AX179" t="b">
        <v>1</v>
      </c>
    </row>
    <row r="180" spans="1:64" x14ac:dyDescent="0.35">
      <c r="A180" t="s">
        <v>1332</v>
      </c>
      <c r="B180" t="s">
        <v>1333</v>
      </c>
      <c r="C180" t="s">
        <v>1334</v>
      </c>
      <c r="D180" t="s">
        <v>609</v>
      </c>
      <c r="E180" t="s">
        <v>1198</v>
      </c>
      <c r="F180" t="s">
        <v>1335</v>
      </c>
      <c r="G180" t="s">
        <v>1866</v>
      </c>
      <c r="H180" t="s">
        <v>1716</v>
      </c>
      <c r="I180" t="s">
        <v>1772</v>
      </c>
      <c r="J180" t="s">
        <v>740</v>
      </c>
      <c r="K180" t="s">
        <v>2138</v>
      </c>
      <c r="L180" t="s">
        <v>1828</v>
      </c>
      <c r="M180" t="s">
        <v>1756</v>
      </c>
      <c r="N180" t="s">
        <v>1977</v>
      </c>
      <c r="O180" t="s">
        <v>740</v>
      </c>
      <c r="P180" t="s">
        <v>1978</v>
      </c>
      <c r="Q180" t="s">
        <v>1979</v>
      </c>
      <c r="R180" t="s">
        <v>1980</v>
      </c>
      <c r="S180" t="s">
        <v>2105</v>
      </c>
      <c r="T180" t="s">
        <v>2025</v>
      </c>
      <c r="U180" t="s">
        <v>2139</v>
      </c>
      <c r="V180" t="b">
        <v>1</v>
      </c>
    </row>
    <row r="181" spans="1:64" x14ac:dyDescent="0.35">
      <c r="A181" t="s">
        <v>1336</v>
      </c>
      <c r="B181" t="s">
        <v>1337</v>
      </c>
      <c r="C181" t="s">
        <v>1338</v>
      </c>
      <c r="D181" t="s">
        <v>609</v>
      </c>
      <c r="E181" t="s">
        <v>1339</v>
      </c>
      <c r="F181" t="s">
        <v>1473</v>
      </c>
      <c r="G181" t="s">
        <v>1921</v>
      </c>
      <c r="H181" t="s">
        <v>1922</v>
      </c>
      <c r="I181" t="s">
        <v>2308</v>
      </c>
      <c r="J181" t="s">
        <v>2309</v>
      </c>
      <c r="K181" t="s">
        <v>1785</v>
      </c>
      <c r="L181" t="s">
        <v>1768</v>
      </c>
      <c r="M181" t="s">
        <v>1769</v>
      </c>
      <c r="N181" t="s">
        <v>2310</v>
      </c>
      <c r="O181" t="s">
        <v>2311</v>
      </c>
      <c r="P181" t="s">
        <v>1821</v>
      </c>
      <c r="Q181" t="s">
        <v>1840</v>
      </c>
      <c r="R181" t="s">
        <v>2312</v>
      </c>
      <c r="S181" t="s">
        <v>1997</v>
      </c>
      <c r="T181" t="s">
        <v>1998</v>
      </c>
      <c r="U181" t="s">
        <v>1878</v>
      </c>
      <c r="V181" t="s">
        <v>1999</v>
      </c>
      <c r="W181" t="s">
        <v>1828</v>
      </c>
      <c r="X181" t="s">
        <v>2001</v>
      </c>
      <c r="Y181" t="s">
        <v>1989</v>
      </c>
      <c r="Z181" t="s">
        <v>2025</v>
      </c>
      <c r="AA181" t="s">
        <v>1473</v>
      </c>
      <c r="AB181" t="s">
        <v>2313</v>
      </c>
      <c r="AC181" t="s">
        <v>1983</v>
      </c>
      <c r="AD181" t="s">
        <v>2314</v>
      </c>
      <c r="AE181" t="s">
        <v>2053</v>
      </c>
      <c r="AF181" t="s">
        <v>1892</v>
      </c>
      <c r="AG181" t="b">
        <v>0</v>
      </c>
    </row>
    <row r="182" spans="1:64" x14ac:dyDescent="0.35">
      <c r="A182" t="s">
        <v>1340</v>
      </c>
      <c r="B182" t="s">
        <v>1341</v>
      </c>
      <c r="C182" t="s">
        <v>1342</v>
      </c>
      <c r="D182" t="s">
        <v>609</v>
      </c>
      <c r="E182" t="s">
        <v>632</v>
      </c>
      <c r="F182" t="s">
        <v>1343</v>
      </c>
      <c r="G182" t="s">
        <v>1709</v>
      </c>
      <c r="H182" t="s">
        <v>1710</v>
      </c>
      <c r="I182" t="s">
        <v>1714</v>
      </c>
      <c r="J182" t="s">
        <v>1727</v>
      </c>
      <c r="K182" t="s">
        <v>1785</v>
      </c>
      <c r="L182" t="s">
        <v>1768</v>
      </c>
      <c r="M182" t="s">
        <v>1769</v>
      </c>
      <c r="N182" t="s">
        <v>1770</v>
      </c>
      <c r="O182" t="s">
        <v>1864</v>
      </c>
      <c r="P182" t="s">
        <v>1112</v>
      </c>
      <c r="Q182" t="s">
        <v>1994</v>
      </c>
      <c r="R182" t="s">
        <v>779</v>
      </c>
      <c r="S182" t="s">
        <v>1995</v>
      </c>
      <c r="T182" t="s">
        <v>1840</v>
      </c>
      <c r="U182" t="s">
        <v>1588</v>
      </c>
      <c r="V182" t="s">
        <v>1997</v>
      </c>
      <c r="W182" t="s">
        <v>1998</v>
      </c>
      <c r="X182" t="s">
        <v>1878</v>
      </c>
      <c r="Y182" t="s">
        <v>1828</v>
      </c>
      <c r="Z182" t="s">
        <v>2315</v>
      </c>
      <c r="AA182" t="s">
        <v>1756</v>
      </c>
      <c r="AB182" t="s">
        <v>2001</v>
      </c>
      <c r="AC182" t="s">
        <v>2003</v>
      </c>
      <c r="AD182" t="s">
        <v>1977</v>
      </c>
      <c r="AE182" t="s">
        <v>2004</v>
      </c>
      <c r="AF182" t="s">
        <v>2005</v>
      </c>
      <c r="AG182" t="s">
        <v>2006</v>
      </c>
      <c r="AH182" t="s">
        <v>1978</v>
      </c>
      <c r="AI182" t="s">
        <v>1979</v>
      </c>
      <c r="AJ182" t="s">
        <v>1980</v>
      </c>
      <c r="AK182" t="s">
        <v>2008</v>
      </c>
      <c r="AL182" t="s">
        <v>1989</v>
      </c>
      <c r="AM182" t="s">
        <v>2009</v>
      </c>
      <c r="AN182" t="s">
        <v>2010</v>
      </c>
      <c r="AO182" t="s">
        <v>2011</v>
      </c>
      <c r="AP182" t="s">
        <v>2012</v>
      </c>
      <c r="AQ182" t="s">
        <v>2013</v>
      </c>
      <c r="AR182" t="s">
        <v>2014</v>
      </c>
      <c r="AS182" t="s">
        <v>1974</v>
      </c>
      <c r="AT182" t="s">
        <v>1473</v>
      </c>
      <c r="AU182" t="s">
        <v>2015</v>
      </c>
      <c r="AV182" t="s">
        <v>2016</v>
      </c>
      <c r="AW182" t="s">
        <v>1975</v>
      </c>
      <c r="AX182" t="s">
        <v>2017</v>
      </c>
      <c r="AY182" t="s">
        <v>2018</v>
      </c>
      <c r="AZ182" t="s">
        <v>1982</v>
      </c>
      <c r="BA182" t="s">
        <v>1983</v>
      </c>
      <c r="BB182" t="s">
        <v>1892</v>
      </c>
      <c r="BC182" t="s">
        <v>2020</v>
      </c>
      <c r="BD182" t="b">
        <v>1</v>
      </c>
    </row>
    <row r="183" spans="1:64" x14ac:dyDescent="0.35">
      <c r="A183" t="s">
        <v>1344</v>
      </c>
      <c r="B183" t="s">
        <v>1345</v>
      </c>
      <c r="C183" t="s">
        <v>1346</v>
      </c>
      <c r="D183" t="s">
        <v>609</v>
      </c>
      <c r="E183" t="s">
        <v>1347</v>
      </c>
      <c r="F183" t="s">
        <v>1348</v>
      </c>
      <c r="G183" t="s">
        <v>1790</v>
      </c>
      <c r="H183" t="s">
        <v>1713</v>
      </c>
      <c r="I183" t="s">
        <v>1736</v>
      </c>
      <c r="J183" t="s">
        <v>779</v>
      </c>
      <c r="K183" t="s">
        <v>1737</v>
      </c>
      <c r="L183" t="s">
        <v>1994</v>
      </c>
      <c r="M183" t="s">
        <v>779</v>
      </c>
      <c r="N183" t="s">
        <v>1995</v>
      </c>
      <c r="O183" t="s">
        <v>1997</v>
      </c>
      <c r="P183" t="s">
        <v>1878</v>
      </c>
      <c r="Q183" t="s">
        <v>1756</v>
      </c>
      <c r="R183" t="s">
        <v>1977</v>
      </c>
      <c r="S183" t="s">
        <v>1978</v>
      </c>
      <c r="T183" t="s">
        <v>1979</v>
      </c>
      <c r="U183" t="s">
        <v>1980</v>
      </c>
      <c r="V183" t="s">
        <v>2008</v>
      </c>
      <c r="W183" t="s">
        <v>1989</v>
      </c>
      <c r="X183" t="s">
        <v>1975</v>
      </c>
      <c r="Y183" t="b">
        <v>1</v>
      </c>
    </row>
    <row r="184" spans="1:64" x14ac:dyDescent="0.35">
      <c r="A184" t="s">
        <v>1349</v>
      </c>
      <c r="B184" t="s">
        <v>1350</v>
      </c>
      <c r="C184" t="s">
        <v>1351</v>
      </c>
      <c r="D184" t="s">
        <v>609</v>
      </c>
      <c r="E184" t="s">
        <v>1352</v>
      </c>
      <c r="F184" t="s">
        <v>1854</v>
      </c>
      <c r="G184" t="s">
        <v>1855</v>
      </c>
      <c r="H184" t="s">
        <v>1923</v>
      </c>
      <c r="I184" t="s">
        <v>1709</v>
      </c>
      <c r="J184" t="s">
        <v>1716</v>
      </c>
      <c r="K184" t="s">
        <v>1755</v>
      </c>
      <c r="L184" t="s">
        <v>740</v>
      </c>
      <c r="M184" t="s">
        <v>1727</v>
      </c>
      <c r="N184" t="s">
        <v>1785</v>
      </c>
      <c r="O184" t="s">
        <v>1768</v>
      </c>
      <c r="P184" t="s">
        <v>1769</v>
      </c>
      <c r="Q184" t="s">
        <v>1770</v>
      </c>
      <c r="R184" t="s">
        <v>1864</v>
      </c>
      <c r="S184" t="s">
        <v>2124</v>
      </c>
      <c r="T184" t="s">
        <v>1112</v>
      </c>
      <c r="U184" t="s">
        <v>1994</v>
      </c>
      <c r="V184" t="s">
        <v>1995</v>
      </c>
      <c r="W184" t="s">
        <v>1840</v>
      </c>
      <c r="X184" t="s">
        <v>2121</v>
      </c>
      <c r="Y184" t="s">
        <v>2122</v>
      </c>
      <c r="Z184" t="s">
        <v>2237</v>
      </c>
      <c r="AA184" t="s">
        <v>1878</v>
      </c>
      <c r="AB184" t="s">
        <v>1756</v>
      </c>
      <c r="AC184" t="s">
        <v>2316</v>
      </c>
      <c r="AD184" t="s">
        <v>2128</v>
      </c>
      <c r="AE184" t="s">
        <v>1977</v>
      </c>
      <c r="AF184" t="s">
        <v>2005</v>
      </c>
      <c r="AG184" t="s">
        <v>740</v>
      </c>
      <c r="AH184" t="s">
        <v>2024</v>
      </c>
      <c r="AI184" t="s">
        <v>1978</v>
      </c>
      <c r="AJ184" t="s">
        <v>1979</v>
      </c>
      <c r="AK184" t="s">
        <v>1980</v>
      </c>
      <c r="AL184" t="s">
        <v>2008</v>
      </c>
      <c r="AM184" t="s">
        <v>1989</v>
      </c>
      <c r="AN184" t="s">
        <v>2050</v>
      </c>
      <c r="AO184" t="s">
        <v>2132</v>
      </c>
      <c r="AP184" t="s">
        <v>1975</v>
      </c>
      <c r="AQ184" t="s">
        <v>1982</v>
      </c>
      <c r="AR184" t="s">
        <v>1983</v>
      </c>
      <c r="AS184" t="s">
        <v>1892</v>
      </c>
      <c r="AT184" t="s">
        <v>2020</v>
      </c>
      <c r="AU184" t="b">
        <v>0</v>
      </c>
    </row>
    <row r="185" spans="1:64" x14ac:dyDescent="0.35">
      <c r="A185" t="s">
        <v>1353</v>
      </c>
      <c r="B185" t="s">
        <v>1108</v>
      </c>
      <c r="C185" t="s">
        <v>1354</v>
      </c>
      <c r="D185" t="s">
        <v>609</v>
      </c>
      <c r="E185" t="s">
        <v>1110</v>
      </c>
      <c r="F185" t="s">
        <v>1111</v>
      </c>
      <c r="G185" t="s">
        <v>1112</v>
      </c>
      <c r="H185" t="s">
        <v>1821</v>
      </c>
      <c r="I185" t="s">
        <v>1877</v>
      </c>
      <c r="J185" t="s">
        <v>1878</v>
      </c>
      <c r="K185" t="s">
        <v>2169</v>
      </c>
      <c r="L185" t="s">
        <v>2266</v>
      </c>
      <c r="M185" t="s">
        <v>1828</v>
      </c>
      <c r="N185" t="s">
        <v>1756</v>
      </c>
      <c r="O185" t="s">
        <v>2001</v>
      </c>
      <c r="P185" t="s">
        <v>2003</v>
      </c>
      <c r="Q185" t="s">
        <v>1977</v>
      </c>
      <c r="R185" t="s">
        <v>2024</v>
      </c>
      <c r="S185" t="s">
        <v>1978</v>
      </c>
      <c r="T185" t="s">
        <v>1979</v>
      </c>
      <c r="U185" t="s">
        <v>1980</v>
      </c>
      <c r="V185" t="s">
        <v>1974</v>
      </c>
      <c r="W185" t="s">
        <v>2050</v>
      </c>
      <c r="X185" t="s">
        <v>2175</v>
      </c>
      <c r="Y185" t="s">
        <v>1975</v>
      </c>
      <c r="Z185" t="s">
        <v>1983</v>
      </c>
      <c r="AA185" t="b">
        <v>1</v>
      </c>
    </row>
    <row r="186" spans="1:64" x14ac:dyDescent="0.35">
      <c r="A186" t="s">
        <v>1355</v>
      </c>
      <c r="B186" t="s">
        <v>1356</v>
      </c>
      <c r="C186" t="s">
        <v>1357</v>
      </c>
      <c r="D186" t="s">
        <v>609</v>
      </c>
      <c r="E186" t="s">
        <v>748</v>
      </c>
      <c r="F186" t="s">
        <v>1358</v>
      </c>
      <c r="G186" t="s">
        <v>1752</v>
      </c>
      <c r="H186" t="s">
        <v>1716</v>
      </c>
      <c r="I186" t="s">
        <v>1736</v>
      </c>
      <c r="J186" t="s">
        <v>1588</v>
      </c>
      <c r="K186" t="s">
        <v>1754</v>
      </c>
      <c r="L186" t="s">
        <v>1993</v>
      </c>
      <c r="M186" t="s">
        <v>1588</v>
      </c>
      <c r="N186" t="s">
        <v>1756</v>
      </c>
      <c r="O186" t="s">
        <v>1977</v>
      </c>
      <c r="P186" t="s">
        <v>2024</v>
      </c>
      <c r="Q186" t="s">
        <v>2007</v>
      </c>
      <c r="R186" t="s">
        <v>1978</v>
      </c>
      <c r="S186" t="s">
        <v>1979</v>
      </c>
      <c r="T186" t="s">
        <v>1980</v>
      </c>
      <c r="U186" t="s">
        <v>2019</v>
      </c>
      <c r="V186" t="b">
        <v>0</v>
      </c>
    </row>
    <row r="187" spans="1:64" x14ac:dyDescent="0.35">
      <c r="A187" t="s">
        <v>1359</v>
      </c>
      <c r="B187" t="s">
        <v>1360</v>
      </c>
      <c r="C187" t="s">
        <v>1361</v>
      </c>
      <c r="D187" t="s">
        <v>609</v>
      </c>
      <c r="E187" t="s">
        <v>1362</v>
      </c>
      <c r="F187" t="s">
        <v>1363</v>
      </c>
      <c r="G187" t="s">
        <v>1733</v>
      </c>
      <c r="H187" t="s">
        <v>1924</v>
      </c>
      <c r="I187" t="s">
        <v>1726</v>
      </c>
      <c r="J187" t="s">
        <v>1588</v>
      </c>
      <c r="K187" t="s">
        <v>1727</v>
      </c>
      <c r="L187" t="s">
        <v>1785</v>
      </c>
      <c r="M187" t="s">
        <v>1768</v>
      </c>
      <c r="N187" t="s">
        <v>1769</v>
      </c>
      <c r="O187" t="s">
        <v>1770</v>
      </c>
      <c r="P187" t="s">
        <v>1112</v>
      </c>
      <c r="Q187" t="s">
        <v>1994</v>
      </c>
      <c r="R187" t="s">
        <v>1995</v>
      </c>
      <c r="S187" t="s">
        <v>1840</v>
      </c>
      <c r="T187" t="s">
        <v>2122</v>
      </c>
      <c r="U187" t="s">
        <v>1588</v>
      </c>
      <c r="V187" t="s">
        <v>1997</v>
      </c>
      <c r="W187" t="s">
        <v>1878</v>
      </c>
      <c r="X187" t="s">
        <v>1828</v>
      </c>
      <c r="Y187" t="s">
        <v>1756</v>
      </c>
      <c r="Z187" t="s">
        <v>2001</v>
      </c>
      <c r="AA187" t="s">
        <v>2003</v>
      </c>
      <c r="AB187" t="s">
        <v>1977</v>
      </c>
      <c r="AC187" t="s">
        <v>2004</v>
      </c>
      <c r="AD187" t="s">
        <v>2005</v>
      </c>
      <c r="AE187" t="s">
        <v>2006</v>
      </c>
      <c r="AF187" t="s">
        <v>1986</v>
      </c>
      <c r="AG187" t="s">
        <v>2284</v>
      </c>
      <c r="AH187" t="s">
        <v>1978</v>
      </c>
      <c r="AI187" t="s">
        <v>1979</v>
      </c>
      <c r="AJ187" t="s">
        <v>1980</v>
      </c>
      <c r="AK187" t="s">
        <v>1978</v>
      </c>
      <c r="AL187" t="s">
        <v>1979</v>
      </c>
      <c r="AM187" t="s">
        <v>1980</v>
      </c>
      <c r="AN187" t="s">
        <v>1987</v>
      </c>
      <c r="AO187" t="s">
        <v>1988</v>
      </c>
      <c r="AP187" t="s">
        <v>2203</v>
      </c>
      <c r="AQ187" t="s">
        <v>2317</v>
      </c>
      <c r="AR187" t="s">
        <v>2008</v>
      </c>
      <c r="AS187" t="s">
        <v>1989</v>
      </c>
      <c r="AT187" t="s">
        <v>2010</v>
      </c>
      <c r="AU187" t="s">
        <v>2011</v>
      </c>
      <c r="AV187" t="s">
        <v>2012</v>
      </c>
      <c r="AW187" t="s">
        <v>2013</v>
      </c>
      <c r="AX187" t="s">
        <v>1974</v>
      </c>
      <c r="AY187" t="s">
        <v>2282</v>
      </c>
      <c r="AZ187" t="s">
        <v>2132</v>
      </c>
      <c r="BA187" t="s">
        <v>2178</v>
      </c>
      <c r="BB187" t="s">
        <v>2242</v>
      </c>
      <c r="BC187" t="s">
        <v>2016</v>
      </c>
      <c r="BD187" t="s">
        <v>1975</v>
      </c>
      <c r="BE187" t="s">
        <v>2018</v>
      </c>
      <c r="BF187" t="s">
        <v>1982</v>
      </c>
      <c r="BG187" t="s">
        <v>1983</v>
      </c>
      <c r="BH187" t="s">
        <v>1892</v>
      </c>
      <c r="BI187" t="s">
        <v>2020</v>
      </c>
      <c r="BJ187" t="b">
        <v>1</v>
      </c>
    </row>
    <row r="188" spans="1:64" x14ac:dyDescent="0.35">
      <c r="A188" t="s">
        <v>1364</v>
      </c>
      <c r="B188" t="s">
        <v>1345</v>
      </c>
      <c r="C188" t="s">
        <v>1365</v>
      </c>
      <c r="D188" t="s">
        <v>609</v>
      </c>
      <c r="E188" t="s">
        <v>1347</v>
      </c>
      <c r="F188" t="s">
        <v>1348</v>
      </c>
      <c r="G188" t="s">
        <v>1790</v>
      </c>
      <c r="H188" t="s">
        <v>1713</v>
      </c>
      <c r="I188" t="s">
        <v>1736</v>
      </c>
      <c r="J188" t="s">
        <v>779</v>
      </c>
      <c r="K188" t="s">
        <v>1737</v>
      </c>
      <c r="L188" t="s">
        <v>1994</v>
      </c>
      <c r="M188" t="s">
        <v>779</v>
      </c>
      <c r="N188" t="s">
        <v>1995</v>
      </c>
      <c r="O188" t="s">
        <v>1997</v>
      </c>
      <c r="P188" t="s">
        <v>1878</v>
      </c>
      <c r="Q188" t="s">
        <v>1756</v>
      </c>
      <c r="R188" t="s">
        <v>1977</v>
      </c>
      <c r="S188" t="s">
        <v>1978</v>
      </c>
      <c r="T188" t="s">
        <v>1979</v>
      </c>
      <c r="U188" t="s">
        <v>1980</v>
      </c>
      <c r="V188" t="s">
        <v>2008</v>
      </c>
      <c r="W188" t="s">
        <v>1989</v>
      </c>
      <c r="X188" t="s">
        <v>1975</v>
      </c>
      <c r="Y188" t="b">
        <v>1</v>
      </c>
    </row>
    <row r="189" spans="1:64" x14ac:dyDescent="0.35">
      <c r="A189" t="s">
        <v>1366</v>
      </c>
      <c r="B189" t="s">
        <v>1367</v>
      </c>
      <c r="C189" t="s">
        <v>1368</v>
      </c>
      <c r="D189" t="s">
        <v>609</v>
      </c>
      <c r="E189" t="s">
        <v>604</v>
      </c>
      <c r="F189" t="s">
        <v>1369</v>
      </c>
      <c r="G189" t="s">
        <v>1709</v>
      </c>
      <c r="H189" t="s">
        <v>1710</v>
      </c>
      <c r="I189" t="s">
        <v>1925</v>
      </c>
      <c r="J189" t="s">
        <v>779</v>
      </c>
      <c r="K189" t="s">
        <v>2099</v>
      </c>
      <c r="L189" t="s">
        <v>2100</v>
      </c>
      <c r="M189" t="s">
        <v>779</v>
      </c>
      <c r="N189" t="s">
        <v>1995</v>
      </c>
      <c r="O189" t="s">
        <v>1997</v>
      </c>
      <c r="P189" t="s">
        <v>1998</v>
      </c>
      <c r="Q189" t="s">
        <v>1878</v>
      </c>
      <c r="R189" t="s">
        <v>2102</v>
      </c>
      <c r="S189" t="s">
        <v>1756</v>
      </c>
      <c r="T189" t="s">
        <v>2001</v>
      </c>
      <c r="U189" t="s">
        <v>2274</v>
      </c>
      <c r="V189" t="s">
        <v>1977</v>
      </c>
      <c r="W189" t="s">
        <v>2005</v>
      </c>
      <c r="X189" t="s">
        <v>2006</v>
      </c>
      <c r="Y189" t="s">
        <v>1986</v>
      </c>
      <c r="Z189" t="s">
        <v>2272</v>
      </c>
      <c r="AA189" t="s">
        <v>1978</v>
      </c>
      <c r="AB189" t="s">
        <v>1979</v>
      </c>
      <c r="AC189" t="s">
        <v>1980</v>
      </c>
      <c r="AD189" t="s">
        <v>1978</v>
      </c>
      <c r="AE189" t="s">
        <v>1979</v>
      </c>
      <c r="AF189" t="s">
        <v>1980</v>
      </c>
      <c r="AG189" t="s">
        <v>1987</v>
      </c>
      <c r="AH189" t="s">
        <v>1988</v>
      </c>
      <c r="AI189" t="s">
        <v>1989</v>
      </c>
      <c r="AJ189" t="s">
        <v>2010</v>
      </c>
      <c r="AK189" t="s">
        <v>2011</v>
      </c>
      <c r="AL189" t="s">
        <v>2012</v>
      </c>
      <c r="AM189" t="s">
        <v>2194</v>
      </c>
      <c r="AN189" t="s">
        <v>2023</v>
      </c>
      <c r="AO189" t="s">
        <v>1473</v>
      </c>
      <c r="AP189" t="s">
        <v>2016</v>
      </c>
      <c r="AQ189" t="s">
        <v>1975</v>
      </c>
      <c r="AR189" t="s">
        <v>2017</v>
      </c>
      <c r="AS189" t="s">
        <v>2318</v>
      </c>
      <c r="AT189" t="s">
        <v>2079</v>
      </c>
      <c r="AU189" t="s">
        <v>1892</v>
      </c>
      <c r="AV189" t="b">
        <v>1</v>
      </c>
    </row>
    <row r="190" spans="1:64" x14ac:dyDescent="0.35">
      <c r="A190" t="s">
        <v>1370</v>
      </c>
      <c r="B190" t="s">
        <v>1371</v>
      </c>
      <c r="C190" t="s">
        <v>1372</v>
      </c>
      <c r="D190" t="s">
        <v>609</v>
      </c>
      <c r="E190" t="s">
        <v>1373</v>
      </c>
      <c r="F190" t="s">
        <v>1926</v>
      </c>
      <c r="G190" t="s">
        <v>1927</v>
      </c>
      <c r="H190" t="s">
        <v>1733</v>
      </c>
      <c r="I190" t="s">
        <v>1731</v>
      </c>
      <c r="J190" t="s">
        <v>1726</v>
      </c>
      <c r="K190" t="s">
        <v>1785</v>
      </c>
      <c r="L190" t="s">
        <v>1768</v>
      </c>
      <c r="M190" t="s">
        <v>1769</v>
      </c>
      <c r="N190" t="s">
        <v>1770</v>
      </c>
      <c r="O190" t="s">
        <v>2193</v>
      </c>
      <c r="P190" t="s">
        <v>1112</v>
      </c>
      <c r="Q190" t="s">
        <v>1994</v>
      </c>
      <c r="R190" t="s">
        <v>1976</v>
      </c>
      <c r="S190" t="s">
        <v>2151</v>
      </c>
      <c r="T190" t="s">
        <v>2152</v>
      </c>
      <c r="U190" t="s">
        <v>779</v>
      </c>
      <c r="V190" t="s">
        <v>1995</v>
      </c>
      <c r="W190" t="s">
        <v>1840</v>
      </c>
      <c r="X190" t="s">
        <v>2168</v>
      </c>
      <c r="Y190" t="s">
        <v>1997</v>
      </c>
      <c r="Z190" t="s">
        <v>1878</v>
      </c>
      <c r="AA190" t="s">
        <v>1828</v>
      </c>
      <c r="AB190" t="s">
        <v>1756</v>
      </c>
      <c r="AC190" t="s">
        <v>2001</v>
      </c>
      <c r="AD190" t="s">
        <v>2003</v>
      </c>
      <c r="AE190" t="s">
        <v>1977</v>
      </c>
      <c r="AF190" t="s">
        <v>2004</v>
      </c>
      <c r="AG190" t="s">
        <v>2005</v>
      </c>
      <c r="AH190" t="s">
        <v>1986</v>
      </c>
      <c r="AI190" t="s">
        <v>1978</v>
      </c>
      <c r="AJ190" t="s">
        <v>1979</v>
      </c>
      <c r="AK190" t="s">
        <v>1980</v>
      </c>
      <c r="AL190" t="s">
        <v>1978</v>
      </c>
      <c r="AM190" t="s">
        <v>1979</v>
      </c>
      <c r="AN190" t="s">
        <v>1980</v>
      </c>
      <c r="AO190" t="s">
        <v>1987</v>
      </c>
      <c r="AP190" t="s">
        <v>1988</v>
      </c>
      <c r="AQ190" t="s">
        <v>2203</v>
      </c>
      <c r="AR190" t="s">
        <v>2008</v>
      </c>
      <c r="AS190" t="s">
        <v>1989</v>
      </c>
      <c r="AT190" t="s">
        <v>2010</v>
      </c>
      <c r="AU190" t="s">
        <v>2013</v>
      </c>
      <c r="AV190" t="s">
        <v>1974</v>
      </c>
      <c r="AW190" t="s">
        <v>2206</v>
      </c>
      <c r="AX190" t="s">
        <v>2106</v>
      </c>
      <c r="AY190" t="s">
        <v>2074</v>
      </c>
      <c r="AZ190" t="s">
        <v>2194</v>
      </c>
      <c r="BA190" t="s">
        <v>2107</v>
      </c>
      <c r="BB190" t="s">
        <v>2207</v>
      </c>
      <c r="BC190" t="s">
        <v>2052</v>
      </c>
      <c r="BD190" t="s">
        <v>2023</v>
      </c>
      <c r="BE190" t="s">
        <v>1975</v>
      </c>
      <c r="BF190" t="s">
        <v>2018</v>
      </c>
      <c r="BG190" t="s">
        <v>1981</v>
      </c>
      <c r="BH190" t="s">
        <v>1982</v>
      </c>
      <c r="BI190" t="s">
        <v>1983</v>
      </c>
      <c r="BJ190" t="s">
        <v>1892</v>
      </c>
      <c r="BK190" t="s">
        <v>2020</v>
      </c>
      <c r="BL190" t="b">
        <v>1</v>
      </c>
    </row>
    <row r="191" spans="1:64" x14ac:dyDescent="0.35">
      <c r="A191" t="s">
        <v>1374</v>
      </c>
      <c r="B191" t="s">
        <v>1375</v>
      </c>
      <c r="C191" t="s">
        <v>1376</v>
      </c>
      <c r="D191" t="s">
        <v>609</v>
      </c>
      <c r="E191" t="s">
        <v>707</v>
      </c>
      <c r="F191" t="s">
        <v>1377</v>
      </c>
      <c r="G191" t="s">
        <v>1809</v>
      </c>
      <c r="H191" t="s">
        <v>1716</v>
      </c>
      <c r="I191" t="s">
        <v>1714</v>
      </c>
      <c r="J191" t="s">
        <v>740</v>
      </c>
      <c r="K191" t="s">
        <v>1754</v>
      </c>
      <c r="L191" t="s">
        <v>1993</v>
      </c>
      <c r="M191" t="s">
        <v>779</v>
      </c>
      <c r="N191" t="s">
        <v>1756</v>
      </c>
      <c r="O191" t="s">
        <v>1977</v>
      </c>
      <c r="P191" t="s">
        <v>740</v>
      </c>
      <c r="Q191" t="s">
        <v>2024</v>
      </c>
      <c r="R191" t="s">
        <v>2007</v>
      </c>
      <c r="S191" t="s">
        <v>1978</v>
      </c>
      <c r="T191" t="s">
        <v>1979</v>
      </c>
      <c r="U191" t="s">
        <v>1980</v>
      </c>
      <c r="V191" t="s">
        <v>1473</v>
      </c>
      <c r="W191" t="s">
        <v>2019</v>
      </c>
      <c r="X191" t="b">
        <v>1</v>
      </c>
    </row>
    <row r="192" spans="1:64" x14ac:dyDescent="0.35">
      <c r="A192" t="s">
        <v>1378</v>
      </c>
      <c r="B192" t="s">
        <v>1379</v>
      </c>
      <c r="C192" t="s">
        <v>1380</v>
      </c>
      <c r="D192" t="s">
        <v>609</v>
      </c>
      <c r="E192" t="s">
        <v>1381</v>
      </c>
      <c r="F192" t="s">
        <v>1382</v>
      </c>
      <c r="G192" t="s">
        <v>1173</v>
      </c>
      <c r="H192" t="s">
        <v>1588</v>
      </c>
      <c r="I192" t="s">
        <v>1488</v>
      </c>
      <c r="J192" t="s">
        <v>1173</v>
      </c>
      <c r="K192" t="s">
        <v>1727</v>
      </c>
      <c r="L192" t="s">
        <v>1785</v>
      </c>
      <c r="M192" t="s">
        <v>1768</v>
      </c>
      <c r="N192" t="s">
        <v>1769</v>
      </c>
      <c r="O192" t="s">
        <v>1770</v>
      </c>
      <c r="P192" t="s">
        <v>1864</v>
      </c>
      <c r="Q192" t="s">
        <v>1112</v>
      </c>
      <c r="R192" t="s">
        <v>1994</v>
      </c>
      <c r="S192" t="s">
        <v>1907</v>
      </c>
      <c r="T192" t="s">
        <v>1995</v>
      </c>
      <c r="U192" t="s">
        <v>1840</v>
      </c>
      <c r="V192" t="s">
        <v>2090</v>
      </c>
      <c r="W192" t="s">
        <v>1908</v>
      </c>
      <c r="X192" t="s">
        <v>1588</v>
      </c>
      <c r="Y192" t="s">
        <v>1997</v>
      </c>
      <c r="Z192" t="s">
        <v>1998</v>
      </c>
      <c r="AA192" t="s">
        <v>1878</v>
      </c>
      <c r="AB192" t="s">
        <v>1828</v>
      </c>
      <c r="AC192" t="s">
        <v>1756</v>
      </c>
      <c r="AD192" t="s">
        <v>2001</v>
      </c>
      <c r="AE192" t="s">
        <v>2003</v>
      </c>
      <c r="AF192" t="s">
        <v>1977</v>
      </c>
      <c r="AG192" t="s">
        <v>2004</v>
      </c>
      <c r="AH192" t="s">
        <v>2005</v>
      </c>
      <c r="AI192" t="s">
        <v>2006</v>
      </c>
      <c r="AJ192" t="s">
        <v>1978</v>
      </c>
      <c r="AK192" t="s">
        <v>2008</v>
      </c>
      <c r="AL192" t="s">
        <v>1989</v>
      </c>
      <c r="AM192" t="s">
        <v>2009</v>
      </c>
      <c r="AN192" t="s">
        <v>1488</v>
      </c>
      <c r="AO192" t="s">
        <v>2010</v>
      </c>
      <c r="AP192" t="s">
        <v>2011</v>
      </c>
      <c r="AQ192" t="s">
        <v>2012</v>
      </c>
      <c r="AR192" t="s">
        <v>2013</v>
      </c>
      <c r="AS192" t="s">
        <v>1974</v>
      </c>
      <c r="AT192" t="s">
        <v>1473</v>
      </c>
      <c r="AU192" t="s">
        <v>2016</v>
      </c>
      <c r="AV192" t="s">
        <v>1975</v>
      </c>
      <c r="AW192" t="s">
        <v>2017</v>
      </c>
      <c r="AX192" t="s">
        <v>2018</v>
      </c>
      <c r="AY192" t="s">
        <v>1982</v>
      </c>
      <c r="AZ192" t="s">
        <v>1983</v>
      </c>
      <c r="BA192" t="s">
        <v>2319</v>
      </c>
      <c r="BB192" t="s">
        <v>2086</v>
      </c>
      <c r="BC192" t="s">
        <v>1892</v>
      </c>
      <c r="BD192" t="s">
        <v>2020</v>
      </c>
      <c r="BE192" t="b">
        <v>1</v>
      </c>
    </row>
    <row r="193" spans="1:74" x14ac:dyDescent="0.35">
      <c r="A193" t="s">
        <v>1383</v>
      </c>
      <c r="B193" t="s">
        <v>1384</v>
      </c>
      <c r="C193" t="s">
        <v>1385</v>
      </c>
      <c r="D193" t="s">
        <v>609</v>
      </c>
      <c r="E193" t="s">
        <v>656</v>
      </c>
      <c r="F193" t="s">
        <v>1386</v>
      </c>
      <c r="G193" t="s">
        <v>1715</v>
      </c>
      <c r="H193" t="s">
        <v>1716</v>
      </c>
      <c r="I193" t="s">
        <v>1865</v>
      </c>
      <c r="J193" t="s">
        <v>1737</v>
      </c>
      <c r="K193" t="s">
        <v>1756</v>
      </c>
      <c r="L193" t="s">
        <v>1977</v>
      </c>
      <c r="M193" t="s">
        <v>1986</v>
      </c>
      <c r="N193" t="s">
        <v>2024</v>
      </c>
      <c r="O193" t="s">
        <v>1978</v>
      </c>
      <c r="P193" t="s">
        <v>1979</v>
      </c>
      <c r="Q193" t="s">
        <v>1980</v>
      </c>
      <c r="R193" t="s">
        <v>1978</v>
      </c>
      <c r="S193" t="s">
        <v>1979</v>
      </c>
      <c r="T193" t="s">
        <v>1980</v>
      </c>
      <c r="U193" t="s">
        <v>1987</v>
      </c>
      <c r="V193" t="s">
        <v>1988</v>
      </c>
      <c r="W193" t="s">
        <v>1473</v>
      </c>
      <c r="X193" t="b">
        <v>0</v>
      </c>
    </row>
    <row r="194" spans="1:74" x14ac:dyDescent="0.35">
      <c r="A194" t="s">
        <v>1387</v>
      </c>
      <c r="B194" t="s">
        <v>1388</v>
      </c>
      <c r="C194" t="s">
        <v>1389</v>
      </c>
      <c r="D194" t="s">
        <v>609</v>
      </c>
      <c r="E194" t="s">
        <v>604</v>
      </c>
      <c r="F194" t="s">
        <v>1390</v>
      </c>
      <c r="G194" t="s">
        <v>1709</v>
      </c>
      <c r="H194" t="s">
        <v>1710</v>
      </c>
      <c r="I194" t="s">
        <v>1928</v>
      </c>
      <c r="J194" t="s">
        <v>1737</v>
      </c>
      <c r="K194" t="s">
        <v>1821</v>
      </c>
      <c r="L194" t="s">
        <v>1756</v>
      </c>
      <c r="M194" t="s">
        <v>1977</v>
      </c>
      <c r="N194" t="s">
        <v>1978</v>
      </c>
      <c r="O194" t="s">
        <v>1979</v>
      </c>
      <c r="P194" t="s">
        <v>1980</v>
      </c>
      <c r="Q194" t="b">
        <v>0</v>
      </c>
    </row>
    <row r="195" spans="1:74" x14ac:dyDescent="0.35">
      <c r="A195" t="s">
        <v>1391</v>
      </c>
      <c r="B195" t="s">
        <v>1392</v>
      </c>
      <c r="C195" t="s">
        <v>1393</v>
      </c>
      <c r="D195" t="s">
        <v>609</v>
      </c>
      <c r="E195" t="s">
        <v>707</v>
      </c>
      <c r="F195" t="s">
        <v>1394</v>
      </c>
      <c r="G195" t="s">
        <v>1709</v>
      </c>
      <c r="H195" t="s">
        <v>1710</v>
      </c>
      <c r="I195" t="s">
        <v>1753</v>
      </c>
      <c r="J195" t="s">
        <v>1737</v>
      </c>
      <c r="K195" t="s">
        <v>1821</v>
      </c>
      <c r="L195" t="s">
        <v>2027</v>
      </c>
      <c r="M195" t="b">
        <v>0</v>
      </c>
    </row>
    <row r="196" spans="1:74" x14ac:dyDescent="0.35">
      <c r="A196" t="s">
        <v>1395</v>
      </c>
      <c r="B196" t="s">
        <v>795</v>
      </c>
      <c r="C196" t="s">
        <v>1396</v>
      </c>
      <c r="D196" t="s">
        <v>609</v>
      </c>
      <c r="E196" t="s">
        <v>669</v>
      </c>
      <c r="F196" t="s">
        <v>1791</v>
      </c>
      <c r="G196" t="s">
        <v>1792</v>
      </c>
      <c r="H196" t="s">
        <v>1746</v>
      </c>
      <c r="I196" t="s">
        <v>1716</v>
      </c>
      <c r="J196" t="s">
        <v>1726</v>
      </c>
      <c r="K196" t="s">
        <v>2054</v>
      </c>
      <c r="L196" t="s">
        <v>1785</v>
      </c>
      <c r="M196" t="s">
        <v>1768</v>
      </c>
      <c r="N196" t="s">
        <v>1769</v>
      </c>
      <c r="O196" t="s">
        <v>1770</v>
      </c>
      <c r="P196" t="s">
        <v>2056</v>
      </c>
      <c r="Q196" t="s">
        <v>2057</v>
      </c>
      <c r="R196" t="s">
        <v>1112</v>
      </c>
      <c r="S196" t="s">
        <v>779</v>
      </c>
      <c r="T196" t="s">
        <v>1995</v>
      </c>
      <c r="U196" t="s">
        <v>2122</v>
      </c>
      <c r="V196" t="s">
        <v>2060</v>
      </c>
      <c r="W196" t="s">
        <v>1997</v>
      </c>
      <c r="X196" t="s">
        <v>2062</v>
      </c>
      <c r="Y196" t="s">
        <v>1998</v>
      </c>
      <c r="Z196" t="s">
        <v>1878</v>
      </c>
      <c r="AA196" t="s">
        <v>1828</v>
      </c>
      <c r="AB196" t="s">
        <v>1756</v>
      </c>
      <c r="AC196" t="s">
        <v>2001</v>
      </c>
      <c r="AD196" t="s">
        <v>2003</v>
      </c>
      <c r="AE196" t="s">
        <v>1977</v>
      </c>
      <c r="AF196" t="s">
        <v>2006</v>
      </c>
      <c r="AG196" t="s">
        <v>2137</v>
      </c>
      <c r="AH196" t="s">
        <v>2008</v>
      </c>
      <c r="AI196" t="s">
        <v>1989</v>
      </c>
      <c r="AJ196" t="s">
        <v>2010</v>
      </c>
      <c r="AK196" t="s">
        <v>2011</v>
      </c>
      <c r="AL196" t="s">
        <v>2012</v>
      </c>
      <c r="AM196" t="s">
        <v>2013</v>
      </c>
      <c r="AN196" t="s">
        <v>1974</v>
      </c>
      <c r="AO196" t="s">
        <v>2063</v>
      </c>
      <c r="AP196" t="s">
        <v>2036</v>
      </c>
      <c r="AQ196" t="s">
        <v>1473</v>
      </c>
      <c r="AR196" t="s">
        <v>2016</v>
      </c>
      <c r="AS196" t="s">
        <v>1975</v>
      </c>
      <c r="AT196" t="s">
        <v>2017</v>
      </c>
      <c r="AU196" t="s">
        <v>1983</v>
      </c>
      <c r="AV196" t="s">
        <v>2019</v>
      </c>
      <c r="AW196" t="s">
        <v>1892</v>
      </c>
      <c r="AX196" t="b">
        <v>1</v>
      </c>
    </row>
    <row r="197" spans="1:74" x14ac:dyDescent="0.35">
      <c r="A197" t="s">
        <v>1397</v>
      </c>
      <c r="B197" t="s">
        <v>1398</v>
      </c>
      <c r="C197" t="s">
        <v>1399</v>
      </c>
      <c r="D197" t="s">
        <v>609</v>
      </c>
      <c r="E197" t="s">
        <v>673</v>
      </c>
      <c r="F197" t="s">
        <v>1913</v>
      </c>
      <c r="G197" t="s">
        <v>1914</v>
      </c>
      <c r="H197" t="s">
        <v>1929</v>
      </c>
      <c r="I197" t="s">
        <v>1930</v>
      </c>
      <c r="J197" t="s">
        <v>1712</v>
      </c>
      <c r="K197" t="s">
        <v>1713</v>
      </c>
      <c r="L197" t="s">
        <v>1865</v>
      </c>
      <c r="M197" t="s">
        <v>779</v>
      </c>
      <c r="N197" t="s">
        <v>1737</v>
      </c>
      <c r="O197" t="s">
        <v>779</v>
      </c>
      <c r="P197" t="s">
        <v>1908</v>
      </c>
      <c r="Q197" t="s">
        <v>1828</v>
      </c>
      <c r="R197" t="s">
        <v>1756</v>
      </c>
      <c r="S197" t="s">
        <v>1977</v>
      </c>
      <c r="T197" t="s">
        <v>740</v>
      </c>
      <c r="U197" t="s">
        <v>1978</v>
      </c>
      <c r="V197" t="s">
        <v>1979</v>
      </c>
      <c r="W197" t="s">
        <v>1980</v>
      </c>
      <c r="X197" t="b">
        <v>0</v>
      </c>
    </row>
    <row r="198" spans="1:74" x14ac:dyDescent="0.35">
      <c r="A198" t="s">
        <v>1400</v>
      </c>
      <c r="B198" t="s">
        <v>1401</v>
      </c>
      <c r="C198" t="s">
        <v>1402</v>
      </c>
      <c r="D198" t="s">
        <v>609</v>
      </c>
      <c r="E198" t="s">
        <v>646</v>
      </c>
      <c r="F198" t="s">
        <v>1403</v>
      </c>
      <c r="G198" t="s">
        <v>1733</v>
      </c>
      <c r="H198" t="s">
        <v>1731</v>
      </c>
      <c r="I198" t="s">
        <v>1714</v>
      </c>
      <c r="J198" t="s">
        <v>1737</v>
      </c>
      <c r="K198" t="s">
        <v>2185</v>
      </c>
      <c r="L198" t="s">
        <v>1756</v>
      </c>
      <c r="M198" t="s">
        <v>1977</v>
      </c>
      <c r="N198" t="s">
        <v>1986</v>
      </c>
      <c r="O198" t="s">
        <v>1978</v>
      </c>
      <c r="P198" t="s">
        <v>1979</v>
      </c>
      <c r="Q198" t="s">
        <v>1980</v>
      </c>
      <c r="R198" t="s">
        <v>1978</v>
      </c>
      <c r="S198" t="s">
        <v>1979</v>
      </c>
      <c r="T198" t="s">
        <v>1980</v>
      </c>
      <c r="U198" t="s">
        <v>1987</v>
      </c>
      <c r="V198" t="s">
        <v>1988</v>
      </c>
      <c r="W198" t="b">
        <v>0</v>
      </c>
    </row>
    <row r="199" spans="1:74" x14ac:dyDescent="0.35">
      <c r="A199" t="s">
        <v>1404</v>
      </c>
      <c r="B199" t="s">
        <v>1405</v>
      </c>
      <c r="C199" t="s">
        <v>1406</v>
      </c>
      <c r="D199" t="s">
        <v>609</v>
      </c>
      <c r="E199" t="s">
        <v>1198</v>
      </c>
      <c r="F199" t="s">
        <v>1407</v>
      </c>
      <c r="G199" t="s">
        <v>1866</v>
      </c>
      <c r="H199" t="s">
        <v>1716</v>
      </c>
      <c r="I199" t="s">
        <v>1865</v>
      </c>
      <c r="J199" t="s">
        <v>779</v>
      </c>
      <c r="K199" t="s">
        <v>1737</v>
      </c>
      <c r="L199" t="s">
        <v>779</v>
      </c>
      <c r="M199" t="s">
        <v>2069</v>
      </c>
      <c r="N199" t="s">
        <v>1908</v>
      </c>
      <c r="O199" t="s">
        <v>1828</v>
      </c>
      <c r="P199" t="s">
        <v>1756</v>
      </c>
      <c r="Q199" t="s">
        <v>1977</v>
      </c>
      <c r="R199" t="s">
        <v>1978</v>
      </c>
      <c r="S199" t="s">
        <v>1979</v>
      </c>
      <c r="T199" t="s">
        <v>1980</v>
      </c>
      <c r="U199" t="s">
        <v>2015</v>
      </c>
      <c r="V199" t="b">
        <v>1</v>
      </c>
    </row>
    <row r="200" spans="1:74" x14ac:dyDescent="0.35">
      <c r="A200" t="s">
        <v>1408</v>
      </c>
      <c r="B200" t="s">
        <v>1409</v>
      </c>
      <c r="C200" t="s">
        <v>1410</v>
      </c>
      <c r="D200" t="s">
        <v>609</v>
      </c>
      <c r="E200" t="s">
        <v>725</v>
      </c>
      <c r="F200" t="s">
        <v>1411</v>
      </c>
      <c r="G200" t="s">
        <v>1763</v>
      </c>
      <c r="H200" t="s">
        <v>1716</v>
      </c>
      <c r="I200" t="s">
        <v>1755</v>
      </c>
      <c r="J200" t="s">
        <v>779</v>
      </c>
      <c r="K200" t="s">
        <v>1737</v>
      </c>
      <c r="L200" t="s">
        <v>779</v>
      </c>
      <c r="M200" t="s">
        <v>1756</v>
      </c>
      <c r="N200" t="s">
        <v>1977</v>
      </c>
      <c r="O200" t="s">
        <v>1978</v>
      </c>
      <c r="P200" t="s">
        <v>1979</v>
      </c>
      <c r="Q200" t="s">
        <v>1980</v>
      </c>
      <c r="R200" t="s">
        <v>2014</v>
      </c>
      <c r="S200" t="s">
        <v>2270</v>
      </c>
      <c r="T200" t="s">
        <v>2015</v>
      </c>
      <c r="U200" t="b">
        <v>0</v>
      </c>
    </row>
    <row r="201" spans="1:74" x14ac:dyDescent="0.35">
      <c r="A201" t="s">
        <v>1412</v>
      </c>
      <c r="B201" t="s">
        <v>1413</v>
      </c>
      <c r="C201" t="s">
        <v>1414</v>
      </c>
      <c r="D201" t="s">
        <v>609</v>
      </c>
      <c r="E201" t="s">
        <v>1415</v>
      </c>
      <c r="F201" t="s">
        <v>1416</v>
      </c>
      <c r="G201" t="s">
        <v>1733</v>
      </c>
      <c r="H201" t="s">
        <v>1786</v>
      </c>
      <c r="I201" t="s">
        <v>1734</v>
      </c>
      <c r="J201" t="s">
        <v>1488</v>
      </c>
      <c r="K201" t="s">
        <v>1785</v>
      </c>
      <c r="L201" t="s">
        <v>1768</v>
      </c>
      <c r="M201" t="s">
        <v>1864</v>
      </c>
      <c r="N201" t="s">
        <v>1907</v>
      </c>
      <c r="O201" t="s">
        <v>1908</v>
      </c>
      <c r="P201" t="s">
        <v>1997</v>
      </c>
      <c r="Q201" t="s">
        <v>1828</v>
      </c>
      <c r="R201" t="s">
        <v>1756</v>
      </c>
      <c r="S201" t="s">
        <v>2001</v>
      </c>
      <c r="T201" t="s">
        <v>2123</v>
      </c>
      <c r="U201" t="s">
        <v>1977</v>
      </c>
      <c r="V201" t="s">
        <v>2004</v>
      </c>
      <c r="W201" t="s">
        <v>2005</v>
      </c>
      <c r="X201" t="s">
        <v>2006</v>
      </c>
      <c r="Y201" t="s">
        <v>1986</v>
      </c>
      <c r="Z201" t="s">
        <v>2024</v>
      </c>
      <c r="AA201" t="s">
        <v>1978</v>
      </c>
      <c r="AB201" t="s">
        <v>1979</v>
      </c>
      <c r="AC201" t="s">
        <v>1980</v>
      </c>
      <c r="AD201" t="s">
        <v>1978</v>
      </c>
      <c r="AE201" t="s">
        <v>1979</v>
      </c>
      <c r="AF201" t="s">
        <v>1980</v>
      </c>
      <c r="AG201" t="s">
        <v>1987</v>
      </c>
      <c r="AH201" t="s">
        <v>1988</v>
      </c>
      <c r="AI201" t="s">
        <v>1989</v>
      </c>
      <c r="AJ201" t="s">
        <v>2009</v>
      </c>
      <c r="AK201" t="s">
        <v>1488</v>
      </c>
      <c r="AL201" t="s">
        <v>2010</v>
      </c>
      <c r="AM201" t="s">
        <v>2011</v>
      </c>
      <c r="AN201" t="s">
        <v>2012</v>
      </c>
      <c r="AO201" t="s">
        <v>1473</v>
      </c>
      <c r="AP201" t="s">
        <v>2016</v>
      </c>
      <c r="AQ201" t="s">
        <v>2017</v>
      </c>
      <c r="AR201" t="s">
        <v>2018</v>
      </c>
      <c r="AS201" t="s">
        <v>1892</v>
      </c>
      <c r="AT201" t="b">
        <v>1</v>
      </c>
    </row>
    <row r="202" spans="1:74" x14ac:dyDescent="0.35">
      <c r="A202" t="s">
        <v>1417</v>
      </c>
      <c r="B202" t="s">
        <v>1418</v>
      </c>
      <c r="C202" t="s">
        <v>1419</v>
      </c>
      <c r="D202" t="s">
        <v>609</v>
      </c>
      <c r="E202" t="s">
        <v>673</v>
      </c>
      <c r="F202" t="s">
        <v>1931</v>
      </c>
      <c r="G202" t="s">
        <v>1774</v>
      </c>
      <c r="H202" t="s">
        <v>1749</v>
      </c>
      <c r="I202" t="s">
        <v>1932</v>
      </c>
      <c r="J202" t="s">
        <v>1752</v>
      </c>
      <c r="K202" t="s">
        <v>1716</v>
      </c>
      <c r="L202" t="s">
        <v>1714</v>
      </c>
      <c r="M202" t="s">
        <v>1754</v>
      </c>
      <c r="N202" t="s">
        <v>1993</v>
      </c>
      <c r="O202" t="s">
        <v>1588</v>
      </c>
      <c r="P202" t="s">
        <v>1756</v>
      </c>
      <c r="Q202" t="s">
        <v>1977</v>
      </c>
      <c r="R202" t="s">
        <v>2024</v>
      </c>
      <c r="S202" t="s">
        <v>2007</v>
      </c>
      <c r="T202" t="s">
        <v>1978</v>
      </c>
      <c r="U202" t="s">
        <v>1979</v>
      </c>
      <c r="V202" t="s">
        <v>1980</v>
      </c>
      <c r="W202" t="s">
        <v>2019</v>
      </c>
      <c r="X202" t="b">
        <v>0</v>
      </c>
    </row>
    <row r="203" spans="1:74" x14ac:dyDescent="0.35">
      <c r="A203" t="s">
        <v>1420</v>
      </c>
      <c r="B203" t="s">
        <v>1421</v>
      </c>
      <c r="C203" t="s">
        <v>1422</v>
      </c>
      <c r="D203" t="s">
        <v>609</v>
      </c>
      <c r="E203" t="s">
        <v>1423</v>
      </c>
      <c r="F203" t="s">
        <v>1424</v>
      </c>
      <c r="G203" t="s">
        <v>779</v>
      </c>
      <c r="H203" t="s">
        <v>1488</v>
      </c>
      <c r="I203" t="s">
        <v>1727</v>
      </c>
      <c r="J203" t="s">
        <v>1785</v>
      </c>
      <c r="K203" t="s">
        <v>1768</v>
      </c>
      <c r="L203" t="s">
        <v>1769</v>
      </c>
      <c r="M203" t="s">
        <v>1770</v>
      </c>
      <c r="N203" t="s">
        <v>1864</v>
      </c>
      <c r="O203" t="s">
        <v>1112</v>
      </c>
      <c r="P203" t="s">
        <v>1994</v>
      </c>
      <c r="Q203" t="s">
        <v>779</v>
      </c>
      <c r="R203" t="s">
        <v>2320</v>
      </c>
      <c r="S203" t="s">
        <v>1995</v>
      </c>
      <c r="T203" t="s">
        <v>1840</v>
      </c>
      <c r="U203" t="s">
        <v>1908</v>
      </c>
      <c r="V203" t="s">
        <v>2321</v>
      </c>
      <c r="W203" t="s">
        <v>2322</v>
      </c>
      <c r="X203" t="s">
        <v>2323</v>
      </c>
      <c r="Y203" t="s">
        <v>2324</v>
      </c>
      <c r="Z203" t="s">
        <v>1997</v>
      </c>
      <c r="AA203" t="s">
        <v>1998</v>
      </c>
      <c r="AB203" t="s">
        <v>1878</v>
      </c>
      <c r="AC203" t="s">
        <v>2325</v>
      </c>
      <c r="AD203" t="s">
        <v>2000</v>
      </c>
      <c r="AE203" t="s">
        <v>1828</v>
      </c>
      <c r="AF203" t="s">
        <v>1756</v>
      </c>
      <c r="AG203" t="s">
        <v>2001</v>
      </c>
      <c r="AH203" t="s">
        <v>2003</v>
      </c>
      <c r="AI203" t="s">
        <v>1977</v>
      </c>
      <c r="AJ203" t="s">
        <v>2004</v>
      </c>
      <c r="AK203" t="s">
        <v>2005</v>
      </c>
      <c r="AL203" t="s">
        <v>2006</v>
      </c>
      <c r="AM203" t="s">
        <v>1978</v>
      </c>
      <c r="AN203" t="s">
        <v>1979</v>
      </c>
      <c r="AO203" t="s">
        <v>1980</v>
      </c>
      <c r="AP203" t="s">
        <v>1987</v>
      </c>
      <c r="AQ203" t="s">
        <v>1988</v>
      </c>
      <c r="AR203" t="s">
        <v>2326</v>
      </c>
      <c r="AS203" t="s">
        <v>2008</v>
      </c>
      <c r="AT203" t="s">
        <v>1989</v>
      </c>
      <c r="AU203" t="s">
        <v>2009</v>
      </c>
      <c r="AV203" t="s">
        <v>1488</v>
      </c>
      <c r="AW203" t="s">
        <v>2010</v>
      </c>
      <c r="AX203" t="s">
        <v>2011</v>
      </c>
      <c r="AY203" t="s">
        <v>2012</v>
      </c>
      <c r="AZ203" t="s">
        <v>2013</v>
      </c>
      <c r="BA203" t="s">
        <v>2014</v>
      </c>
      <c r="BB203" t="s">
        <v>1974</v>
      </c>
      <c r="BC203" t="s">
        <v>1473</v>
      </c>
      <c r="BD203" t="s">
        <v>2016</v>
      </c>
      <c r="BE203" t="s">
        <v>1975</v>
      </c>
      <c r="BF203" t="s">
        <v>2017</v>
      </c>
      <c r="BG203" t="s">
        <v>2018</v>
      </c>
      <c r="BH203" t="s">
        <v>1982</v>
      </c>
      <c r="BI203" t="s">
        <v>1983</v>
      </c>
      <c r="BJ203" t="s">
        <v>1892</v>
      </c>
      <c r="BK203" t="s">
        <v>2020</v>
      </c>
      <c r="BL203" t="b">
        <v>1</v>
      </c>
    </row>
    <row r="204" spans="1:74" x14ac:dyDescent="0.35">
      <c r="A204" t="s">
        <v>1425</v>
      </c>
      <c r="B204" t="s">
        <v>1426</v>
      </c>
      <c r="C204" t="s">
        <v>1427</v>
      </c>
      <c r="D204" t="s">
        <v>609</v>
      </c>
      <c r="E204" t="s">
        <v>1428</v>
      </c>
      <c r="F204" t="s">
        <v>1429</v>
      </c>
      <c r="G204" t="s">
        <v>1933</v>
      </c>
      <c r="H204" t="s">
        <v>1716</v>
      </c>
      <c r="I204" t="s">
        <v>1714</v>
      </c>
      <c r="J204" t="s">
        <v>1737</v>
      </c>
      <c r="K204" t="s">
        <v>1756</v>
      </c>
      <c r="L204" t="s">
        <v>1977</v>
      </c>
      <c r="M204" t="s">
        <v>1986</v>
      </c>
      <c r="N204" t="s">
        <v>1978</v>
      </c>
      <c r="O204" t="s">
        <v>1979</v>
      </c>
      <c r="P204" t="s">
        <v>1980</v>
      </c>
      <c r="Q204" t="s">
        <v>1978</v>
      </c>
      <c r="R204" t="s">
        <v>1979</v>
      </c>
      <c r="S204" t="s">
        <v>1980</v>
      </c>
      <c r="T204" t="s">
        <v>1987</v>
      </c>
      <c r="U204" t="s">
        <v>1988</v>
      </c>
      <c r="V204" t="b">
        <v>0</v>
      </c>
    </row>
    <row r="205" spans="1:74" x14ac:dyDescent="0.35">
      <c r="A205" t="s">
        <v>1430</v>
      </c>
      <c r="B205" t="s">
        <v>1431</v>
      </c>
      <c r="C205" t="s">
        <v>1432</v>
      </c>
      <c r="D205" t="s">
        <v>609</v>
      </c>
      <c r="E205" t="s">
        <v>1433</v>
      </c>
      <c r="F205" t="s">
        <v>1934</v>
      </c>
      <c r="G205" t="s">
        <v>1935</v>
      </c>
      <c r="H205" t="s">
        <v>1936</v>
      </c>
      <c r="I205" t="s">
        <v>2327</v>
      </c>
      <c r="J205" t="s">
        <v>2328</v>
      </c>
      <c r="K205" t="s">
        <v>2329</v>
      </c>
      <c r="L205" t="s">
        <v>2330</v>
      </c>
      <c r="M205" t="s">
        <v>2331</v>
      </c>
      <c r="N205" t="s">
        <v>2332</v>
      </c>
      <c r="O205" t="s">
        <v>2333</v>
      </c>
      <c r="P205" t="s">
        <v>2334</v>
      </c>
      <c r="Q205" t="s">
        <v>2335</v>
      </c>
      <c r="R205" t="s">
        <v>2336</v>
      </c>
      <c r="S205" t="s">
        <v>2337</v>
      </c>
      <c r="T205" t="s">
        <v>1716</v>
      </c>
      <c r="U205" t="s">
        <v>1726</v>
      </c>
      <c r="V205" t="s">
        <v>740</v>
      </c>
      <c r="W205" t="s">
        <v>1727</v>
      </c>
      <c r="X205" t="s">
        <v>1785</v>
      </c>
      <c r="Y205" t="s">
        <v>1768</v>
      </c>
      <c r="Z205" t="s">
        <v>1769</v>
      </c>
      <c r="AA205" t="s">
        <v>1770</v>
      </c>
      <c r="AB205" t="s">
        <v>1864</v>
      </c>
      <c r="AC205" t="s">
        <v>2338</v>
      </c>
      <c r="AD205" t="s">
        <v>2219</v>
      </c>
      <c r="AE205" t="s">
        <v>1112</v>
      </c>
      <c r="AF205" t="s">
        <v>1994</v>
      </c>
      <c r="AG205" t="s">
        <v>779</v>
      </c>
      <c r="AH205" t="s">
        <v>1995</v>
      </c>
      <c r="AI205" t="s">
        <v>1840</v>
      </c>
      <c r="AJ205" t="s">
        <v>2061</v>
      </c>
      <c r="AK205" t="s">
        <v>1997</v>
      </c>
      <c r="AL205" t="s">
        <v>1998</v>
      </c>
      <c r="AM205" t="s">
        <v>1878</v>
      </c>
      <c r="AN205" t="s">
        <v>1828</v>
      </c>
      <c r="AO205" t="s">
        <v>1756</v>
      </c>
      <c r="AP205" t="s">
        <v>2001</v>
      </c>
      <c r="AQ205" t="s">
        <v>2003</v>
      </c>
      <c r="AR205" t="s">
        <v>1977</v>
      </c>
      <c r="AS205" t="s">
        <v>2004</v>
      </c>
      <c r="AT205" t="s">
        <v>2005</v>
      </c>
      <c r="AU205" t="s">
        <v>2006</v>
      </c>
      <c r="AV205" t="s">
        <v>740</v>
      </c>
      <c r="AW205" t="s">
        <v>1978</v>
      </c>
      <c r="AX205" t="s">
        <v>1979</v>
      </c>
      <c r="AY205" t="s">
        <v>1980</v>
      </c>
      <c r="AZ205" t="s">
        <v>2008</v>
      </c>
      <c r="BA205" t="s">
        <v>1989</v>
      </c>
      <c r="BB205" t="s">
        <v>2009</v>
      </c>
      <c r="BC205" t="s">
        <v>2010</v>
      </c>
      <c r="BD205" t="s">
        <v>2011</v>
      </c>
      <c r="BE205" t="s">
        <v>2012</v>
      </c>
      <c r="BF205" t="s">
        <v>2013</v>
      </c>
      <c r="BG205" t="s">
        <v>1974</v>
      </c>
      <c r="BH205" t="s">
        <v>2339</v>
      </c>
      <c r="BI205" t="s">
        <v>2050</v>
      </c>
      <c r="BJ205" t="s">
        <v>2340</v>
      </c>
      <c r="BK205" t="s">
        <v>1473</v>
      </c>
      <c r="BL205" t="s">
        <v>2341</v>
      </c>
      <c r="BM205" t="s">
        <v>2016</v>
      </c>
      <c r="BN205" t="s">
        <v>1975</v>
      </c>
      <c r="BO205" t="s">
        <v>2017</v>
      </c>
      <c r="BP205" t="s">
        <v>2018</v>
      </c>
      <c r="BQ205" t="s">
        <v>1982</v>
      </c>
      <c r="BR205" t="s">
        <v>1983</v>
      </c>
      <c r="BS205" t="s">
        <v>1892</v>
      </c>
      <c r="BT205" t="s">
        <v>2020</v>
      </c>
      <c r="BU205" t="s">
        <v>2342</v>
      </c>
      <c r="BV205" t="b">
        <v>1</v>
      </c>
    </row>
    <row r="206" spans="1:74" x14ac:dyDescent="0.35">
      <c r="A206" t="s">
        <v>1434</v>
      </c>
      <c r="B206" t="s">
        <v>1435</v>
      </c>
      <c r="C206" t="s">
        <v>1436</v>
      </c>
      <c r="D206" t="s">
        <v>609</v>
      </c>
      <c r="E206" t="s">
        <v>725</v>
      </c>
      <c r="F206" t="s">
        <v>1437</v>
      </c>
      <c r="G206" t="s">
        <v>1763</v>
      </c>
      <c r="H206" t="s">
        <v>1716</v>
      </c>
      <c r="I206" t="s">
        <v>1753</v>
      </c>
      <c r="J206" t="s">
        <v>779</v>
      </c>
      <c r="K206" t="s">
        <v>1737</v>
      </c>
      <c r="L206" t="s">
        <v>779</v>
      </c>
      <c r="M206" t="s">
        <v>1756</v>
      </c>
      <c r="N206" t="s">
        <v>1977</v>
      </c>
      <c r="O206" t="s">
        <v>1978</v>
      </c>
      <c r="P206" t="s">
        <v>1979</v>
      </c>
      <c r="Q206" t="s">
        <v>1980</v>
      </c>
      <c r="R206" t="s">
        <v>2217</v>
      </c>
      <c r="S206" t="b">
        <v>1</v>
      </c>
    </row>
    <row r="207" spans="1:74" x14ac:dyDescent="0.35">
      <c r="A207" t="s">
        <v>1438</v>
      </c>
      <c r="B207" t="s">
        <v>1439</v>
      </c>
      <c r="C207" t="s">
        <v>1440</v>
      </c>
      <c r="D207" t="s">
        <v>609</v>
      </c>
      <c r="E207" t="s">
        <v>1441</v>
      </c>
      <c r="F207" t="s">
        <v>1442</v>
      </c>
      <c r="G207" t="s">
        <v>1712</v>
      </c>
      <c r="H207" t="s">
        <v>1713</v>
      </c>
      <c r="I207" t="s">
        <v>1734</v>
      </c>
      <c r="J207" t="s">
        <v>779</v>
      </c>
      <c r="K207" t="s">
        <v>2343</v>
      </c>
      <c r="L207" t="s">
        <v>1737</v>
      </c>
      <c r="M207" t="s">
        <v>1112</v>
      </c>
      <c r="N207" t="s">
        <v>779</v>
      </c>
      <c r="O207" t="s">
        <v>1878</v>
      </c>
      <c r="P207" t="s">
        <v>1756</v>
      </c>
      <c r="Q207" t="s">
        <v>1977</v>
      </c>
      <c r="R207" t="s">
        <v>1978</v>
      </c>
      <c r="S207" t="s">
        <v>1979</v>
      </c>
      <c r="T207" t="s">
        <v>1980</v>
      </c>
      <c r="U207" t="s">
        <v>1473</v>
      </c>
      <c r="V207" t="s">
        <v>1983</v>
      </c>
      <c r="W207" t="b">
        <v>0</v>
      </c>
    </row>
    <row r="208" spans="1:74" x14ac:dyDescent="0.35">
      <c r="A208" t="s">
        <v>1443</v>
      </c>
      <c r="B208" t="s">
        <v>1444</v>
      </c>
      <c r="C208" t="s">
        <v>1445</v>
      </c>
      <c r="D208" t="s">
        <v>609</v>
      </c>
      <c r="E208" t="s">
        <v>783</v>
      </c>
      <c r="F208" t="s">
        <v>1937</v>
      </c>
      <c r="G208" t="s">
        <v>1938</v>
      </c>
      <c r="H208" t="s">
        <v>1733</v>
      </c>
      <c r="I208" t="s">
        <v>1786</v>
      </c>
      <c r="J208" t="s">
        <v>1714</v>
      </c>
      <c r="K208" t="s">
        <v>1727</v>
      </c>
      <c r="L208" t="s">
        <v>1785</v>
      </c>
      <c r="M208" t="s">
        <v>1768</v>
      </c>
      <c r="N208" t="s">
        <v>1769</v>
      </c>
      <c r="O208" t="s">
        <v>1770</v>
      </c>
      <c r="P208" t="s">
        <v>1864</v>
      </c>
      <c r="Q208" t="s">
        <v>1907</v>
      </c>
      <c r="R208" t="s">
        <v>2087</v>
      </c>
      <c r="S208" t="s">
        <v>1995</v>
      </c>
      <c r="T208" t="s">
        <v>1840</v>
      </c>
      <c r="U208" t="s">
        <v>2125</v>
      </c>
      <c r="V208" t="s">
        <v>2121</v>
      </c>
      <c r="W208" t="s">
        <v>2122</v>
      </c>
      <c r="X208" t="s">
        <v>2168</v>
      </c>
      <c r="Y208" t="s">
        <v>2223</v>
      </c>
      <c r="Z208" t="s">
        <v>1828</v>
      </c>
      <c r="AA208" t="s">
        <v>1756</v>
      </c>
      <c r="AB208" t="s">
        <v>2001</v>
      </c>
      <c r="AC208" t="s">
        <v>2344</v>
      </c>
      <c r="AD208" t="s">
        <v>2123</v>
      </c>
      <c r="AE208" t="s">
        <v>2128</v>
      </c>
      <c r="AF208" t="s">
        <v>1977</v>
      </c>
      <c r="AG208" t="s">
        <v>2004</v>
      </c>
      <c r="AH208" t="s">
        <v>1986</v>
      </c>
      <c r="AI208" t="s">
        <v>1978</v>
      </c>
      <c r="AJ208" t="s">
        <v>1979</v>
      </c>
      <c r="AK208" t="s">
        <v>1980</v>
      </c>
      <c r="AL208" t="s">
        <v>1978</v>
      </c>
      <c r="AM208" t="s">
        <v>1979</v>
      </c>
      <c r="AN208" t="s">
        <v>1980</v>
      </c>
      <c r="AO208" t="s">
        <v>1987</v>
      </c>
      <c r="AP208" t="s">
        <v>1988</v>
      </c>
      <c r="AQ208" t="s">
        <v>2009</v>
      </c>
      <c r="AR208" t="s">
        <v>2132</v>
      </c>
      <c r="AS208" t="s">
        <v>1473</v>
      </c>
      <c r="AT208" t="s">
        <v>1983</v>
      </c>
      <c r="AU208" t="s">
        <v>1892</v>
      </c>
      <c r="AV208" t="b">
        <v>1</v>
      </c>
    </row>
    <row r="209" spans="1:74" x14ac:dyDescent="0.35">
      <c r="A209" t="s">
        <v>1446</v>
      </c>
      <c r="B209" t="s">
        <v>1447</v>
      </c>
      <c r="C209" t="s">
        <v>1448</v>
      </c>
      <c r="D209" t="s">
        <v>609</v>
      </c>
      <c r="E209" t="s">
        <v>953</v>
      </c>
      <c r="F209" t="s">
        <v>1449</v>
      </c>
      <c r="G209" t="s">
        <v>1789</v>
      </c>
      <c r="H209" t="s">
        <v>1716</v>
      </c>
      <c r="I209" t="s">
        <v>1939</v>
      </c>
      <c r="J209" t="s">
        <v>740</v>
      </c>
      <c r="K209" t="s">
        <v>740</v>
      </c>
      <c r="L209" t="s">
        <v>2027</v>
      </c>
      <c r="M209" t="s">
        <v>2203</v>
      </c>
      <c r="N209" t="s">
        <v>2178</v>
      </c>
      <c r="O209" t="b">
        <v>0</v>
      </c>
    </row>
    <row r="210" spans="1:74" x14ac:dyDescent="0.35">
      <c r="A210" t="s">
        <v>1450</v>
      </c>
      <c r="B210" t="s">
        <v>807</v>
      </c>
      <c r="C210" t="s">
        <v>1451</v>
      </c>
      <c r="D210" t="s">
        <v>609</v>
      </c>
      <c r="E210" t="s">
        <v>677</v>
      </c>
      <c r="F210" t="s">
        <v>809</v>
      </c>
      <c r="G210" t="s">
        <v>1751</v>
      </c>
      <c r="H210" t="s">
        <v>1716</v>
      </c>
      <c r="I210" t="s">
        <v>1726</v>
      </c>
      <c r="J210" t="s">
        <v>1588</v>
      </c>
      <c r="K210" t="s">
        <v>1737</v>
      </c>
      <c r="L210" t="s">
        <v>1588</v>
      </c>
      <c r="M210" t="s">
        <v>1756</v>
      </c>
      <c r="N210" t="s">
        <v>1977</v>
      </c>
      <c r="O210" t="s">
        <v>2024</v>
      </c>
      <c r="P210" t="s">
        <v>1978</v>
      </c>
      <c r="Q210" t="s">
        <v>1979</v>
      </c>
      <c r="R210" t="s">
        <v>1980</v>
      </c>
      <c r="S210" t="b">
        <v>0</v>
      </c>
    </row>
    <row r="211" spans="1:74" x14ac:dyDescent="0.35">
      <c r="A211" t="s">
        <v>1452</v>
      </c>
      <c r="B211" t="s">
        <v>1453</v>
      </c>
      <c r="C211" t="s">
        <v>1454</v>
      </c>
      <c r="D211" t="s">
        <v>609</v>
      </c>
      <c r="E211" t="s">
        <v>604</v>
      </c>
      <c r="F211" t="s">
        <v>1455</v>
      </c>
      <c r="G211" t="s">
        <v>1757</v>
      </c>
      <c r="H211" t="s">
        <v>1716</v>
      </c>
      <c r="I211" t="s">
        <v>1815</v>
      </c>
      <c r="J211" t="s">
        <v>1727</v>
      </c>
      <c r="K211" t="s">
        <v>1785</v>
      </c>
      <c r="L211" t="s">
        <v>1768</v>
      </c>
      <c r="M211" t="s">
        <v>1770</v>
      </c>
      <c r="N211" t="s">
        <v>1737</v>
      </c>
      <c r="O211" t="s">
        <v>1994</v>
      </c>
      <c r="P211" t="s">
        <v>1995</v>
      </c>
      <c r="Q211" t="s">
        <v>1840</v>
      </c>
      <c r="R211" t="s">
        <v>1878</v>
      </c>
      <c r="S211" t="s">
        <v>1756</v>
      </c>
      <c r="T211" t="s">
        <v>2003</v>
      </c>
      <c r="U211" t="s">
        <v>1977</v>
      </c>
      <c r="V211" t="s">
        <v>2005</v>
      </c>
      <c r="W211" t="s">
        <v>2006</v>
      </c>
      <c r="X211" t="s">
        <v>740</v>
      </c>
      <c r="Y211" t="s">
        <v>2024</v>
      </c>
      <c r="Z211" t="s">
        <v>1978</v>
      </c>
      <c r="AA211" t="s">
        <v>1979</v>
      </c>
      <c r="AB211" t="s">
        <v>1980</v>
      </c>
      <c r="AC211" t="s">
        <v>1989</v>
      </c>
      <c r="AD211" t="s">
        <v>2009</v>
      </c>
      <c r="AE211" t="s">
        <v>2016</v>
      </c>
      <c r="AF211" t="s">
        <v>2017</v>
      </c>
      <c r="AG211" t="s">
        <v>2018</v>
      </c>
      <c r="AH211" t="s">
        <v>1982</v>
      </c>
      <c r="AI211" t="s">
        <v>1983</v>
      </c>
      <c r="AJ211" t="s">
        <v>1892</v>
      </c>
      <c r="AK211" t="s">
        <v>2020</v>
      </c>
      <c r="AL211" t="b">
        <v>0</v>
      </c>
    </row>
    <row r="212" spans="1:74" x14ac:dyDescent="0.35">
      <c r="A212" t="s">
        <v>1456</v>
      </c>
      <c r="B212" t="s">
        <v>1457</v>
      </c>
      <c r="C212" t="s">
        <v>1458</v>
      </c>
      <c r="D212" t="s">
        <v>609</v>
      </c>
      <c r="E212" t="s">
        <v>1459</v>
      </c>
      <c r="F212" t="s">
        <v>1460</v>
      </c>
      <c r="G212" t="s">
        <v>1733</v>
      </c>
      <c r="H212" t="s">
        <v>1731</v>
      </c>
      <c r="I212" t="s">
        <v>1882</v>
      </c>
      <c r="J212" t="s">
        <v>779</v>
      </c>
      <c r="K212" t="s">
        <v>1112</v>
      </c>
      <c r="L212" t="s">
        <v>779</v>
      </c>
      <c r="M212" t="s">
        <v>1995</v>
      </c>
      <c r="N212" t="s">
        <v>2168</v>
      </c>
      <c r="O212" t="s">
        <v>1997</v>
      </c>
      <c r="P212" t="s">
        <v>1878</v>
      </c>
      <c r="Q212" t="s">
        <v>1828</v>
      </c>
      <c r="R212" t="s">
        <v>1756</v>
      </c>
      <c r="S212" t="s">
        <v>1977</v>
      </c>
      <c r="T212" t="s">
        <v>1986</v>
      </c>
      <c r="U212" t="s">
        <v>1978</v>
      </c>
      <c r="V212" t="s">
        <v>1979</v>
      </c>
      <c r="W212" t="s">
        <v>1980</v>
      </c>
      <c r="X212" t="s">
        <v>1978</v>
      </c>
      <c r="Y212" t="s">
        <v>1979</v>
      </c>
      <c r="Z212" t="s">
        <v>1980</v>
      </c>
      <c r="AA212" t="s">
        <v>1987</v>
      </c>
      <c r="AB212" t="s">
        <v>1988</v>
      </c>
      <c r="AC212" t="s">
        <v>2008</v>
      </c>
      <c r="AD212" t="s">
        <v>1989</v>
      </c>
      <c r="AE212" t="s">
        <v>2010</v>
      </c>
      <c r="AF212" t="s">
        <v>2013</v>
      </c>
      <c r="AG212" t="s">
        <v>1974</v>
      </c>
      <c r="AH212" t="s">
        <v>1473</v>
      </c>
      <c r="AI212" t="s">
        <v>1975</v>
      </c>
      <c r="AJ212" t="s">
        <v>1982</v>
      </c>
      <c r="AK212" t="s">
        <v>1983</v>
      </c>
      <c r="AL212" t="b">
        <v>0</v>
      </c>
    </row>
    <row r="213" spans="1:74" x14ac:dyDescent="0.35">
      <c r="A213" t="s">
        <v>1461</v>
      </c>
      <c r="B213" t="s">
        <v>832</v>
      </c>
      <c r="C213" t="s">
        <v>1462</v>
      </c>
      <c r="D213" t="s">
        <v>609</v>
      </c>
      <c r="E213" t="s">
        <v>834</v>
      </c>
      <c r="F213" t="s">
        <v>860</v>
      </c>
      <c r="G213" t="s">
        <v>1800</v>
      </c>
      <c r="H213" t="s">
        <v>1716</v>
      </c>
      <c r="I213" t="s">
        <v>1801</v>
      </c>
      <c r="J213" t="s">
        <v>779</v>
      </c>
      <c r="K213" t="s">
        <v>1488</v>
      </c>
      <c r="L213" t="s">
        <v>1754</v>
      </c>
      <c r="M213" t="s">
        <v>1993</v>
      </c>
      <c r="N213" t="s">
        <v>779</v>
      </c>
      <c r="O213" t="s">
        <v>1908</v>
      </c>
      <c r="P213" t="s">
        <v>1756</v>
      </c>
      <c r="Q213" t="s">
        <v>2001</v>
      </c>
      <c r="R213" t="s">
        <v>1977</v>
      </c>
      <c r="S213" t="s">
        <v>2024</v>
      </c>
      <c r="T213" t="s">
        <v>2007</v>
      </c>
      <c r="U213" t="s">
        <v>1978</v>
      </c>
      <c r="V213" t="s">
        <v>1979</v>
      </c>
      <c r="W213" t="s">
        <v>1980</v>
      </c>
      <c r="X213" t="s">
        <v>1488</v>
      </c>
      <c r="Y213" t="s">
        <v>1473</v>
      </c>
      <c r="Z213" t="s">
        <v>2120</v>
      </c>
      <c r="AA213" t="s">
        <v>2019</v>
      </c>
      <c r="AB213" t="s">
        <v>2156</v>
      </c>
      <c r="AC213" t="s">
        <v>2157</v>
      </c>
      <c r="AD213" t="b">
        <v>1</v>
      </c>
    </row>
    <row r="214" spans="1:74" x14ac:dyDescent="0.35">
      <c r="A214" t="s">
        <v>1463</v>
      </c>
      <c r="B214" t="s">
        <v>1341</v>
      </c>
      <c r="C214" t="s">
        <v>1464</v>
      </c>
      <c r="D214" t="s">
        <v>609</v>
      </c>
      <c r="E214" t="s">
        <v>632</v>
      </c>
      <c r="F214" t="s">
        <v>1343</v>
      </c>
      <c r="G214" t="s">
        <v>1709</v>
      </c>
      <c r="H214" t="s">
        <v>1710</v>
      </c>
      <c r="I214" t="s">
        <v>1714</v>
      </c>
      <c r="J214" t="s">
        <v>779</v>
      </c>
      <c r="K214" t="s">
        <v>1727</v>
      </c>
      <c r="L214" t="s">
        <v>1785</v>
      </c>
      <c r="M214" t="s">
        <v>1768</v>
      </c>
      <c r="N214" t="s">
        <v>1769</v>
      </c>
      <c r="O214" t="s">
        <v>1770</v>
      </c>
      <c r="P214" t="s">
        <v>1864</v>
      </c>
      <c r="Q214" t="s">
        <v>1112</v>
      </c>
      <c r="R214" t="s">
        <v>1994</v>
      </c>
      <c r="S214" t="s">
        <v>779</v>
      </c>
      <c r="T214" t="s">
        <v>1995</v>
      </c>
      <c r="U214" t="s">
        <v>1840</v>
      </c>
      <c r="V214" t="s">
        <v>1588</v>
      </c>
      <c r="W214" t="s">
        <v>1997</v>
      </c>
      <c r="X214" t="s">
        <v>1998</v>
      </c>
      <c r="Y214" t="s">
        <v>1878</v>
      </c>
      <c r="Z214" t="s">
        <v>1828</v>
      </c>
      <c r="AA214" t="s">
        <v>2315</v>
      </c>
      <c r="AB214" t="s">
        <v>1756</v>
      </c>
      <c r="AC214" t="s">
        <v>2001</v>
      </c>
      <c r="AD214" t="s">
        <v>2003</v>
      </c>
      <c r="AE214" t="s">
        <v>1977</v>
      </c>
      <c r="AF214" t="s">
        <v>2004</v>
      </c>
      <c r="AG214" t="s">
        <v>2005</v>
      </c>
      <c r="AH214" t="s">
        <v>2006</v>
      </c>
      <c r="AI214" t="s">
        <v>1978</v>
      </c>
      <c r="AJ214" t="s">
        <v>1979</v>
      </c>
      <c r="AK214" t="s">
        <v>1980</v>
      </c>
      <c r="AL214" t="s">
        <v>2008</v>
      </c>
      <c r="AM214" t="s">
        <v>1989</v>
      </c>
      <c r="AN214" t="s">
        <v>2009</v>
      </c>
      <c r="AO214" t="s">
        <v>2010</v>
      </c>
      <c r="AP214" t="s">
        <v>2011</v>
      </c>
      <c r="AQ214" t="s">
        <v>2012</v>
      </c>
      <c r="AR214" t="s">
        <v>2013</v>
      </c>
      <c r="AS214" t="s">
        <v>2014</v>
      </c>
      <c r="AT214" t="s">
        <v>1974</v>
      </c>
      <c r="AU214" t="s">
        <v>1473</v>
      </c>
      <c r="AV214" t="s">
        <v>2015</v>
      </c>
      <c r="AW214" t="s">
        <v>2016</v>
      </c>
      <c r="AX214" t="s">
        <v>1975</v>
      </c>
      <c r="AY214" t="s">
        <v>2017</v>
      </c>
      <c r="AZ214" t="s">
        <v>2018</v>
      </c>
      <c r="BA214" t="s">
        <v>1982</v>
      </c>
      <c r="BB214" t="s">
        <v>1983</v>
      </c>
      <c r="BC214" t="s">
        <v>1892</v>
      </c>
      <c r="BD214" t="s">
        <v>2020</v>
      </c>
      <c r="BE214" t="b">
        <v>1</v>
      </c>
    </row>
    <row r="215" spans="1:74" x14ac:dyDescent="0.35">
      <c r="A215" t="s">
        <v>1465</v>
      </c>
      <c r="B215" t="s">
        <v>1466</v>
      </c>
      <c r="C215" t="s">
        <v>1467</v>
      </c>
      <c r="D215" t="s">
        <v>609</v>
      </c>
      <c r="E215" t="s">
        <v>673</v>
      </c>
      <c r="F215" t="s">
        <v>1773</v>
      </c>
      <c r="G215" t="s">
        <v>1774</v>
      </c>
      <c r="H215" t="s">
        <v>1880</v>
      </c>
      <c r="I215" t="s">
        <v>1940</v>
      </c>
      <c r="J215" t="s">
        <v>2108</v>
      </c>
      <c r="K215" t="s">
        <v>1716</v>
      </c>
      <c r="L215" t="s">
        <v>1726</v>
      </c>
      <c r="M215" t="s">
        <v>2345</v>
      </c>
      <c r="N215" t="s">
        <v>1756</v>
      </c>
      <c r="O215" t="s">
        <v>1977</v>
      </c>
      <c r="P215" t="s">
        <v>2024</v>
      </c>
      <c r="Q215" t="s">
        <v>1978</v>
      </c>
      <c r="R215" t="s">
        <v>1979</v>
      </c>
      <c r="S215" t="s">
        <v>1980</v>
      </c>
      <c r="T215" t="s">
        <v>1974</v>
      </c>
      <c r="U215" t="s">
        <v>2206</v>
      </c>
      <c r="V215" t="s">
        <v>1473</v>
      </c>
      <c r="W215" t="s">
        <v>2015</v>
      </c>
      <c r="X215" t="s">
        <v>2346</v>
      </c>
      <c r="Y215" t="s">
        <v>2109</v>
      </c>
      <c r="Z215" t="b">
        <v>1</v>
      </c>
    </row>
    <row r="216" spans="1:74" x14ac:dyDescent="0.35">
      <c r="A216" t="s">
        <v>1468</v>
      </c>
      <c r="B216" t="s">
        <v>1469</v>
      </c>
      <c r="C216" t="s">
        <v>1470</v>
      </c>
      <c r="D216" t="s">
        <v>603</v>
      </c>
      <c r="E216" t="s">
        <v>1471</v>
      </c>
      <c r="F216" t="s">
        <v>1472</v>
      </c>
      <c r="G216" t="s">
        <v>1473</v>
      </c>
      <c r="H216" t="b">
        <v>0</v>
      </c>
    </row>
    <row r="217" spans="1:74" x14ac:dyDescent="0.35">
      <c r="A217" t="s">
        <v>1474</v>
      </c>
      <c r="B217" t="s">
        <v>1475</v>
      </c>
      <c r="C217" t="s">
        <v>1476</v>
      </c>
      <c r="D217" t="s">
        <v>609</v>
      </c>
      <c r="E217" t="s">
        <v>1477</v>
      </c>
      <c r="F217" t="s">
        <v>1478</v>
      </c>
      <c r="G217" t="s">
        <v>1735</v>
      </c>
      <c r="H217" t="s">
        <v>1716</v>
      </c>
      <c r="I217" t="s">
        <v>1941</v>
      </c>
      <c r="J217" t="s">
        <v>779</v>
      </c>
      <c r="K217" t="s">
        <v>2231</v>
      </c>
      <c r="L217" t="s">
        <v>1727</v>
      </c>
      <c r="M217" t="s">
        <v>1785</v>
      </c>
      <c r="N217" t="s">
        <v>1768</v>
      </c>
      <c r="O217" t="s">
        <v>1769</v>
      </c>
      <c r="P217" t="s">
        <v>1770</v>
      </c>
      <c r="Q217" t="s">
        <v>1864</v>
      </c>
      <c r="R217" t="s">
        <v>1112</v>
      </c>
      <c r="S217" t="s">
        <v>1994</v>
      </c>
      <c r="T217" t="s">
        <v>779</v>
      </c>
      <c r="U217" t="s">
        <v>1995</v>
      </c>
      <c r="V217" t="s">
        <v>1840</v>
      </c>
      <c r="W217" t="s">
        <v>1997</v>
      </c>
      <c r="X217" t="s">
        <v>1998</v>
      </c>
      <c r="Y217" t="s">
        <v>1878</v>
      </c>
      <c r="Z217" t="s">
        <v>1828</v>
      </c>
      <c r="AA217" t="s">
        <v>2001</v>
      </c>
      <c r="AB217" t="s">
        <v>2003</v>
      </c>
      <c r="AC217" t="s">
        <v>2004</v>
      </c>
      <c r="AD217" t="s">
        <v>2005</v>
      </c>
      <c r="AE217" t="s">
        <v>2006</v>
      </c>
      <c r="AF217" t="s">
        <v>2027</v>
      </c>
      <c r="AG217" t="s">
        <v>2008</v>
      </c>
      <c r="AH217" t="s">
        <v>1989</v>
      </c>
      <c r="AI217" t="s">
        <v>2009</v>
      </c>
      <c r="AJ217" t="s">
        <v>2010</v>
      </c>
      <c r="AK217" t="s">
        <v>2011</v>
      </c>
      <c r="AL217" t="s">
        <v>2012</v>
      </c>
      <c r="AM217" t="s">
        <v>2013</v>
      </c>
      <c r="AN217" t="s">
        <v>1974</v>
      </c>
      <c r="AO217" t="s">
        <v>2200</v>
      </c>
      <c r="AP217" t="s">
        <v>1473</v>
      </c>
      <c r="AQ217" t="s">
        <v>2016</v>
      </c>
      <c r="AR217" t="s">
        <v>1975</v>
      </c>
      <c r="AS217" t="s">
        <v>2017</v>
      </c>
      <c r="AT217" t="s">
        <v>2018</v>
      </c>
      <c r="AU217" t="s">
        <v>1982</v>
      </c>
      <c r="AV217" t="s">
        <v>1983</v>
      </c>
      <c r="AW217" t="s">
        <v>1892</v>
      </c>
      <c r="AX217" t="s">
        <v>2020</v>
      </c>
      <c r="AY217" t="b">
        <v>1</v>
      </c>
    </row>
    <row r="218" spans="1:74" x14ac:dyDescent="0.35">
      <c r="A218" t="s">
        <v>1479</v>
      </c>
      <c r="B218" t="s">
        <v>837</v>
      </c>
      <c r="C218" t="s">
        <v>1480</v>
      </c>
      <c r="D218" t="s">
        <v>609</v>
      </c>
      <c r="E218" t="s">
        <v>673</v>
      </c>
      <c r="F218" t="s">
        <v>1802</v>
      </c>
      <c r="G218" t="s">
        <v>1774</v>
      </c>
      <c r="H218" t="s">
        <v>1803</v>
      </c>
      <c r="I218" t="s">
        <v>1804</v>
      </c>
      <c r="J218" t="s">
        <v>1715</v>
      </c>
      <c r="K218" t="s">
        <v>1716</v>
      </c>
      <c r="L218" t="s">
        <v>1857</v>
      </c>
      <c r="M218" t="s">
        <v>1588</v>
      </c>
      <c r="N218" t="s">
        <v>1588</v>
      </c>
      <c r="O218" t="s">
        <v>2158</v>
      </c>
      <c r="P218" t="s">
        <v>1828</v>
      </c>
      <c r="Q218" t="s">
        <v>1756</v>
      </c>
      <c r="R218" t="s">
        <v>1977</v>
      </c>
      <c r="S218" t="s">
        <v>2159</v>
      </c>
      <c r="T218" t="s">
        <v>1986</v>
      </c>
      <c r="U218" t="s">
        <v>740</v>
      </c>
      <c r="V218" t="s">
        <v>1978</v>
      </c>
      <c r="W218" t="s">
        <v>1979</v>
      </c>
      <c r="X218" t="s">
        <v>1980</v>
      </c>
      <c r="Y218" t="s">
        <v>1978</v>
      </c>
      <c r="Z218" t="s">
        <v>1979</v>
      </c>
      <c r="AA218" t="s">
        <v>1980</v>
      </c>
      <c r="AB218" t="s">
        <v>1987</v>
      </c>
      <c r="AC218" t="s">
        <v>1988</v>
      </c>
      <c r="AD218" t="s">
        <v>2160</v>
      </c>
      <c r="AE218" t="s">
        <v>2119</v>
      </c>
      <c r="AF218" t="s">
        <v>2161</v>
      </c>
      <c r="AG218" t="s">
        <v>2162</v>
      </c>
      <c r="AH218" t="b">
        <v>1</v>
      </c>
    </row>
    <row r="219" spans="1:74" x14ac:dyDescent="0.35">
      <c r="A219" t="s">
        <v>1481</v>
      </c>
      <c r="B219" t="s">
        <v>667</v>
      </c>
      <c r="C219" t="s">
        <v>1482</v>
      </c>
      <c r="D219" t="s">
        <v>609</v>
      </c>
      <c r="E219" t="s">
        <v>669</v>
      </c>
      <c r="F219" t="s">
        <v>1744</v>
      </c>
      <c r="G219" t="s">
        <v>1745</v>
      </c>
      <c r="H219" t="s">
        <v>1746</v>
      </c>
      <c r="I219" t="s">
        <v>1716</v>
      </c>
      <c r="J219" t="s">
        <v>1714</v>
      </c>
      <c r="K219" t="s">
        <v>779</v>
      </c>
      <c r="L219" t="s">
        <v>2054</v>
      </c>
      <c r="M219" t="s">
        <v>1727</v>
      </c>
      <c r="N219" t="s">
        <v>1785</v>
      </c>
      <c r="O219" t="s">
        <v>2055</v>
      </c>
      <c r="P219" t="s">
        <v>2056</v>
      </c>
      <c r="Q219" t="s">
        <v>2057</v>
      </c>
      <c r="R219" t="s">
        <v>1994</v>
      </c>
      <c r="S219" t="s">
        <v>779</v>
      </c>
      <c r="T219" t="s">
        <v>1995</v>
      </c>
      <c r="U219" t="s">
        <v>1840</v>
      </c>
      <c r="V219" t="s">
        <v>2058</v>
      </c>
      <c r="W219" t="s">
        <v>2059</v>
      </c>
      <c r="X219" t="s">
        <v>2060</v>
      </c>
      <c r="Y219" t="s">
        <v>2061</v>
      </c>
      <c r="Z219" t="s">
        <v>1997</v>
      </c>
      <c r="AA219" t="s">
        <v>2062</v>
      </c>
      <c r="AB219" t="s">
        <v>1998</v>
      </c>
      <c r="AC219" t="s">
        <v>1878</v>
      </c>
      <c r="AD219" t="s">
        <v>1999</v>
      </c>
      <c r="AE219" t="s">
        <v>1828</v>
      </c>
      <c r="AF219" t="s">
        <v>1756</v>
      </c>
      <c r="AG219" t="s">
        <v>1977</v>
      </c>
      <c r="AH219" t="s">
        <v>2005</v>
      </c>
      <c r="AI219" t="s">
        <v>740</v>
      </c>
      <c r="AJ219" t="s">
        <v>2024</v>
      </c>
      <c r="AK219" t="s">
        <v>1978</v>
      </c>
      <c r="AL219" t="s">
        <v>1979</v>
      </c>
      <c r="AM219" t="s">
        <v>1980</v>
      </c>
      <c r="AN219" t="s">
        <v>2008</v>
      </c>
      <c r="AO219" t="s">
        <v>1989</v>
      </c>
      <c r="AP219" t="s">
        <v>2010</v>
      </c>
      <c r="AQ219" t="s">
        <v>2013</v>
      </c>
      <c r="AR219" t="s">
        <v>1974</v>
      </c>
      <c r="AS219" t="s">
        <v>2063</v>
      </c>
      <c r="AT219" t="s">
        <v>2064</v>
      </c>
      <c r="AU219" t="s">
        <v>2036</v>
      </c>
      <c r="AV219" t="s">
        <v>1473</v>
      </c>
      <c r="AW219" t="s">
        <v>2015</v>
      </c>
      <c r="AX219" t="s">
        <v>2016</v>
      </c>
      <c r="AY219" t="s">
        <v>2065</v>
      </c>
      <c r="AZ219" t="s">
        <v>1975</v>
      </c>
      <c r="BA219" t="s">
        <v>2018</v>
      </c>
      <c r="BB219" t="s">
        <v>1982</v>
      </c>
      <c r="BC219" t="s">
        <v>1983</v>
      </c>
      <c r="BD219" t="s">
        <v>2019</v>
      </c>
      <c r="BE219" t="s">
        <v>1892</v>
      </c>
      <c r="BF219" t="s">
        <v>2020</v>
      </c>
      <c r="BG219" t="b">
        <v>0</v>
      </c>
    </row>
    <row r="220" spans="1:74" x14ac:dyDescent="0.35">
      <c r="A220" t="s">
        <v>1483</v>
      </c>
      <c r="B220" t="s">
        <v>1484</v>
      </c>
      <c r="C220" t="s">
        <v>1485</v>
      </c>
      <c r="D220" t="s">
        <v>609</v>
      </c>
      <c r="E220" t="s">
        <v>1486</v>
      </c>
      <c r="F220" t="s">
        <v>1487</v>
      </c>
      <c r="G220" t="s">
        <v>1488</v>
      </c>
      <c r="H220" t="s">
        <v>1727</v>
      </c>
      <c r="I220" t="s">
        <v>1785</v>
      </c>
      <c r="J220" t="s">
        <v>1768</v>
      </c>
      <c r="K220" t="s">
        <v>1769</v>
      </c>
      <c r="L220" t="s">
        <v>1770</v>
      </c>
      <c r="M220" t="s">
        <v>1864</v>
      </c>
      <c r="N220" t="s">
        <v>1994</v>
      </c>
      <c r="O220" t="s">
        <v>1995</v>
      </c>
      <c r="P220" t="s">
        <v>1840</v>
      </c>
      <c r="Q220" t="s">
        <v>1908</v>
      </c>
      <c r="R220" t="s">
        <v>2347</v>
      </c>
      <c r="S220" t="s">
        <v>1997</v>
      </c>
      <c r="T220" t="s">
        <v>1998</v>
      </c>
      <c r="U220" t="s">
        <v>1878</v>
      </c>
      <c r="V220" t="s">
        <v>1828</v>
      </c>
      <c r="W220" t="s">
        <v>1756</v>
      </c>
      <c r="X220" t="s">
        <v>2001</v>
      </c>
      <c r="Y220" t="s">
        <v>2003</v>
      </c>
      <c r="Z220" t="s">
        <v>1977</v>
      </c>
      <c r="AA220" t="s">
        <v>2004</v>
      </c>
      <c r="AB220" t="s">
        <v>2005</v>
      </c>
      <c r="AC220" t="s">
        <v>2293</v>
      </c>
      <c r="AD220" t="s">
        <v>2024</v>
      </c>
      <c r="AE220" t="s">
        <v>1978</v>
      </c>
      <c r="AF220" t="s">
        <v>1979</v>
      </c>
      <c r="AG220" t="s">
        <v>1980</v>
      </c>
      <c r="AH220" t="s">
        <v>1989</v>
      </c>
      <c r="AI220" t="s">
        <v>2009</v>
      </c>
      <c r="AJ220" t="s">
        <v>2295</v>
      </c>
      <c r="AK220" t="s">
        <v>1488</v>
      </c>
      <c r="AL220" t="s">
        <v>2010</v>
      </c>
      <c r="AM220" t="s">
        <v>2011</v>
      </c>
      <c r="AN220" t="s">
        <v>2012</v>
      </c>
      <c r="AO220" t="s">
        <v>2013</v>
      </c>
      <c r="AP220" t="s">
        <v>2270</v>
      </c>
      <c r="AQ220" t="s">
        <v>2050</v>
      </c>
      <c r="AR220" t="s">
        <v>2051</v>
      </c>
      <c r="AS220" t="s">
        <v>1473</v>
      </c>
      <c r="AT220" t="s">
        <v>2015</v>
      </c>
      <c r="AU220" t="s">
        <v>2016</v>
      </c>
      <c r="AV220" t="s">
        <v>1975</v>
      </c>
      <c r="AW220" t="s">
        <v>2017</v>
      </c>
      <c r="AX220" t="s">
        <v>2018</v>
      </c>
      <c r="AY220" t="s">
        <v>1982</v>
      </c>
      <c r="AZ220" t="s">
        <v>1983</v>
      </c>
      <c r="BA220" t="s">
        <v>1892</v>
      </c>
      <c r="BB220" t="s">
        <v>2020</v>
      </c>
      <c r="BC220" t="b">
        <v>1</v>
      </c>
    </row>
    <row r="221" spans="1:74" x14ac:dyDescent="0.35">
      <c r="A221" t="s">
        <v>1489</v>
      </c>
      <c r="B221" t="s">
        <v>1490</v>
      </c>
      <c r="C221" t="s">
        <v>1491</v>
      </c>
      <c r="D221" t="s">
        <v>609</v>
      </c>
      <c r="E221" t="s">
        <v>697</v>
      </c>
      <c r="F221" t="s">
        <v>1492</v>
      </c>
      <c r="G221" t="s">
        <v>1709</v>
      </c>
      <c r="H221" t="s">
        <v>1710</v>
      </c>
      <c r="I221" t="s">
        <v>1882</v>
      </c>
      <c r="J221" t="s">
        <v>779</v>
      </c>
      <c r="K221" t="s">
        <v>1785</v>
      </c>
      <c r="L221" t="s">
        <v>1768</v>
      </c>
      <c r="M221" t="s">
        <v>1769</v>
      </c>
      <c r="N221" t="s">
        <v>1770</v>
      </c>
      <c r="O221" t="s">
        <v>1907</v>
      </c>
      <c r="P221" t="s">
        <v>2138</v>
      </c>
      <c r="Q221" t="s">
        <v>779</v>
      </c>
      <c r="R221" t="s">
        <v>1995</v>
      </c>
      <c r="S221" t="s">
        <v>1840</v>
      </c>
      <c r="T221" t="s">
        <v>1878</v>
      </c>
      <c r="U221" t="s">
        <v>1828</v>
      </c>
      <c r="V221" t="s">
        <v>1756</v>
      </c>
      <c r="W221" t="s">
        <v>1977</v>
      </c>
      <c r="X221" t="s">
        <v>2284</v>
      </c>
      <c r="Y221" t="s">
        <v>1978</v>
      </c>
      <c r="Z221" t="s">
        <v>1979</v>
      </c>
      <c r="AA221" t="s">
        <v>1980</v>
      </c>
      <c r="AB221" t="s">
        <v>2008</v>
      </c>
      <c r="AC221" t="s">
        <v>1989</v>
      </c>
      <c r="AD221" t="s">
        <v>2009</v>
      </c>
      <c r="AE221" t="s">
        <v>2091</v>
      </c>
      <c r="AF221" t="s">
        <v>1982</v>
      </c>
      <c r="AG221" t="s">
        <v>1983</v>
      </c>
      <c r="AH221" t="s">
        <v>1892</v>
      </c>
      <c r="AI221" t="b">
        <v>1</v>
      </c>
    </row>
    <row r="222" spans="1:74" x14ac:dyDescent="0.35">
      <c r="A222" t="s">
        <v>1493</v>
      </c>
      <c r="B222" t="s">
        <v>1431</v>
      </c>
      <c r="C222" t="s">
        <v>1494</v>
      </c>
      <c r="D222" t="s">
        <v>609</v>
      </c>
      <c r="E222" t="s">
        <v>1433</v>
      </c>
      <c r="F222" t="s">
        <v>1934</v>
      </c>
      <c r="G222" t="s">
        <v>1935</v>
      </c>
      <c r="H222" t="s">
        <v>1936</v>
      </c>
      <c r="I222" t="s">
        <v>2327</v>
      </c>
      <c r="J222" t="s">
        <v>2328</v>
      </c>
      <c r="K222" t="s">
        <v>2329</v>
      </c>
      <c r="L222" t="s">
        <v>2330</v>
      </c>
      <c r="M222" t="s">
        <v>2331</v>
      </c>
      <c r="N222" t="s">
        <v>2332</v>
      </c>
      <c r="O222" t="s">
        <v>2333</v>
      </c>
      <c r="P222" t="s">
        <v>2334</v>
      </c>
      <c r="Q222" t="s">
        <v>2335</v>
      </c>
      <c r="R222" t="s">
        <v>2336</v>
      </c>
      <c r="S222" t="s">
        <v>2337</v>
      </c>
      <c r="T222" t="s">
        <v>1716</v>
      </c>
      <c r="U222" t="s">
        <v>2348</v>
      </c>
      <c r="V222" t="s">
        <v>779</v>
      </c>
      <c r="W222" t="s">
        <v>1727</v>
      </c>
      <c r="X222" t="s">
        <v>1785</v>
      </c>
      <c r="Y222" t="s">
        <v>1768</v>
      </c>
      <c r="Z222" t="s">
        <v>1769</v>
      </c>
      <c r="AA222" t="s">
        <v>1770</v>
      </c>
      <c r="AB222" t="s">
        <v>1864</v>
      </c>
      <c r="AC222" t="s">
        <v>2338</v>
      </c>
      <c r="AD222" t="s">
        <v>2219</v>
      </c>
      <c r="AE222" t="s">
        <v>1112</v>
      </c>
      <c r="AF222" t="s">
        <v>1994</v>
      </c>
      <c r="AG222" t="s">
        <v>779</v>
      </c>
      <c r="AH222" t="s">
        <v>1995</v>
      </c>
      <c r="AI222" t="s">
        <v>1840</v>
      </c>
      <c r="AJ222" t="s">
        <v>2061</v>
      </c>
      <c r="AK222" t="s">
        <v>1997</v>
      </c>
      <c r="AL222" t="s">
        <v>1998</v>
      </c>
      <c r="AM222" t="s">
        <v>1878</v>
      </c>
      <c r="AN222" t="s">
        <v>1828</v>
      </c>
      <c r="AO222" t="s">
        <v>1756</v>
      </c>
      <c r="AP222" t="s">
        <v>2001</v>
      </c>
      <c r="AQ222" t="s">
        <v>2003</v>
      </c>
      <c r="AR222" t="s">
        <v>1977</v>
      </c>
      <c r="AS222" t="s">
        <v>2004</v>
      </c>
      <c r="AT222" t="s">
        <v>2005</v>
      </c>
      <c r="AU222" t="s">
        <v>2006</v>
      </c>
      <c r="AV222" t="s">
        <v>740</v>
      </c>
      <c r="AW222" t="s">
        <v>1978</v>
      </c>
      <c r="AX222" t="s">
        <v>1979</v>
      </c>
      <c r="AY222" t="s">
        <v>1980</v>
      </c>
      <c r="AZ222" t="s">
        <v>2008</v>
      </c>
      <c r="BA222" t="s">
        <v>1989</v>
      </c>
      <c r="BB222" t="s">
        <v>2009</v>
      </c>
      <c r="BC222" t="s">
        <v>2010</v>
      </c>
      <c r="BD222" t="s">
        <v>2011</v>
      </c>
      <c r="BE222" t="s">
        <v>2012</v>
      </c>
      <c r="BF222" t="s">
        <v>2013</v>
      </c>
      <c r="BG222" t="s">
        <v>1974</v>
      </c>
      <c r="BH222" t="s">
        <v>2339</v>
      </c>
      <c r="BI222" t="s">
        <v>2050</v>
      </c>
      <c r="BJ222" t="s">
        <v>2340</v>
      </c>
      <c r="BK222" t="s">
        <v>1473</v>
      </c>
      <c r="BL222" t="s">
        <v>2341</v>
      </c>
      <c r="BM222" t="s">
        <v>2016</v>
      </c>
      <c r="BN222" t="s">
        <v>1975</v>
      </c>
      <c r="BO222" t="s">
        <v>2017</v>
      </c>
      <c r="BP222" t="s">
        <v>2018</v>
      </c>
      <c r="BQ222" t="s">
        <v>1982</v>
      </c>
      <c r="BR222" t="s">
        <v>1983</v>
      </c>
      <c r="BS222" t="s">
        <v>1892</v>
      </c>
      <c r="BT222" t="s">
        <v>2020</v>
      </c>
      <c r="BU222" t="s">
        <v>2342</v>
      </c>
      <c r="BV222" t="b">
        <v>1</v>
      </c>
    </row>
    <row r="223" spans="1:74" x14ac:dyDescent="0.35">
      <c r="A223" t="s">
        <v>1495</v>
      </c>
      <c r="B223" t="s">
        <v>1496</v>
      </c>
      <c r="C223" t="s">
        <v>1497</v>
      </c>
      <c r="D223" t="s">
        <v>609</v>
      </c>
      <c r="E223" t="s">
        <v>604</v>
      </c>
      <c r="F223" t="s">
        <v>1498</v>
      </c>
      <c r="G223" t="s">
        <v>1709</v>
      </c>
      <c r="H223" t="s">
        <v>1710</v>
      </c>
      <c r="I223" t="s">
        <v>1942</v>
      </c>
      <c r="J223" t="s">
        <v>779</v>
      </c>
      <c r="K223" t="s">
        <v>1737</v>
      </c>
      <c r="L223" t="s">
        <v>1112</v>
      </c>
      <c r="M223" t="s">
        <v>779</v>
      </c>
      <c r="N223" t="s">
        <v>1908</v>
      </c>
      <c r="O223" t="s">
        <v>1878</v>
      </c>
      <c r="P223" t="s">
        <v>1756</v>
      </c>
      <c r="Q223" t="s">
        <v>1977</v>
      </c>
      <c r="R223" t="s">
        <v>1978</v>
      </c>
      <c r="S223" t="s">
        <v>1979</v>
      </c>
      <c r="T223" t="s">
        <v>1980</v>
      </c>
      <c r="U223" t="s">
        <v>1989</v>
      </c>
      <c r="V223" t="s">
        <v>1974</v>
      </c>
      <c r="W223" t="s">
        <v>1975</v>
      </c>
      <c r="X223" t="s">
        <v>1982</v>
      </c>
      <c r="Y223" t="b">
        <v>1</v>
      </c>
    </row>
    <row r="224" spans="1:74" x14ac:dyDescent="0.35">
      <c r="A224" t="s">
        <v>1499</v>
      </c>
      <c r="B224" t="s">
        <v>746</v>
      </c>
      <c r="C224" t="s">
        <v>1500</v>
      </c>
      <c r="D224" t="s">
        <v>609</v>
      </c>
      <c r="E224" t="s">
        <v>748</v>
      </c>
      <c r="F224" t="s">
        <v>749</v>
      </c>
      <c r="G224" t="s">
        <v>1752</v>
      </c>
      <c r="H224" t="s">
        <v>1716</v>
      </c>
      <c r="I224" t="s">
        <v>1772</v>
      </c>
      <c r="J224" t="s">
        <v>1754</v>
      </c>
      <c r="K224" t="s">
        <v>1993</v>
      </c>
      <c r="L224" t="s">
        <v>1908</v>
      </c>
      <c r="M224" t="s">
        <v>1756</v>
      </c>
      <c r="N224" t="s">
        <v>1977</v>
      </c>
      <c r="O224" t="s">
        <v>2024</v>
      </c>
      <c r="P224" t="s">
        <v>2007</v>
      </c>
      <c r="Q224" t="s">
        <v>1978</v>
      </c>
      <c r="R224" t="s">
        <v>1979</v>
      </c>
      <c r="S224" t="s">
        <v>1980</v>
      </c>
      <c r="T224" t="s">
        <v>2019</v>
      </c>
      <c r="U224" t="b">
        <v>1</v>
      </c>
    </row>
    <row r="225" spans="1:63" x14ac:dyDescent="0.35">
      <c r="A225" t="s">
        <v>1501</v>
      </c>
      <c r="B225" t="s">
        <v>958</v>
      </c>
      <c r="C225" t="s">
        <v>1502</v>
      </c>
      <c r="D225" t="s">
        <v>609</v>
      </c>
      <c r="E225" t="s">
        <v>960</v>
      </c>
      <c r="F225" t="s">
        <v>961</v>
      </c>
      <c r="G225" t="s">
        <v>1758</v>
      </c>
      <c r="H225" t="s">
        <v>1710</v>
      </c>
      <c r="I225" t="s">
        <v>1726</v>
      </c>
      <c r="J225" t="s">
        <v>1737</v>
      </c>
      <c r="K225" t="s">
        <v>1999</v>
      </c>
      <c r="L225" t="s">
        <v>1756</v>
      </c>
      <c r="M225" t="s">
        <v>1977</v>
      </c>
      <c r="N225" t="s">
        <v>740</v>
      </c>
      <c r="O225" t="s">
        <v>2024</v>
      </c>
      <c r="P225" t="s">
        <v>1978</v>
      </c>
      <c r="Q225" t="s">
        <v>1979</v>
      </c>
      <c r="R225" t="s">
        <v>1980</v>
      </c>
      <c r="S225" t="s">
        <v>2010</v>
      </c>
      <c r="T225" t="s">
        <v>2013</v>
      </c>
      <c r="U225" t="b">
        <v>1</v>
      </c>
    </row>
    <row r="226" spans="1:63" x14ac:dyDescent="0.35">
      <c r="A226" t="s">
        <v>1503</v>
      </c>
      <c r="B226" t="s">
        <v>1504</v>
      </c>
      <c r="C226" t="s">
        <v>1505</v>
      </c>
      <c r="D226" t="s">
        <v>609</v>
      </c>
      <c r="E226" t="s">
        <v>1347</v>
      </c>
      <c r="F226" t="s">
        <v>1506</v>
      </c>
      <c r="G226" t="s">
        <v>1790</v>
      </c>
      <c r="H226" t="s">
        <v>1713</v>
      </c>
      <c r="I226" t="s">
        <v>1726</v>
      </c>
      <c r="J226" t="s">
        <v>1737</v>
      </c>
      <c r="K226" t="s">
        <v>1821</v>
      </c>
      <c r="L226" t="s">
        <v>1998</v>
      </c>
      <c r="M226" t="s">
        <v>1878</v>
      </c>
      <c r="N226" t="s">
        <v>1756</v>
      </c>
      <c r="O226" t="s">
        <v>1977</v>
      </c>
      <c r="P226" t="s">
        <v>1978</v>
      </c>
      <c r="Q226" t="s">
        <v>1979</v>
      </c>
      <c r="R226" t="s">
        <v>1980</v>
      </c>
      <c r="S226" t="s">
        <v>2008</v>
      </c>
      <c r="T226" t="s">
        <v>1989</v>
      </c>
      <c r="U226" t="s">
        <v>2010</v>
      </c>
      <c r="V226" t="s">
        <v>2013</v>
      </c>
      <c r="W226" t="s">
        <v>1975</v>
      </c>
      <c r="X226" t="b">
        <v>0</v>
      </c>
    </row>
    <row r="227" spans="1:63" x14ac:dyDescent="0.35">
      <c r="A227" t="s">
        <v>1507</v>
      </c>
      <c r="B227" t="s">
        <v>1508</v>
      </c>
      <c r="C227" t="s">
        <v>1509</v>
      </c>
      <c r="D227" t="s">
        <v>609</v>
      </c>
      <c r="E227" t="s">
        <v>864</v>
      </c>
      <c r="F227" t="s">
        <v>1510</v>
      </c>
      <c r="G227" t="s">
        <v>1809</v>
      </c>
      <c r="H227" t="s">
        <v>1716</v>
      </c>
      <c r="I227" t="s">
        <v>1865</v>
      </c>
      <c r="J227" t="s">
        <v>740</v>
      </c>
      <c r="K227" t="s">
        <v>2094</v>
      </c>
      <c r="L227" t="s">
        <v>1756</v>
      </c>
      <c r="M227" t="s">
        <v>1977</v>
      </c>
      <c r="N227" t="s">
        <v>1986</v>
      </c>
      <c r="O227" t="s">
        <v>740</v>
      </c>
      <c r="P227" t="s">
        <v>1978</v>
      </c>
      <c r="Q227" t="s">
        <v>1979</v>
      </c>
      <c r="R227" t="s">
        <v>1980</v>
      </c>
      <c r="S227" t="s">
        <v>1978</v>
      </c>
      <c r="T227" t="s">
        <v>1979</v>
      </c>
      <c r="U227" t="s">
        <v>1980</v>
      </c>
      <c r="V227" t="s">
        <v>1987</v>
      </c>
      <c r="W227" t="s">
        <v>1988</v>
      </c>
      <c r="X227" t="b">
        <v>0</v>
      </c>
    </row>
    <row r="228" spans="1:63" x14ac:dyDescent="0.35">
      <c r="A228" t="s">
        <v>1511</v>
      </c>
      <c r="B228" t="s">
        <v>1269</v>
      </c>
      <c r="C228" t="s">
        <v>1512</v>
      </c>
      <c r="D228" t="s">
        <v>609</v>
      </c>
      <c r="E228" t="s">
        <v>1271</v>
      </c>
      <c r="F228" t="s">
        <v>1272</v>
      </c>
      <c r="G228" t="s">
        <v>779</v>
      </c>
      <c r="H228" t="s">
        <v>1907</v>
      </c>
      <c r="I228" t="s">
        <v>779</v>
      </c>
      <c r="J228" t="s">
        <v>1908</v>
      </c>
      <c r="K228" t="s">
        <v>1946</v>
      </c>
      <c r="L228" t="s">
        <v>1828</v>
      </c>
      <c r="M228" t="s">
        <v>1756</v>
      </c>
      <c r="N228" t="s">
        <v>1977</v>
      </c>
      <c r="O228" t="s">
        <v>1986</v>
      </c>
      <c r="P228" t="s">
        <v>2078</v>
      </c>
      <c r="Q228" t="s">
        <v>1978</v>
      </c>
      <c r="R228" t="s">
        <v>1979</v>
      </c>
      <c r="S228" t="s">
        <v>1980</v>
      </c>
      <c r="T228" t="s">
        <v>1987</v>
      </c>
      <c r="U228" t="s">
        <v>1988</v>
      </c>
      <c r="V228" t="s">
        <v>2133</v>
      </c>
      <c r="W228" t="s">
        <v>2015</v>
      </c>
      <c r="X228" t="b">
        <v>1</v>
      </c>
    </row>
    <row r="229" spans="1:63" x14ac:dyDescent="0.35">
      <c r="A229" t="s">
        <v>1513</v>
      </c>
      <c r="B229" t="s">
        <v>1514</v>
      </c>
      <c r="C229" t="s">
        <v>1515</v>
      </c>
      <c r="D229" t="s">
        <v>609</v>
      </c>
      <c r="E229" t="s">
        <v>673</v>
      </c>
      <c r="F229" t="s">
        <v>1776</v>
      </c>
      <c r="G229" t="s">
        <v>1774</v>
      </c>
      <c r="H229" t="s">
        <v>1943</v>
      </c>
      <c r="I229" t="s">
        <v>1944</v>
      </c>
      <c r="J229" t="s">
        <v>1763</v>
      </c>
      <c r="K229" t="s">
        <v>1716</v>
      </c>
      <c r="L229" t="s">
        <v>1734</v>
      </c>
      <c r="M229" t="s">
        <v>1588</v>
      </c>
      <c r="N229" t="s">
        <v>1727</v>
      </c>
      <c r="O229" t="s">
        <v>1785</v>
      </c>
      <c r="P229" t="s">
        <v>1768</v>
      </c>
      <c r="Q229" t="s">
        <v>1769</v>
      </c>
      <c r="R229" t="s">
        <v>1770</v>
      </c>
      <c r="S229" t="s">
        <v>1864</v>
      </c>
      <c r="T229" t="s">
        <v>2179</v>
      </c>
      <c r="U229" t="s">
        <v>1994</v>
      </c>
      <c r="V229" t="s">
        <v>2180</v>
      </c>
      <c r="W229" t="s">
        <v>1976</v>
      </c>
      <c r="X229" t="s">
        <v>2151</v>
      </c>
      <c r="Y229" t="s">
        <v>2152</v>
      </c>
      <c r="Z229" t="s">
        <v>1995</v>
      </c>
      <c r="AA229" t="s">
        <v>1840</v>
      </c>
      <c r="AB229" t="s">
        <v>1588</v>
      </c>
      <c r="AC229" t="s">
        <v>1997</v>
      </c>
      <c r="AD229" t="s">
        <v>1998</v>
      </c>
      <c r="AE229" t="s">
        <v>1878</v>
      </c>
      <c r="AF229" t="s">
        <v>1828</v>
      </c>
      <c r="AG229" t="s">
        <v>1756</v>
      </c>
      <c r="AH229" t="s">
        <v>2181</v>
      </c>
      <c r="AI229" t="s">
        <v>2001</v>
      </c>
      <c r="AJ229" t="s">
        <v>2003</v>
      </c>
      <c r="AK229" t="s">
        <v>1977</v>
      </c>
      <c r="AL229" t="s">
        <v>2004</v>
      </c>
      <c r="AM229" t="s">
        <v>2005</v>
      </c>
      <c r="AN229" t="s">
        <v>2006</v>
      </c>
      <c r="AO229" t="s">
        <v>2182</v>
      </c>
      <c r="AP229" t="s">
        <v>1978</v>
      </c>
      <c r="AQ229" t="s">
        <v>1979</v>
      </c>
      <c r="AR229" t="s">
        <v>1980</v>
      </c>
      <c r="AS229" t="s">
        <v>2008</v>
      </c>
      <c r="AT229" t="s">
        <v>1989</v>
      </c>
      <c r="AU229" t="s">
        <v>2009</v>
      </c>
      <c r="AV229" t="s">
        <v>2010</v>
      </c>
      <c r="AW229" t="s">
        <v>2011</v>
      </c>
      <c r="AX229" t="s">
        <v>2012</v>
      </c>
      <c r="AY229" t="s">
        <v>2013</v>
      </c>
      <c r="AZ229" t="s">
        <v>2177</v>
      </c>
      <c r="BA229" t="s">
        <v>2081</v>
      </c>
      <c r="BB229" t="s">
        <v>2015</v>
      </c>
      <c r="BC229" t="s">
        <v>2016</v>
      </c>
      <c r="BD229" t="s">
        <v>1975</v>
      </c>
      <c r="BE229" t="s">
        <v>2017</v>
      </c>
      <c r="BF229" t="s">
        <v>2018</v>
      </c>
      <c r="BG229" t="s">
        <v>1982</v>
      </c>
      <c r="BH229" t="s">
        <v>1983</v>
      </c>
      <c r="BI229" t="s">
        <v>1892</v>
      </c>
      <c r="BJ229" t="s">
        <v>2020</v>
      </c>
      <c r="BK229" t="b">
        <v>1</v>
      </c>
    </row>
    <row r="230" spans="1:63" x14ac:dyDescent="0.35">
      <c r="A230" t="s">
        <v>1516</v>
      </c>
      <c r="B230" t="s">
        <v>1375</v>
      </c>
      <c r="C230" t="s">
        <v>1517</v>
      </c>
      <c r="D230" t="s">
        <v>609</v>
      </c>
      <c r="E230" t="s">
        <v>707</v>
      </c>
      <c r="F230" t="s">
        <v>1377</v>
      </c>
      <c r="G230" t="s">
        <v>1809</v>
      </c>
      <c r="H230" t="s">
        <v>1716</v>
      </c>
      <c r="I230" t="s">
        <v>1714</v>
      </c>
      <c r="J230" t="s">
        <v>740</v>
      </c>
      <c r="K230" t="s">
        <v>1754</v>
      </c>
      <c r="L230" t="s">
        <v>1993</v>
      </c>
      <c r="M230" t="s">
        <v>779</v>
      </c>
      <c r="N230" t="s">
        <v>1756</v>
      </c>
      <c r="O230" t="s">
        <v>1977</v>
      </c>
      <c r="P230" t="s">
        <v>740</v>
      </c>
      <c r="Q230" t="s">
        <v>2024</v>
      </c>
      <c r="R230" t="s">
        <v>2007</v>
      </c>
      <c r="S230" t="s">
        <v>1978</v>
      </c>
      <c r="T230" t="s">
        <v>1979</v>
      </c>
      <c r="U230" t="s">
        <v>1980</v>
      </c>
      <c r="V230" t="s">
        <v>1473</v>
      </c>
      <c r="W230" t="s">
        <v>2019</v>
      </c>
      <c r="X230" t="b">
        <v>1</v>
      </c>
    </row>
    <row r="231" spans="1:63" x14ac:dyDescent="0.35">
      <c r="A231" t="s">
        <v>1518</v>
      </c>
      <c r="B231" t="s">
        <v>1519</v>
      </c>
      <c r="C231" t="s">
        <v>1520</v>
      </c>
      <c r="D231" t="s">
        <v>609</v>
      </c>
      <c r="E231" t="s">
        <v>604</v>
      </c>
      <c r="F231" t="s">
        <v>1521</v>
      </c>
      <c r="G231" t="s">
        <v>1709</v>
      </c>
      <c r="H231" t="s">
        <v>1710</v>
      </c>
      <c r="I231" t="s">
        <v>1799</v>
      </c>
      <c r="J231" t="s">
        <v>1821</v>
      </c>
      <c r="K231" t="s">
        <v>2028</v>
      </c>
      <c r="L231" t="s">
        <v>1756</v>
      </c>
      <c r="M231" t="s">
        <v>1977</v>
      </c>
      <c r="N231" t="s">
        <v>1978</v>
      </c>
      <c r="O231" t="s">
        <v>1979</v>
      </c>
      <c r="P231" t="s">
        <v>1980</v>
      </c>
      <c r="Q231" t="b">
        <v>0</v>
      </c>
    </row>
    <row r="232" spans="1:63" x14ac:dyDescent="0.35">
      <c r="A232" t="s">
        <v>1522</v>
      </c>
      <c r="B232" t="s">
        <v>1523</v>
      </c>
      <c r="C232" t="s">
        <v>1524</v>
      </c>
      <c r="D232" t="s">
        <v>609</v>
      </c>
      <c r="E232" t="s">
        <v>604</v>
      </c>
      <c r="F232" t="s">
        <v>1525</v>
      </c>
      <c r="G232" t="s">
        <v>1757</v>
      </c>
      <c r="H232" t="s">
        <v>1716</v>
      </c>
      <c r="I232" t="s">
        <v>1858</v>
      </c>
      <c r="J232" t="s">
        <v>740</v>
      </c>
      <c r="K232" t="s">
        <v>1785</v>
      </c>
      <c r="L232" t="s">
        <v>1976</v>
      </c>
      <c r="M232" t="s">
        <v>2152</v>
      </c>
      <c r="N232" t="s">
        <v>1878</v>
      </c>
      <c r="O232" t="s">
        <v>1828</v>
      </c>
      <c r="P232" t="s">
        <v>1756</v>
      </c>
      <c r="Q232" t="s">
        <v>1977</v>
      </c>
      <c r="R232" t="s">
        <v>2271</v>
      </c>
      <c r="S232" t="s">
        <v>740</v>
      </c>
      <c r="T232" t="s">
        <v>2024</v>
      </c>
      <c r="U232" t="s">
        <v>1978</v>
      </c>
      <c r="V232" t="s">
        <v>1979</v>
      </c>
      <c r="W232" t="s">
        <v>1980</v>
      </c>
      <c r="X232" t="s">
        <v>1989</v>
      </c>
      <c r="Y232" t="s">
        <v>2074</v>
      </c>
      <c r="Z232" t="s">
        <v>1975</v>
      </c>
      <c r="AA232" t="s">
        <v>1981</v>
      </c>
      <c r="AB232" t="s">
        <v>1982</v>
      </c>
      <c r="AC232" t="s">
        <v>1983</v>
      </c>
      <c r="AD232" t="s">
        <v>1892</v>
      </c>
      <c r="AE232" t="b">
        <v>0</v>
      </c>
    </row>
    <row r="233" spans="1:63" x14ac:dyDescent="0.35">
      <c r="A233" t="s">
        <v>1526</v>
      </c>
      <c r="B233" t="s">
        <v>1527</v>
      </c>
      <c r="C233" t="s">
        <v>1528</v>
      </c>
      <c r="D233" t="s">
        <v>609</v>
      </c>
      <c r="E233" t="s">
        <v>604</v>
      </c>
      <c r="F233" t="s">
        <v>1529</v>
      </c>
      <c r="G233" t="s">
        <v>1709</v>
      </c>
      <c r="H233" t="s">
        <v>1710</v>
      </c>
      <c r="I233" t="s">
        <v>1888</v>
      </c>
      <c r="J233" t="s">
        <v>779</v>
      </c>
      <c r="K233" t="s">
        <v>1727</v>
      </c>
      <c r="L233" t="s">
        <v>1785</v>
      </c>
      <c r="M233" t="s">
        <v>1768</v>
      </c>
      <c r="N233" t="s">
        <v>1769</v>
      </c>
      <c r="O233" t="s">
        <v>1770</v>
      </c>
      <c r="P233" t="s">
        <v>1864</v>
      </c>
      <c r="Q233" t="s">
        <v>1112</v>
      </c>
      <c r="R233" t="s">
        <v>1994</v>
      </c>
      <c r="S233" t="s">
        <v>779</v>
      </c>
      <c r="T233" t="s">
        <v>1995</v>
      </c>
      <c r="U233" t="s">
        <v>1840</v>
      </c>
      <c r="V233" t="s">
        <v>1997</v>
      </c>
      <c r="W233" t="s">
        <v>1998</v>
      </c>
      <c r="X233" t="s">
        <v>1878</v>
      </c>
      <c r="Y233" t="s">
        <v>1828</v>
      </c>
      <c r="Z233" t="s">
        <v>1756</v>
      </c>
      <c r="AA233" t="s">
        <v>2001</v>
      </c>
      <c r="AB233" t="s">
        <v>2003</v>
      </c>
      <c r="AC233" t="s">
        <v>1977</v>
      </c>
      <c r="AD233" t="s">
        <v>2004</v>
      </c>
      <c r="AE233" t="s">
        <v>2005</v>
      </c>
      <c r="AF233" t="s">
        <v>2006</v>
      </c>
      <c r="AG233" t="s">
        <v>1986</v>
      </c>
      <c r="AH233" t="s">
        <v>2154</v>
      </c>
      <c r="AI233" t="s">
        <v>1978</v>
      </c>
      <c r="AJ233" t="s">
        <v>1979</v>
      </c>
      <c r="AK233" t="s">
        <v>1980</v>
      </c>
      <c r="AL233" t="s">
        <v>1978</v>
      </c>
      <c r="AM233" t="s">
        <v>1979</v>
      </c>
      <c r="AN233" t="s">
        <v>1980</v>
      </c>
      <c r="AO233" t="s">
        <v>1987</v>
      </c>
      <c r="AP233" t="s">
        <v>1988</v>
      </c>
      <c r="AQ233" t="s">
        <v>2008</v>
      </c>
      <c r="AR233" t="s">
        <v>1989</v>
      </c>
      <c r="AS233" t="s">
        <v>2009</v>
      </c>
      <c r="AT233" t="s">
        <v>2010</v>
      </c>
      <c r="AU233" t="s">
        <v>2011</v>
      </c>
      <c r="AV233" t="s">
        <v>2012</v>
      </c>
      <c r="AW233" t="s">
        <v>2013</v>
      </c>
      <c r="AX233" t="s">
        <v>1974</v>
      </c>
      <c r="AY233" t="s">
        <v>2074</v>
      </c>
      <c r="AZ233" t="s">
        <v>2025</v>
      </c>
      <c r="BA233" t="s">
        <v>2052</v>
      </c>
      <c r="BB233" t="s">
        <v>1473</v>
      </c>
      <c r="BC233" t="s">
        <v>2016</v>
      </c>
      <c r="BD233" t="s">
        <v>1975</v>
      </c>
      <c r="BE233" t="s">
        <v>2017</v>
      </c>
      <c r="BF233" t="s">
        <v>2018</v>
      </c>
      <c r="BG233" t="s">
        <v>1982</v>
      </c>
      <c r="BH233" t="s">
        <v>1983</v>
      </c>
      <c r="BI233" t="s">
        <v>1892</v>
      </c>
      <c r="BJ233" t="s">
        <v>2020</v>
      </c>
      <c r="BK233" t="b">
        <v>1</v>
      </c>
    </row>
    <row r="234" spans="1:63" x14ac:dyDescent="0.35">
      <c r="A234" t="s">
        <v>1530</v>
      </c>
      <c r="B234" t="s">
        <v>1531</v>
      </c>
      <c r="C234" t="s">
        <v>1532</v>
      </c>
      <c r="D234" t="s">
        <v>609</v>
      </c>
      <c r="E234" t="s">
        <v>1533</v>
      </c>
      <c r="F234" t="s">
        <v>1534</v>
      </c>
      <c r="G234" t="s">
        <v>740</v>
      </c>
      <c r="H234" t="s">
        <v>1945</v>
      </c>
      <c r="I234" t="s">
        <v>1946</v>
      </c>
      <c r="J234" t="s">
        <v>1756</v>
      </c>
      <c r="K234" t="s">
        <v>1977</v>
      </c>
      <c r="L234" t="s">
        <v>1986</v>
      </c>
      <c r="M234" t="s">
        <v>740</v>
      </c>
      <c r="N234" t="s">
        <v>1978</v>
      </c>
      <c r="O234" t="s">
        <v>1979</v>
      </c>
      <c r="P234" t="s">
        <v>1980</v>
      </c>
      <c r="Q234" t="s">
        <v>1987</v>
      </c>
      <c r="R234" t="s">
        <v>1988</v>
      </c>
      <c r="S234" t="s">
        <v>2326</v>
      </c>
      <c r="T234" t="b">
        <v>1</v>
      </c>
    </row>
    <row r="235" spans="1:63" x14ac:dyDescent="0.35">
      <c r="A235" t="s">
        <v>1535</v>
      </c>
      <c r="B235" t="s">
        <v>1536</v>
      </c>
      <c r="C235" t="s">
        <v>1537</v>
      </c>
      <c r="D235" t="s">
        <v>609</v>
      </c>
      <c r="E235" t="s">
        <v>1538</v>
      </c>
      <c r="F235" t="s">
        <v>1539</v>
      </c>
      <c r="G235" t="s">
        <v>1725</v>
      </c>
      <c r="H235" t="s">
        <v>1710</v>
      </c>
      <c r="I235" t="s">
        <v>1726</v>
      </c>
      <c r="J235" t="s">
        <v>779</v>
      </c>
      <c r="K235" t="s">
        <v>1112</v>
      </c>
      <c r="L235" t="s">
        <v>779</v>
      </c>
      <c r="M235" t="s">
        <v>2349</v>
      </c>
      <c r="N235" t="s">
        <v>1997</v>
      </c>
      <c r="O235" t="s">
        <v>1878</v>
      </c>
      <c r="P235" t="s">
        <v>1828</v>
      </c>
      <c r="Q235" t="s">
        <v>1756</v>
      </c>
      <c r="R235" t="s">
        <v>2001</v>
      </c>
      <c r="S235" t="s">
        <v>2003</v>
      </c>
      <c r="T235" t="s">
        <v>1977</v>
      </c>
      <c r="U235" t="s">
        <v>2170</v>
      </c>
      <c r="V235" t="s">
        <v>2171</v>
      </c>
      <c r="W235" t="s">
        <v>2004</v>
      </c>
      <c r="X235" t="s">
        <v>2024</v>
      </c>
      <c r="Y235" t="s">
        <v>1978</v>
      </c>
      <c r="Z235" t="s">
        <v>1979</v>
      </c>
      <c r="AA235" t="s">
        <v>1980</v>
      </c>
      <c r="AB235" t="s">
        <v>1989</v>
      </c>
      <c r="AC235" t="s">
        <v>2014</v>
      </c>
      <c r="AD235" t="s">
        <v>1974</v>
      </c>
      <c r="AE235" t="s">
        <v>2050</v>
      </c>
      <c r="AF235" t="s">
        <v>2023</v>
      </c>
      <c r="AG235" t="s">
        <v>1473</v>
      </c>
      <c r="AH235" t="s">
        <v>1975</v>
      </c>
      <c r="AI235" t="s">
        <v>1982</v>
      </c>
      <c r="AJ235" t="b">
        <v>1</v>
      </c>
    </row>
    <row r="236" spans="1:63" x14ac:dyDescent="0.35">
      <c r="A236" t="s">
        <v>1540</v>
      </c>
      <c r="B236" t="s">
        <v>1541</v>
      </c>
      <c r="C236" t="s">
        <v>1542</v>
      </c>
      <c r="D236" t="s">
        <v>603</v>
      </c>
      <c r="E236" t="s">
        <v>940</v>
      </c>
      <c r="F236" t="s">
        <v>1543</v>
      </c>
      <c r="G236" t="s">
        <v>1715</v>
      </c>
      <c r="H236" t="s">
        <v>1716</v>
      </c>
      <c r="I236" t="s">
        <v>1888</v>
      </c>
      <c r="J236" t="s">
        <v>2195</v>
      </c>
      <c r="K236" t="s">
        <v>1841</v>
      </c>
      <c r="L236" t="b">
        <v>0</v>
      </c>
    </row>
    <row r="237" spans="1:63" x14ac:dyDescent="0.35">
      <c r="A237" t="s">
        <v>1544</v>
      </c>
      <c r="B237" t="s">
        <v>1545</v>
      </c>
      <c r="C237" t="s">
        <v>1546</v>
      </c>
      <c r="D237" t="s">
        <v>609</v>
      </c>
      <c r="E237" t="s">
        <v>673</v>
      </c>
      <c r="F237" t="s">
        <v>1802</v>
      </c>
      <c r="G237" t="s">
        <v>1774</v>
      </c>
      <c r="H237" t="s">
        <v>1947</v>
      </c>
      <c r="I237" t="s">
        <v>1948</v>
      </c>
      <c r="J237" t="s">
        <v>1715</v>
      </c>
      <c r="K237" t="s">
        <v>1716</v>
      </c>
      <c r="L237" t="s">
        <v>1820</v>
      </c>
      <c r="M237" t="s">
        <v>740</v>
      </c>
      <c r="N237" t="s">
        <v>1785</v>
      </c>
      <c r="O237" t="s">
        <v>1768</v>
      </c>
      <c r="P237" t="s">
        <v>1769</v>
      </c>
      <c r="Q237" t="s">
        <v>1737</v>
      </c>
      <c r="R237" t="s">
        <v>1112</v>
      </c>
      <c r="S237" t="s">
        <v>1994</v>
      </c>
      <c r="T237" t="s">
        <v>1995</v>
      </c>
      <c r="U237" t="s">
        <v>1840</v>
      </c>
      <c r="V237" t="s">
        <v>1588</v>
      </c>
      <c r="W237" t="s">
        <v>1997</v>
      </c>
      <c r="X237" t="s">
        <v>1998</v>
      </c>
      <c r="Y237" t="s">
        <v>1878</v>
      </c>
      <c r="Z237" t="s">
        <v>1828</v>
      </c>
      <c r="AA237" t="s">
        <v>1756</v>
      </c>
      <c r="AB237" t="s">
        <v>2001</v>
      </c>
      <c r="AC237" t="s">
        <v>2003</v>
      </c>
      <c r="AD237" t="s">
        <v>1977</v>
      </c>
      <c r="AE237" t="s">
        <v>2004</v>
      </c>
      <c r="AF237" t="s">
        <v>2005</v>
      </c>
      <c r="AG237" t="s">
        <v>2006</v>
      </c>
      <c r="AH237" t="s">
        <v>1986</v>
      </c>
      <c r="AI237" t="s">
        <v>740</v>
      </c>
      <c r="AJ237" t="s">
        <v>1978</v>
      </c>
      <c r="AK237" t="s">
        <v>1979</v>
      </c>
      <c r="AL237" t="s">
        <v>1980</v>
      </c>
      <c r="AM237" t="s">
        <v>1978</v>
      </c>
      <c r="AN237" t="s">
        <v>1979</v>
      </c>
      <c r="AO237" t="s">
        <v>1980</v>
      </c>
      <c r="AP237" t="s">
        <v>1987</v>
      </c>
      <c r="AQ237" t="s">
        <v>1988</v>
      </c>
      <c r="AR237" t="s">
        <v>2008</v>
      </c>
      <c r="AS237" t="s">
        <v>1989</v>
      </c>
      <c r="AT237" t="s">
        <v>2009</v>
      </c>
      <c r="AU237" t="s">
        <v>2010</v>
      </c>
      <c r="AV237" t="s">
        <v>2011</v>
      </c>
      <c r="AW237" t="s">
        <v>2012</v>
      </c>
      <c r="AX237" t="s">
        <v>2013</v>
      </c>
      <c r="AY237" t="s">
        <v>1974</v>
      </c>
      <c r="AZ237" t="s">
        <v>1473</v>
      </c>
      <c r="BA237" t="s">
        <v>2016</v>
      </c>
      <c r="BB237" t="s">
        <v>1975</v>
      </c>
      <c r="BC237" t="s">
        <v>2017</v>
      </c>
      <c r="BD237" t="s">
        <v>2018</v>
      </c>
      <c r="BE237" t="s">
        <v>1982</v>
      </c>
      <c r="BF237" t="s">
        <v>1983</v>
      </c>
      <c r="BG237" t="s">
        <v>1892</v>
      </c>
      <c r="BH237" t="s">
        <v>2020</v>
      </c>
      <c r="BI237" t="b">
        <v>1</v>
      </c>
    </row>
    <row r="238" spans="1:63" x14ac:dyDescent="0.35">
      <c r="A238" t="s">
        <v>1547</v>
      </c>
      <c r="B238" t="s">
        <v>1548</v>
      </c>
      <c r="C238" t="s">
        <v>1549</v>
      </c>
      <c r="D238" t="s">
        <v>609</v>
      </c>
      <c r="E238" t="s">
        <v>1347</v>
      </c>
      <c r="F238" t="s">
        <v>1550</v>
      </c>
      <c r="G238" t="s">
        <v>1790</v>
      </c>
      <c r="H238" t="s">
        <v>1713</v>
      </c>
      <c r="I238" t="s">
        <v>1734</v>
      </c>
      <c r="J238" t="s">
        <v>1737</v>
      </c>
      <c r="K238" t="s">
        <v>1821</v>
      </c>
      <c r="L238" t="s">
        <v>1995</v>
      </c>
      <c r="M238" t="s">
        <v>1997</v>
      </c>
      <c r="N238" t="s">
        <v>1878</v>
      </c>
      <c r="O238" t="s">
        <v>1828</v>
      </c>
      <c r="P238" t="s">
        <v>1756</v>
      </c>
      <c r="Q238" t="s">
        <v>1977</v>
      </c>
      <c r="R238" t="s">
        <v>1978</v>
      </c>
      <c r="S238" t="s">
        <v>1979</v>
      </c>
      <c r="T238" t="s">
        <v>1980</v>
      </c>
      <c r="U238" t="s">
        <v>2008</v>
      </c>
      <c r="V238" t="s">
        <v>1989</v>
      </c>
      <c r="W238" t="s">
        <v>1975</v>
      </c>
      <c r="X238" t="b">
        <v>1</v>
      </c>
    </row>
    <row r="239" spans="1:63" x14ac:dyDescent="0.35">
      <c r="A239" t="s">
        <v>1551</v>
      </c>
      <c r="B239" t="s">
        <v>1552</v>
      </c>
      <c r="C239" t="s">
        <v>1553</v>
      </c>
      <c r="D239" t="s">
        <v>609</v>
      </c>
      <c r="E239" t="s">
        <v>712</v>
      </c>
      <c r="F239" t="s">
        <v>1554</v>
      </c>
      <c r="G239" t="s">
        <v>1760</v>
      </c>
      <c r="H239" t="s">
        <v>1716</v>
      </c>
      <c r="I239" t="s">
        <v>1736</v>
      </c>
      <c r="J239" t="s">
        <v>1588</v>
      </c>
      <c r="K239" t="s">
        <v>1588</v>
      </c>
      <c r="L239" t="s">
        <v>1756</v>
      </c>
      <c r="M239" t="s">
        <v>1977</v>
      </c>
      <c r="N239" t="s">
        <v>1978</v>
      </c>
      <c r="O239" t="s">
        <v>1978</v>
      </c>
      <c r="P239" t="s">
        <v>1979</v>
      </c>
      <c r="Q239" t="s">
        <v>1980</v>
      </c>
      <c r="R239" t="s">
        <v>2008</v>
      </c>
      <c r="S239" t="s">
        <v>2350</v>
      </c>
      <c r="T239" t="s">
        <v>1983</v>
      </c>
      <c r="U239" t="s">
        <v>2019</v>
      </c>
      <c r="V239" t="b">
        <v>0</v>
      </c>
    </row>
    <row r="240" spans="1:63" x14ac:dyDescent="0.35">
      <c r="A240" t="s">
        <v>1555</v>
      </c>
      <c r="B240" t="s">
        <v>1556</v>
      </c>
      <c r="C240" t="s">
        <v>1557</v>
      </c>
      <c r="D240" t="s">
        <v>609</v>
      </c>
      <c r="E240" t="s">
        <v>1558</v>
      </c>
      <c r="F240" t="s">
        <v>1559</v>
      </c>
      <c r="G240" t="s">
        <v>1709</v>
      </c>
      <c r="H240" t="s">
        <v>1710</v>
      </c>
      <c r="I240" t="s">
        <v>1858</v>
      </c>
      <c r="J240" t="s">
        <v>1737</v>
      </c>
      <c r="K240" t="s">
        <v>1112</v>
      </c>
      <c r="L240" t="s">
        <v>1878</v>
      </c>
      <c r="M240" t="s">
        <v>1756</v>
      </c>
      <c r="N240" t="s">
        <v>1977</v>
      </c>
      <c r="O240" t="s">
        <v>1986</v>
      </c>
      <c r="P240" t="s">
        <v>1978</v>
      </c>
      <c r="Q240" t="s">
        <v>1979</v>
      </c>
      <c r="R240" t="s">
        <v>1980</v>
      </c>
      <c r="S240" t="s">
        <v>1978</v>
      </c>
      <c r="T240" t="s">
        <v>1979</v>
      </c>
      <c r="U240" t="s">
        <v>1980</v>
      </c>
      <c r="V240" t="s">
        <v>1987</v>
      </c>
      <c r="W240" t="s">
        <v>1988</v>
      </c>
      <c r="X240" t="b">
        <v>1</v>
      </c>
    </row>
    <row r="241" spans="1:75" x14ac:dyDescent="0.35">
      <c r="A241" t="s">
        <v>1560</v>
      </c>
      <c r="B241" t="s">
        <v>1561</v>
      </c>
      <c r="C241" t="s">
        <v>1562</v>
      </c>
      <c r="D241" t="s">
        <v>609</v>
      </c>
      <c r="E241" t="s">
        <v>1563</v>
      </c>
      <c r="F241" t="s">
        <v>1564</v>
      </c>
      <c r="G241" t="s">
        <v>1735</v>
      </c>
      <c r="H241" t="s">
        <v>1716</v>
      </c>
      <c r="I241" t="s">
        <v>1865</v>
      </c>
      <c r="J241" t="s">
        <v>779</v>
      </c>
      <c r="K241" t="s">
        <v>1112</v>
      </c>
      <c r="L241" t="s">
        <v>779</v>
      </c>
      <c r="M241" t="s">
        <v>1995</v>
      </c>
      <c r="N241" t="s">
        <v>2351</v>
      </c>
      <c r="O241" t="s">
        <v>2352</v>
      </c>
      <c r="P241" t="s">
        <v>1997</v>
      </c>
      <c r="Q241" t="s">
        <v>2353</v>
      </c>
      <c r="R241" t="s">
        <v>1998</v>
      </c>
      <c r="S241" t="s">
        <v>1878</v>
      </c>
      <c r="T241" t="s">
        <v>1828</v>
      </c>
      <c r="U241" t="s">
        <v>1756</v>
      </c>
      <c r="V241" t="s">
        <v>2003</v>
      </c>
      <c r="W241" t="s">
        <v>1977</v>
      </c>
      <c r="X241" t="s">
        <v>2005</v>
      </c>
      <c r="Y241" t="s">
        <v>2006</v>
      </c>
      <c r="Z241" t="s">
        <v>1986</v>
      </c>
      <c r="AA241" t="s">
        <v>740</v>
      </c>
      <c r="AB241" t="s">
        <v>1978</v>
      </c>
      <c r="AC241" t="s">
        <v>1979</v>
      </c>
      <c r="AD241" t="s">
        <v>1980</v>
      </c>
      <c r="AE241" t="s">
        <v>1978</v>
      </c>
      <c r="AF241" t="s">
        <v>1979</v>
      </c>
      <c r="AG241" t="s">
        <v>1980</v>
      </c>
      <c r="AH241" t="s">
        <v>1987</v>
      </c>
      <c r="AI241" t="s">
        <v>1988</v>
      </c>
      <c r="AJ241" t="s">
        <v>2008</v>
      </c>
      <c r="AK241" t="s">
        <v>1989</v>
      </c>
      <c r="AL241" t="s">
        <v>2009</v>
      </c>
      <c r="AM241" t="s">
        <v>2010</v>
      </c>
      <c r="AN241" t="s">
        <v>2011</v>
      </c>
      <c r="AO241" t="s">
        <v>2012</v>
      </c>
      <c r="AP241" t="s">
        <v>2013</v>
      </c>
      <c r="AQ241" t="s">
        <v>1974</v>
      </c>
      <c r="AR241" t="s">
        <v>2016</v>
      </c>
      <c r="AS241" t="s">
        <v>1975</v>
      </c>
      <c r="AT241" t="s">
        <v>2017</v>
      </c>
      <c r="AU241" t="s">
        <v>2018</v>
      </c>
      <c r="AV241" t="s">
        <v>1982</v>
      </c>
      <c r="AW241" t="s">
        <v>1892</v>
      </c>
      <c r="AX241" t="s">
        <v>2020</v>
      </c>
      <c r="AY241" t="b">
        <v>1</v>
      </c>
    </row>
    <row r="242" spans="1:75" x14ac:dyDescent="0.35">
      <c r="A242" t="s">
        <v>1565</v>
      </c>
      <c r="B242" t="s">
        <v>1566</v>
      </c>
      <c r="C242" t="s">
        <v>1567</v>
      </c>
      <c r="D242" t="s">
        <v>609</v>
      </c>
      <c r="E242" t="s">
        <v>1563</v>
      </c>
      <c r="F242" t="s">
        <v>1568</v>
      </c>
      <c r="G242" t="s">
        <v>1735</v>
      </c>
      <c r="H242" t="s">
        <v>1716</v>
      </c>
      <c r="I242" t="s">
        <v>1858</v>
      </c>
      <c r="J242" t="s">
        <v>1588</v>
      </c>
      <c r="K242" t="s">
        <v>1737</v>
      </c>
      <c r="L242" t="s">
        <v>2185</v>
      </c>
      <c r="M242" t="s">
        <v>1588</v>
      </c>
      <c r="N242" t="s">
        <v>1756</v>
      </c>
      <c r="O242" t="s">
        <v>1977</v>
      </c>
      <c r="P242" t="s">
        <v>1986</v>
      </c>
      <c r="Q242" t="s">
        <v>1978</v>
      </c>
      <c r="R242" t="s">
        <v>1979</v>
      </c>
      <c r="S242" t="s">
        <v>1980</v>
      </c>
      <c r="T242" t="s">
        <v>1978</v>
      </c>
      <c r="U242" t="s">
        <v>1979</v>
      </c>
      <c r="V242" t="s">
        <v>1980</v>
      </c>
      <c r="W242" t="s">
        <v>1987</v>
      </c>
      <c r="X242" t="s">
        <v>1988</v>
      </c>
      <c r="Y242" t="b">
        <v>0</v>
      </c>
    </row>
    <row r="243" spans="1:75" x14ac:dyDescent="0.35">
      <c r="A243" t="s">
        <v>1569</v>
      </c>
      <c r="B243" t="s">
        <v>663</v>
      </c>
      <c r="C243" t="s">
        <v>1570</v>
      </c>
      <c r="D243" t="s">
        <v>609</v>
      </c>
      <c r="E243" t="s">
        <v>665</v>
      </c>
      <c r="F243" t="s">
        <v>1741</v>
      </c>
      <c r="G243" t="s">
        <v>1742</v>
      </c>
      <c r="H243" t="s">
        <v>1743</v>
      </c>
      <c r="I243" t="s">
        <v>2043</v>
      </c>
      <c r="J243" t="s">
        <v>2044</v>
      </c>
      <c r="K243" t="s">
        <v>2045</v>
      </c>
      <c r="L243" t="s">
        <v>2046</v>
      </c>
      <c r="M243" t="s">
        <v>740</v>
      </c>
      <c r="N243" t="s">
        <v>1727</v>
      </c>
      <c r="O243" t="s">
        <v>1785</v>
      </c>
      <c r="P243" t="s">
        <v>1768</v>
      </c>
      <c r="Q243" t="s">
        <v>1769</v>
      </c>
      <c r="R243" t="s">
        <v>1770</v>
      </c>
      <c r="S243" t="s">
        <v>1864</v>
      </c>
      <c r="T243" t="s">
        <v>2047</v>
      </c>
      <c r="U243" t="s">
        <v>1754</v>
      </c>
      <c r="V243" t="s">
        <v>1993</v>
      </c>
      <c r="W243" t="s">
        <v>1112</v>
      </c>
      <c r="X243" t="s">
        <v>1994</v>
      </c>
      <c r="Y243" t="s">
        <v>1995</v>
      </c>
      <c r="Z243" t="s">
        <v>1840</v>
      </c>
      <c r="AA243" t="s">
        <v>1997</v>
      </c>
      <c r="AB243" t="s">
        <v>1998</v>
      </c>
      <c r="AC243" t="s">
        <v>1878</v>
      </c>
      <c r="AD243" t="s">
        <v>1828</v>
      </c>
      <c r="AE243" t="s">
        <v>1756</v>
      </c>
      <c r="AF243" t="s">
        <v>2001</v>
      </c>
      <c r="AG243" t="s">
        <v>2003</v>
      </c>
      <c r="AH243" t="s">
        <v>1977</v>
      </c>
      <c r="AI243" t="s">
        <v>2004</v>
      </c>
      <c r="AJ243" t="s">
        <v>2005</v>
      </c>
      <c r="AK243" t="s">
        <v>2006</v>
      </c>
      <c r="AL243" t="s">
        <v>740</v>
      </c>
      <c r="AM243" t="s">
        <v>2024</v>
      </c>
      <c r="AN243" t="s">
        <v>2007</v>
      </c>
      <c r="AO243" t="s">
        <v>1978</v>
      </c>
      <c r="AP243" t="s">
        <v>1979</v>
      </c>
      <c r="AQ243" t="s">
        <v>1980</v>
      </c>
      <c r="AR243" t="s">
        <v>2008</v>
      </c>
      <c r="AS243" t="s">
        <v>1989</v>
      </c>
      <c r="AT243" t="s">
        <v>2009</v>
      </c>
      <c r="AU243" t="s">
        <v>2010</v>
      </c>
      <c r="AV243" t="s">
        <v>2011</v>
      </c>
      <c r="AW243" t="s">
        <v>2012</v>
      </c>
      <c r="AX243" t="s">
        <v>2013</v>
      </c>
      <c r="AY243" t="s">
        <v>2014</v>
      </c>
      <c r="AZ243" t="s">
        <v>1974</v>
      </c>
      <c r="BA243" t="s">
        <v>2048</v>
      </c>
      <c r="BB243" t="s">
        <v>2049</v>
      </c>
      <c r="BC243" t="s">
        <v>2050</v>
      </c>
      <c r="BD243" t="s">
        <v>2051</v>
      </c>
      <c r="BE243" t="s">
        <v>2025</v>
      </c>
      <c r="BF243" t="s">
        <v>2052</v>
      </c>
      <c r="BG243" t="s">
        <v>1473</v>
      </c>
      <c r="BH243" t="s">
        <v>2016</v>
      </c>
      <c r="BI243" t="s">
        <v>1975</v>
      </c>
      <c r="BJ243" t="s">
        <v>2017</v>
      </c>
      <c r="BK243" t="s">
        <v>2018</v>
      </c>
      <c r="BL243" t="s">
        <v>1982</v>
      </c>
      <c r="BM243" t="s">
        <v>1983</v>
      </c>
      <c r="BN243" t="s">
        <v>2019</v>
      </c>
      <c r="BO243" t="s">
        <v>2053</v>
      </c>
      <c r="BP243" t="s">
        <v>1892</v>
      </c>
      <c r="BQ243" t="s">
        <v>2020</v>
      </c>
      <c r="BR243" t="b">
        <v>1</v>
      </c>
    </row>
    <row r="244" spans="1:75" x14ac:dyDescent="0.35">
      <c r="A244" t="s">
        <v>1571</v>
      </c>
      <c r="B244" t="s">
        <v>1572</v>
      </c>
      <c r="C244" t="s">
        <v>1573</v>
      </c>
      <c r="D244" t="s">
        <v>609</v>
      </c>
      <c r="E244" t="s">
        <v>673</v>
      </c>
      <c r="F244" t="s">
        <v>1802</v>
      </c>
      <c r="G244" t="s">
        <v>1774</v>
      </c>
      <c r="H244" t="s">
        <v>1949</v>
      </c>
      <c r="I244" t="s">
        <v>1950</v>
      </c>
      <c r="J244" t="s">
        <v>1715</v>
      </c>
      <c r="K244" t="s">
        <v>1716</v>
      </c>
      <c r="L244" t="s">
        <v>1721</v>
      </c>
      <c r="M244" t="s">
        <v>740</v>
      </c>
      <c r="N244" t="s">
        <v>1737</v>
      </c>
      <c r="O244" t="s">
        <v>1588</v>
      </c>
      <c r="P244" t="s">
        <v>1828</v>
      </c>
      <c r="Q244" t="s">
        <v>1756</v>
      </c>
      <c r="R244" t="s">
        <v>2001</v>
      </c>
      <c r="S244" t="s">
        <v>1977</v>
      </c>
      <c r="T244" t="s">
        <v>1986</v>
      </c>
      <c r="U244" t="s">
        <v>740</v>
      </c>
      <c r="V244" t="s">
        <v>1978</v>
      </c>
      <c r="W244" t="s">
        <v>1979</v>
      </c>
      <c r="X244" t="s">
        <v>1980</v>
      </c>
      <c r="Y244" t="s">
        <v>1978</v>
      </c>
      <c r="Z244" t="s">
        <v>1979</v>
      </c>
      <c r="AA244" t="s">
        <v>1980</v>
      </c>
      <c r="AB244" t="s">
        <v>1987</v>
      </c>
      <c r="AC244" t="s">
        <v>1988</v>
      </c>
      <c r="AD244" t="s">
        <v>2010</v>
      </c>
      <c r="AE244" t="s">
        <v>2011</v>
      </c>
      <c r="AF244" t="s">
        <v>2014</v>
      </c>
      <c r="AG244" t="s">
        <v>1473</v>
      </c>
      <c r="AH244" t="s">
        <v>2017</v>
      </c>
      <c r="AI244" t="b">
        <v>0</v>
      </c>
    </row>
    <row r="245" spans="1:75" x14ac:dyDescent="0.35">
      <c r="A245" t="s">
        <v>1574</v>
      </c>
      <c r="B245" t="s">
        <v>1575</v>
      </c>
      <c r="C245" t="s">
        <v>1576</v>
      </c>
      <c r="D245" t="s">
        <v>609</v>
      </c>
      <c r="E245" t="s">
        <v>604</v>
      </c>
      <c r="F245" t="s">
        <v>1577</v>
      </c>
      <c r="G245" t="s">
        <v>1757</v>
      </c>
      <c r="H245" t="s">
        <v>1716</v>
      </c>
      <c r="I245" t="s">
        <v>1808</v>
      </c>
      <c r="J245" t="s">
        <v>1732</v>
      </c>
      <c r="K245" t="s">
        <v>1821</v>
      </c>
      <c r="L245" t="s">
        <v>2061</v>
      </c>
      <c r="M245" t="s">
        <v>1828</v>
      </c>
      <c r="N245" t="s">
        <v>1756</v>
      </c>
      <c r="O245" t="s">
        <v>2001</v>
      </c>
      <c r="P245" t="s">
        <v>1977</v>
      </c>
      <c r="Q245" t="s">
        <v>2024</v>
      </c>
      <c r="R245" t="s">
        <v>1978</v>
      </c>
      <c r="S245" t="s">
        <v>1979</v>
      </c>
      <c r="T245" t="s">
        <v>1980</v>
      </c>
      <c r="U245" t="s">
        <v>2072</v>
      </c>
      <c r="V245" t="s">
        <v>2074</v>
      </c>
      <c r="W245" t="s">
        <v>2075</v>
      </c>
      <c r="X245" t="s">
        <v>1473</v>
      </c>
      <c r="Y245" t="s">
        <v>2250</v>
      </c>
      <c r="Z245" t="b">
        <v>1</v>
      </c>
    </row>
    <row r="246" spans="1:75" x14ac:dyDescent="0.35">
      <c r="A246" t="s">
        <v>1578</v>
      </c>
      <c r="B246" t="s">
        <v>1579</v>
      </c>
      <c r="C246" t="s">
        <v>1580</v>
      </c>
      <c r="D246" t="s">
        <v>609</v>
      </c>
      <c r="E246" t="s">
        <v>1581</v>
      </c>
      <c r="F246" t="s">
        <v>1582</v>
      </c>
      <c r="G246" t="s">
        <v>1911</v>
      </c>
      <c r="H246" t="s">
        <v>1710</v>
      </c>
      <c r="I246" t="s">
        <v>1951</v>
      </c>
      <c r="J246" t="s">
        <v>779</v>
      </c>
      <c r="K246" t="s">
        <v>1892</v>
      </c>
      <c r="L246" t="s">
        <v>1488</v>
      </c>
      <c r="M246" t="s">
        <v>1727</v>
      </c>
      <c r="N246" t="s">
        <v>1785</v>
      </c>
      <c r="O246" t="s">
        <v>1768</v>
      </c>
      <c r="P246" t="s">
        <v>1769</v>
      </c>
      <c r="Q246" t="s">
        <v>1770</v>
      </c>
      <c r="R246" t="s">
        <v>1864</v>
      </c>
      <c r="S246" t="s">
        <v>2354</v>
      </c>
      <c r="T246" t="s">
        <v>1112</v>
      </c>
      <c r="U246" t="s">
        <v>1994</v>
      </c>
      <c r="V246" t="s">
        <v>779</v>
      </c>
      <c r="W246" t="s">
        <v>1995</v>
      </c>
      <c r="X246" t="s">
        <v>1840</v>
      </c>
      <c r="Y246" t="s">
        <v>2125</v>
      </c>
      <c r="Z246" t="s">
        <v>2121</v>
      </c>
      <c r="AA246" t="s">
        <v>2122</v>
      </c>
      <c r="AB246" t="s">
        <v>1908</v>
      </c>
      <c r="AC246" t="s">
        <v>1997</v>
      </c>
      <c r="AD246" t="s">
        <v>1998</v>
      </c>
      <c r="AE246" t="s">
        <v>1878</v>
      </c>
      <c r="AF246" t="s">
        <v>1828</v>
      </c>
      <c r="AG246" t="s">
        <v>1756</v>
      </c>
      <c r="AH246" t="s">
        <v>2001</v>
      </c>
      <c r="AI246" t="s">
        <v>2344</v>
      </c>
      <c r="AJ246" t="s">
        <v>2127</v>
      </c>
      <c r="AK246" t="s">
        <v>2128</v>
      </c>
      <c r="AL246" t="s">
        <v>2003</v>
      </c>
      <c r="AM246" t="s">
        <v>1977</v>
      </c>
      <c r="AN246" t="s">
        <v>2004</v>
      </c>
      <c r="AO246" t="s">
        <v>2005</v>
      </c>
      <c r="AP246" t="s">
        <v>2006</v>
      </c>
      <c r="AQ246" t="s">
        <v>740</v>
      </c>
      <c r="AR246" t="s">
        <v>1978</v>
      </c>
      <c r="AS246" t="s">
        <v>1979</v>
      </c>
      <c r="AT246" t="s">
        <v>1980</v>
      </c>
      <c r="AU246" t="s">
        <v>1987</v>
      </c>
      <c r="AV246" t="s">
        <v>1988</v>
      </c>
      <c r="AW246" t="s">
        <v>2008</v>
      </c>
      <c r="AX246" t="s">
        <v>1989</v>
      </c>
      <c r="AY246" t="s">
        <v>2009</v>
      </c>
      <c r="AZ246" t="s">
        <v>1488</v>
      </c>
      <c r="BA246" t="s">
        <v>2010</v>
      </c>
      <c r="BB246" t="s">
        <v>2011</v>
      </c>
      <c r="BC246" t="s">
        <v>2012</v>
      </c>
      <c r="BD246" t="s">
        <v>2013</v>
      </c>
      <c r="BE246" t="s">
        <v>2270</v>
      </c>
      <c r="BF246" t="s">
        <v>1974</v>
      </c>
      <c r="BG246" t="s">
        <v>2133</v>
      </c>
      <c r="BH246" t="s">
        <v>2064</v>
      </c>
      <c r="BI246" t="s">
        <v>1473</v>
      </c>
      <c r="BJ246" t="s">
        <v>2015</v>
      </c>
      <c r="BK246" t="s">
        <v>2016</v>
      </c>
      <c r="BL246" t="s">
        <v>1975</v>
      </c>
      <c r="BM246" t="s">
        <v>2355</v>
      </c>
      <c r="BN246" t="s">
        <v>2017</v>
      </c>
      <c r="BO246" t="s">
        <v>2018</v>
      </c>
      <c r="BP246" t="s">
        <v>1982</v>
      </c>
      <c r="BQ246" t="s">
        <v>1983</v>
      </c>
      <c r="BR246" t="s">
        <v>2356</v>
      </c>
      <c r="BS246" t="s">
        <v>1892</v>
      </c>
      <c r="BT246" t="s">
        <v>2020</v>
      </c>
      <c r="BU246" t="b">
        <v>1</v>
      </c>
    </row>
    <row r="247" spans="1:75" x14ac:dyDescent="0.35">
      <c r="A247" t="s">
        <v>1583</v>
      </c>
      <c r="B247" t="s">
        <v>1584</v>
      </c>
      <c r="C247" t="s">
        <v>1585</v>
      </c>
      <c r="D247" t="s">
        <v>609</v>
      </c>
      <c r="E247" t="s">
        <v>1586</v>
      </c>
      <c r="F247" t="s">
        <v>1587</v>
      </c>
      <c r="G247" t="s">
        <v>1588</v>
      </c>
      <c r="H247" t="s">
        <v>1727</v>
      </c>
      <c r="I247" t="s">
        <v>1785</v>
      </c>
      <c r="J247" t="s">
        <v>1768</v>
      </c>
      <c r="K247" t="s">
        <v>1769</v>
      </c>
      <c r="L247" t="s">
        <v>1770</v>
      </c>
      <c r="M247" t="s">
        <v>1864</v>
      </c>
      <c r="N247" t="s">
        <v>1112</v>
      </c>
      <c r="O247" t="s">
        <v>1994</v>
      </c>
      <c r="P247" t="s">
        <v>1907</v>
      </c>
      <c r="Q247" t="s">
        <v>1995</v>
      </c>
      <c r="R247" t="s">
        <v>1840</v>
      </c>
      <c r="S247" t="s">
        <v>1588</v>
      </c>
      <c r="T247" t="s">
        <v>2357</v>
      </c>
      <c r="U247" t="s">
        <v>2291</v>
      </c>
      <c r="V247" t="s">
        <v>1997</v>
      </c>
      <c r="W247" t="s">
        <v>1998</v>
      </c>
      <c r="X247" t="s">
        <v>1878</v>
      </c>
      <c r="Y247" t="s">
        <v>1828</v>
      </c>
      <c r="Z247" t="s">
        <v>1756</v>
      </c>
      <c r="AA247" t="s">
        <v>2001</v>
      </c>
      <c r="AB247" t="s">
        <v>1977</v>
      </c>
      <c r="AC247" t="s">
        <v>2004</v>
      </c>
      <c r="AD247" t="s">
        <v>2005</v>
      </c>
      <c r="AE247" t="s">
        <v>2006</v>
      </c>
      <c r="AF247" t="s">
        <v>1986</v>
      </c>
      <c r="AG247" t="s">
        <v>1978</v>
      </c>
      <c r="AH247" t="s">
        <v>1979</v>
      </c>
      <c r="AI247" t="s">
        <v>1980</v>
      </c>
      <c r="AJ247" t="s">
        <v>1987</v>
      </c>
      <c r="AK247" t="s">
        <v>1988</v>
      </c>
      <c r="AL247" t="s">
        <v>2008</v>
      </c>
      <c r="AM247" t="s">
        <v>1989</v>
      </c>
      <c r="AN247" t="s">
        <v>2009</v>
      </c>
      <c r="AO247" t="s">
        <v>2010</v>
      </c>
      <c r="AP247" t="s">
        <v>2011</v>
      </c>
      <c r="AQ247" t="s">
        <v>2012</v>
      </c>
      <c r="AR247" t="s">
        <v>2013</v>
      </c>
      <c r="AS247" t="s">
        <v>1974</v>
      </c>
      <c r="AT247" t="s">
        <v>2304</v>
      </c>
      <c r="AU247" t="s">
        <v>2358</v>
      </c>
      <c r="AV247" t="s">
        <v>1473</v>
      </c>
      <c r="AW247" t="s">
        <v>2016</v>
      </c>
      <c r="AX247" t="s">
        <v>1975</v>
      </c>
      <c r="AY247" t="s">
        <v>2017</v>
      </c>
      <c r="AZ247" t="s">
        <v>2018</v>
      </c>
      <c r="BA247" t="s">
        <v>1982</v>
      </c>
      <c r="BB247" t="s">
        <v>1983</v>
      </c>
      <c r="BC247" t="s">
        <v>1892</v>
      </c>
      <c r="BD247" t="s">
        <v>2020</v>
      </c>
      <c r="BE247" t="b">
        <v>1</v>
      </c>
    </row>
    <row r="248" spans="1:75" x14ac:dyDescent="0.35">
      <c r="A248" t="s">
        <v>1589</v>
      </c>
      <c r="B248" t="s">
        <v>1590</v>
      </c>
      <c r="C248" t="s">
        <v>1591</v>
      </c>
      <c r="D248" t="s">
        <v>609</v>
      </c>
      <c r="E248" t="s">
        <v>1592</v>
      </c>
      <c r="F248" t="s">
        <v>1787</v>
      </c>
      <c r="G248" t="s">
        <v>1952</v>
      </c>
      <c r="H248" t="s">
        <v>1789</v>
      </c>
      <c r="I248" t="s">
        <v>1710</v>
      </c>
      <c r="J248" t="s">
        <v>1736</v>
      </c>
      <c r="K248" t="s">
        <v>779</v>
      </c>
      <c r="L248" t="s">
        <v>1727</v>
      </c>
      <c r="M248" t="s">
        <v>1785</v>
      </c>
      <c r="N248" t="s">
        <v>1768</v>
      </c>
      <c r="O248" t="s">
        <v>1769</v>
      </c>
      <c r="P248" t="s">
        <v>1770</v>
      </c>
      <c r="Q248" t="s">
        <v>1864</v>
      </c>
      <c r="R248" t="s">
        <v>2124</v>
      </c>
      <c r="S248" t="s">
        <v>1112</v>
      </c>
      <c r="T248" t="s">
        <v>1994</v>
      </c>
      <c r="U248" t="s">
        <v>1907</v>
      </c>
      <c r="V248" t="s">
        <v>779</v>
      </c>
      <c r="W248" t="s">
        <v>1995</v>
      </c>
      <c r="X248" t="s">
        <v>1840</v>
      </c>
      <c r="Y248" t="s">
        <v>2088</v>
      </c>
      <c r="Z248" t="s">
        <v>2125</v>
      </c>
      <c r="AA248" t="s">
        <v>2121</v>
      </c>
      <c r="AB248" t="s">
        <v>2126</v>
      </c>
      <c r="AC248" t="s">
        <v>1997</v>
      </c>
      <c r="AD248" t="s">
        <v>1998</v>
      </c>
      <c r="AE248" t="s">
        <v>1878</v>
      </c>
      <c r="AF248" t="s">
        <v>1946</v>
      </c>
      <c r="AG248" t="s">
        <v>1828</v>
      </c>
      <c r="AH248" t="s">
        <v>1756</v>
      </c>
      <c r="AI248" t="s">
        <v>2001</v>
      </c>
      <c r="AJ248" t="s">
        <v>2127</v>
      </c>
      <c r="AK248" t="s">
        <v>2128</v>
      </c>
      <c r="AL248" t="s">
        <v>2003</v>
      </c>
      <c r="AM248" t="s">
        <v>1977</v>
      </c>
      <c r="AN248" t="s">
        <v>2129</v>
      </c>
      <c r="AO248" t="s">
        <v>2130</v>
      </c>
      <c r="AP248" t="s">
        <v>2004</v>
      </c>
      <c r="AQ248" t="s">
        <v>2005</v>
      </c>
      <c r="AR248" t="s">
        <v>2006</v>
      </c>
      <c r="AS248" t="s">
        <v>1986</v>
      </c>
      <c r="AT248" t="s">
        <v>1978</v>
      </c>
      <c r="AU248" t="s">
        <v>1979</v>
      </c>
      <c r="AV248" t="s">
        <v>1980</v>
      </c>
      <c r="AW248" t="s">
        <v>1978</v>
      </c>
      <c r="AX248" t="s">
        <v>1979</v>
      </c>
      <c r="AY248" t="s">
        <v>1980</v>
      </c>
      <c r="AZ248" t="s">
        <v>1987</v>
      </c>
      <c r="BA248" t="s">
        <v>1988</v>
      </c>
      <c r="BB248" t="s">
        <v>2008</v>
      </c>
      <c r="BC248" t="s">
        <v>1989</v>
      </c>
      <c r="BD248" t="s">
        <v>2009</v>
      </c>
      <c r="BE248" t="s">
        <v>2010</v>
      </c>
      <c r="BF248" t="s">
        <v>2012</v>
      </c>
      <c r="BG248" t="s">
        <v>2013</v>
      </c>
      <c r="BH248" t="s">
        <v>2131</v>
      </c>
      <c r="BI248" t="s">
        <v>2359</v>
      </c>
      <c r="BJ248" t="s">
        <v>2132</v>
      </c>
      <c r="BK248" t="s">
        <v>2133</v>
      </c>
      <c r="BL248" t="s">
        <v>2023</v>
      </c>
      <c r="BM248" t="s">
        <v>1473</v>
      </c>
      <c r="BN248" t="s">
        <v>2016</v>
      </c>
      <c r="BO248" t="s">
        <v>1975</v>
      </c>
      <c r="BP248" t="s">
        <v>2017</v>
      </c>
      <c r="BQ248" t="s">
        <v>2018</v>
      </c>
      <c r="BR248" t="s">
        <v>1982</v>
      </c>
      <c r="BS248" t="s">
        <v>1983</v>
      </c>
      <c r="BT248" t="s">
        <v>2134</v>
      </c>
      <c r="BU248" t="s">
        <v>1892</v>
      </c>
      <c r="BV248" t="s">
        <v>2020</v>
      </c>
      <c r="BW248" t="b">
        <v>1</v>
      </c>
    </row>
    <row r="249" spans="1:75" x14ac:dyDescent="0.35">
      <c r="A249" t="s">
        <v>1593</v>
      </c>
      <c r="B249" t="s">
        <v>1594</v>
      </c>
      <c r="C249" t="s">
        <v>1595</v>
      </c>
      <c r="D249" t="s">
        <v>609</v>
      </c>
      <c r="E249" t="s">
        <v>1596</v>
      </c>
      <c r="F249" t="s">
        <v>1597</v>
      </c>
      <c r="G249" t="s">
        <v>1733</v>
      </c>
      <c r="H249" t="s">
        <v>1805</v>
      </c>
      <c r="I249" t="s">
        <v>1726</v>
      </c>
      <c r="J249" t="s">
        <v>740</v>
      </c>
      <c r="K249" t="s">
        <v>2360</v>
      </c>
      <c r="L249" t="s">
        <v>2152</v>
      </c>
      <c r="M249" t="s">
        <v>1878</v>
      </c>
      <c r="N249" t="s">
        <v>1828</v>
      </c>
      <c r="O249" t="s">
        <v>1756</v>
      </c>
      <c r="P249" t="s">
        <v>1977</v>
      </c>
      <c r="Q249" t="s">
        <v>1986</v>
      </c>
      <c r="R249" t="s">
        <v>740</v>
      </c>
      <c r="S249" t="s">
        <v>1978</v>
      </c>
      <c r="T249" t="s">
        <v>1979</v>
      </c>
      <c r="U249" t="s">
        <v>1980</v>
      </c>
      <c r="V249" t="s">
        <v>1978</v>
      </c>
      <c r="W249" t="s">
        <v>1979</v>
      </c>
      <c r="X249" t="s">
        <v>1980</v>
      </c>
      <c r="Y249" t="s">
        <v>1987</v>
      </c>
      <c r="Z249" t="s">
        <v>1988</v>
      </c>
      <c r="AA249" t="s">
        <v>2074</v>
      </c>
      <c r="AB249" t="s">
        <v>2132</v>
      </c>
      <c r="AC249" t="s">
        <v>2025</v>
      </c>
      <c r="AD249" t="s">
        <v>2082</v>
      </c>
      <c r="AE249" t="s">
        <v>2052</v>
      </c>
      <c r="AF249" t="s">
        <v>1981</v>
      </c>
      <c r="AG249" t="s">
        <v>1982</v>
      </c>
      <c r="AH249" t="s">
        <v>1983</v>
      </c>
      <c r="AI249" t="b">
        <v>1</v>
      </c>
    </row>
    <row r="250" spans="1:75" x14ac:dyDescent="0.35">
      <c r="A250" t="s">
        <v>1598</v>
      </c>
      <c r="B250" t="s">
        <v>1599</v>
      </c>
      <c r="C250" t="s">
        <v>1600</v>
      </c>
      <c r="D250" t="s">
        <v>609</v>
      </c>
      <c r="E250" t="s">
        <v>604</v>
      </c>
      <c r="F250" t="s">
        <v>1601</v>
      </c>
      <c r="G250" t="s">
        <v>1709</v>
      </c>
      <c r="H250" t="s">
        <v>1716</v>
      </c>
      <c r="I250" t="s">
        <v>1893</v>
      </c>
      <c r="J250" t="s">
        <v>1588</v>
      </c>
      <c r="K250" t="s">
        <v>1737</v>
      </c>
      <c r="L250" t="s">
        <v>1588</v>
      </c>
      <c r="M250" t="s">
        <v>1828</v>
      </c>
      <c r="N250" t="s">
        <v>1756</v>
      </c>
      <c r="O250" t="s">
        <v>1977</v>
      </c>
      <c r="P250" t="s">
        <v>1978</v>
      </c>
      <c r="Q250" t="s">
        <v>1979</v>
      </c>
      <c r="R250" t="s">
        <v>1980</v>
      </c>
      <c r="S250" t="s">
        <v>2050</v>
      </c>
      <c r="T250" t="b">
        <v>0</v>
      </c>
    </row>
    <row r="251" spans="1:75" x14ac:dyDescent="0.35">
      <c r="A251" t="s">
        <v>1602</v>
      </c>
      <c r="B251" t="s">
        <v>1603</v>
      </c>
      <c r="C251" t="s">
        <v>1604</v>
      </c>
      <c r="D251" t="s">
        <v>609</v>
      </c>
      <c r="E251" t="s">
        <v>1605</v>
      </c>
      <c r="F251" t="s">
        <v>1606</v>
      </c>
      <c r="G251" t="s">
        <v>1839</v>
      </c>
      <c r="H251" t="s">
        <v>1716</v>
      </c>
      <c r="I251" t="s">
        <v>1714</v>
      </c>
      <c r="J251" t="s">
        <v>740</v>
      </c>
      <c r="K251" t="s">
        <v>1727</v>
      </c>
      <c r="L251" t="s">
        <v>1785</v>
      </c>
      <c r="M251" t="s">
        <v>1768</v>
      </c>
      <c r="N251" t="s">
        <v>1769</v>
      </c>
      <c r="O251" t="s">
        <v>1770</v>
      </c>
      <c r="P251" t="s">
        <v>1864</v>
      </c>
      <c r="Q251" t="s">
        <v>2101</v>
      </c>
      <c r="R251" t="s">
        <v>2093</v>
      </c>
      <c r="S251" t="s">
        <v>1112</v>
      </c>
      <c r="T251" t="s">
        <v>1994</v>
      </c>
      <c r="U251" t="s">
        <v>1907</v>
      </c>
      <c r="V251" t="s">
        <v>2151</v>
      </c>
      <c r="W251" t="s">
        <v>2152</v>
      </c>
      <c r="X251" t="s">
        <v>1995</v>
      </c>
      <c r="Y251" t="s">
        <v>1840</v>
      </c>
      <c r="Z251" t="s">
        <v>2094</v>
      </c>
      <c r="AA251" t="s">
        <v>1997</v>
      </c>
      <c r="AB251" t="s">
        <v>1998</v>
      </c>
      <c r="AC251" t="s">
        <v>1878</v>
      </c>
      <c r="AD251" t="s">
        <v>1828</v>
      </c>
      <c r="AE251" t="s">
        <v>1756</v>
      </c>
      <c r="AF251" t="s">
        <v>2001</v>
      </c>
      <c r="AG251" t="s">
        <v>2003</v>
      </c>
      <c r="AH251" t="s">
        <v>1977</v>
      </c>
      <c r="AI251" t="s">
        <v>2004</v>
      </c>
      <c r="AJ251" t="s">
        <v>2005</v>
      </c>
      <c r="AK251" t="s">
        <v>2006</v>
      </c>
      <c r="AL251" t="s">
        <v>1986</v>
      </c>
      <c r="AM251" t="s">
        <v>740</v>
      </c>
      <c r="AN251" t="s">
        <v>2239</v>
      </c>
      <c r="AO251" t="s">
        <v>1978</v>
      </c>
      <c r="AP251" t="s">
        <v>1979</v>
      </c>
      <c r="AQ251" t="s">
        <v>1980</v>
      </c>
      <c r="AR251" t="s">
        <v>1978</v>
      </c>
      <c r="AS251" t="s">
        <v>1979</v>
      </c>
      <c r="AT251" t="s">
        <v>1980</v>
      </c>
      <c r="AU251" t="s">
        <v>1987</v>
      </c>
      <c r="AV251" t="s">
        <v>1988</v>
      </c>
      <c r="AW251" t="s">
        <v>2008</v>
      </c>
      <c r="AX251" t="s">
        <v>1989</v>
      </c>
      <c r="AY251" t="s">
        <v>2009</v>
      </c>
      <c r="AZ251" t="s">
        <v>2010</v>
      </c>
      <c r="BA251" t="s">
        <v>2011</v>
      </c>
      <c r="BB251" t="s">
        <v>2012</v>
      </c>
      <c r="BC251" t="s">
        <v>2013</v>
      </c>
      <c r="BD251" t="s">
        <v>1974</v>
      </c>
      <c r="BE251" t="s">
        <v>2033</v>
      </c>
      <c r="BF251" t="s">
        <v>2106</v>
      </c>
      <c r="BG251" t="s">
        <v>2241</v>
      </c>
      <c r="BH251" t="s">
        <v>2361</v>
      </c>
      <c r="BI251" t="s">
        <v>2194</v>
      </c>
      <c r="BJ251" t="s">
        <v>2207</v>
      </c>
      <c r="BK251" t="s">
        <v>2036</v>
      </c>
      <c r="BL251" t="s">
        <v>2052</v>
      </c>
      <c r="BM251" t="s">
        <v>2023</v>
      </c>
      <c r="BN251" t="s">
        <v>2016</v>
      </c>
      <c r="BO251" t="s">
        <v>1975</v>
      </c>
      <c r="BP251" t="s">
        <v>2018</v>
      </c>
      <c r="BQ251" t="s">
        <v>1981</v>
      </c>
      <c r="BR251" t="s">
        <v>1982</v>
      </c>
      <c r="BS251" t="s">
        <v>1983</v>
      </c>
      <c r="BT251" t="s">
        <v>1892</v>
      </c>
      <c r="BU251" t="s">
        <v>2020</v>
      </c>
      <c r="BV251" t="b">
        <v>1</v>
      </c>
    </row>
    <row r="252" spans="1:75" x14ac:dyDescent="0.35">
      <c r="A252" t="s">
        <v>1607</v>
      </c>
      <c r="B252" t="s">
        <v>1545</v>
      </c>
      <c r="C252" t="s">
        <v>1608</v>
      </c>
      <c r="D252" t="s">
        <v>609</v>
      </c>
      <c r="E252" t="s">
        <v>673</v>
      </c>
      <c r="F252" t="s">
        <v>1802</v>
      </c>
      <c r="G252" t="s">
        <v>1774</v>
      </c>
      <c r="H252" t="s">
        <v>1947</v>
      </c>
      <c r="I252" t="s">
        <v>1948</v>
      </c>
      <c r="J252" t="s">
        <v>1715</v>
      </c>
      <c r="K252" t="s">
        <v>1716</v>
      </c>
      <c r="L252" t="s">
        <v>1820</v>
      </c>
      <c r="M252" t="s">
        <v>740</v>
      </c>
      <c r="N252" t="s">
        <v>1785</v>
      </c>
      <c r="O252" t="s">
        <v>1768</v>
      </c>
      <c r="P252" t="s">
        <v>1769</v>
      </c>
      <c r="Q252" t="s">
        <v>1737</v>
      </c>
      <c r="R252" t="s">
        <v>1112</v>
      </c>
      <c r="S252" t="s">
        <v>1994</v>
      </c>
      <c r="T252" t="s">
        <v>1995</v>
      </c>
      <c r="U252" t="s">
        <v>1840</v>
      </c>
      <c r="V252" t="s">
        <v>1588</v>
      </c>
      <c r="W252" t="s">
        <v>1997</v>
      </c>
      <c r="X252" t="s">
        <v>1998</v>
      </c>
      <c r="Y252" t="s">
        <v>1878</v>
      </c>
      <c r="Z252" t="s">
        <v>1828</v>
      </c>
      <c r="AA252" t="s">
        <v>1756</v>
      </c>
      <c r="AB252" t="s">
        <v>2001</v>
      </c>
      <c r="AC252" t="s">
        <v>2003</v>
      </c>
      <c r="AD252" t="s">
        <v>1977</v>
      </c>
      <c r="AE252" t="s">
        <v>2004</v>
      </c>
      <c r="AF252" t="s">
        <v>2005</v>
      </c>
      <c r="AG252" t="s">
        <v>2006</v>
      </c>
      <c r="AH252" t="s">
        <v>1986</v>
      </c>
      <c r="AI252" t="s">
        <v>740</v>
      </c>
      <c r="AJ252" t="s">
        <v>1978</v>
      </c>
      <c r="AK252" t="s">
        <v>1979</v>
      </c>
      <c r="AL252" t="s">
        <v>1980</v>
      </c>
      <c r="AM252" t="s">
        <v>1978</v>
      </c>
      <c r="AN252" t="s">
        <v>1979</v>
      </c>
      <c r="AO252" t="s">
        <v>1980</v>
      </c>
      <c r="AP252" t="s">
        <v>1987</v>
      </c>
      <c r="AQ252" t="s">
        <v>1988</v>
      </c>
      <c r="AR252" t="s">
        <v>2008</v>
      </c>
      <c r="AS252" t="s">
        <v>1989</v>
      </c>
      <c r="AT252" t="s">
        <v>2009</v>
      </c>
      <c r="AU252" t="s">
        <v>2010</v>
      </c>
      <c r="AV252" t="s">
        <v>2011</v>
      </c>
      <c r="AW252" t="s">
        <v>2012</v>
      </c>
      <c r="AX252" t="s">
        <v>2013</v>
      </c>
      <c r="AY252" t="s">
        <v>1974</v>
      </c>
      <c r="AZ252" t="s">
        <v>1473</v>
      </c>
      <c r="BA252" t="s">
        <v>2016</v>
      </c>
      <c r="BB252" t="s">
        <v>1975</v>
      </c>
      <c r="BC252" t="s">
        <v>2017</v>
      </c>
      <c r="BD252" t="s">
        <v>2018</v>
      </c>
      <c r="BE252" t="s">
        <v>1982</v>
      </c>
      <c r="BF252" t="s">
        <v>1983</v>
      </c>
      <c r="BG252" t="s">
        <v>1892</v>
      </c>
      <c r="BH252" t="s">
        <v>2020</v>
      </c>
      <c r="BI252" t="b">
        <v>1</v>
      </c>
    </row>
    <row r="253" spans="1:75" x14ac:dyDescent="0.35">
      <c r="A253" t="s">
        <v>1609</v>
      </c>
      <c r="B253" t="s">
        <v>1610</v>
      </c>
      <c r="C253" t="s">
        <v>1611</v>
      </c>
      <c r="D253" t="s">
        <v>609</v>
      </c>
      <c r="E253" t="s">
        <v>734</v>
      </c>
      <c r="F253" t="s">
        <v>1765</v>
      </c>
      <c r="G253" t="s">
        <v>1953</v>
      </c>
      <c r="H253" t="s">
        <v>1767</v>
      </c>
      <c r="I253" t="s">
        <v>1716</v>
      </c>
      <c r="J253" t="s">
        <v>2362</v>
      </c>
      <c r="K253" t="s">
        <v>1737</v>
      </c>
      <c r="L253" t="s">
        <v>1821</v>
      </c>
      <c r="M253" t="s">
        <v>1756</v>
      </c>
      <c r="N253" t="s">
        <v>1977</v>
      </c>
      <c r="O253" t="s">
        <v>2024</v>
      </c>
      <c r="P253" t="s">
        <v>1978</v>
      </c>
      <c r="Q253" t="s">
        <v>1979</v>
      </c>
      <c r="R253" t="s">
        <v>1980</v>
      </c>
      <c r="S253" t="b">
        <v>1</v>
      </c>
    </row>
    <row r="254" spans="1:75" x14ac:dyDescent="0.35">
      <c r="A254" t="s">
        <v>1612</v>
      </c>
      <c r="B254" t="s">
        <v>1613</v>
      </c>
      <c r="C254" t="s">
        <v>1614</v>
      </c>
      <c r="D254" t="s">
        <v>609</v>
      </c>
      <c r="E254" t="s">
        <v>1198</v>
      </c>
      <c r="F254" t="s">
        <v>1615</v>
      </c>
      <c r="G254" t="s">
        <v>1866</v>
      </c>
      <c r="H254" t="s">
        <v>1716</v>
      </c>
      <c r="I254" t="s">
        <v>1736</v>
      </c>
      <c r="J254" t="s">
        <v>1954</v>
      </c>
      <c r="K254" t="s">
        <v>2363</v>
      </c>
      <c r="L254" t="s">
        <v>1112</v>
      </c>
      <c r="M254" t="s">
        <v>1994</v>
      </c>
      <c r="N254" t="s">
        <v>1995</v>
      </c>
      <c r="O254" t="s">
        <v>1997</v>
      </c>
      <c r="P254" t="s">
        <v>1998</v>
      </c>
      <c r="Q254" t="s">
        <v>1878</v>
      </c>
      <c r="R254" t="s">
        <v>1756</v>
      </c>
      <c r="S254" t="s">
        <v>1977</v>
      </c>
      <c r="T254" t="s">
        <v>2006</v>
      </c>
      <c r="U254" t="s">
        <v>2364</v>
      </c>
      <c r="V254" t="s">
        <v>1978</v>
      </c>
      <c r="W254" t="s">
        <v>1979</v>
      </c>
      <c r="X254" t="s">
        <v>1980</v>
      </c>
      <c r="Y254" t="s">
        <v>2008</v>
      </c>
      <c r="Z254" t="s">
        <v>1989</v>
      </c>
      <c r="AA254" t="s">
        <v>2010</v>
      </c>
      <c r="AB254" t="s">
        <v>2011</v>
      </c>
      <c r="AC254" t="s">
        <v>2012</v>
      </c>
      <c r="AD254" t="s">
        <v>2013</v>
      </c>
      <c r="AE254" t="s">
        <v>1974</v>
      </c>
      <c r="AF254" t="s">
        <v>2365</v>
      </c>
      <c r="AG254" t="s">
        <v>2016</v>
      </c>
      <c r="AH254" t="s">
        <v>1975</v>
      </c>
      <c r="AI254" t="s">
        <v>2366</v>
      </c>
      <c r="AJ254" t="s">
        <v>2017</v>
      </c>
      <c r="AK254" t="s">
        <v>1982</v>
      </c>
      <c r="AL254" t="s">
        <v>2314</v>
      </c>
      <c r="AM254" t="s">
        <v>1892</v>
      </c>
      <c r="AN254" t="s">
        <v>2020</v>
      </c>
      <c r="AO254" t="b">
        <v>1</v>
      </c>
    </row>
    <row r="255" spans="1:75" x14ac:dyDescent="0.35">
      <c r="A255" t="s">
        <v>1616</v>
      </c>
      <c r="B255" t="s">
        <v>1617</v>
      </c>
      <c r="C255" t="s">
        <v>1618</v>
      </c>
      <c r="D255" t="s">
        <v>609</v>
      </c>
      <c r="E255" t="s">
        <v>656</v>
      </c>
      <c r="F255" t="s">
        <v>1619</v>
      </c>
      <c r="G255" t="s">
        <v>1715</v>
      </c>
      <c r="H255" t="s">
        <v>1716</v>
      </c>
      <c r="I255" t="s">
        <v>1764</v>
      </c>
      <c r="J255" t="s">
        <v>779</v>
      </c>
      <c r="K255" t="s">
        <v>1732</v>
      </c>
      <c r="L255" t="s">
        <v>2367</v>
      </c>
      <c r="M255" t="s">
        <v>779</v>
      </c>
      <c r="N255" t="s">
        <v>2094</v>
      </c>
      <c r="O255" t="s">
        <v>2028</v>
      </c>
      <c r="P255" t="s">
        <v>1756</v>
      </c>
      <c r="Q255" t="s">
        <v>1977</v>
      </c>
      <c r="R255" t="s">
        <v>1986</v>
      </c>
      <c r="S255" t="s">
        <v>1978</v>
      </c>
      <c r="T255" t="s">
        <v>1979</v>
      </c>
      <c r="U255" t="s">
        <v>1980</v>
      </c>
      <c r="V255" t="s">
        <v>1978</v>
      </c>
      <c r="W255" t="s">
        <v>1979</v>
      </c>
      <c r="X255" t="s">
        <v>1980</v>
      </c>
      <c r="Y255" t="s">
        <v>1987</v>
      </c>
      <c r="Z255" t="s">
        <v>1988</v>
      </c>
      <c r="AA255" t="s">
        <v>2072</v>
      </c>
      <c r="AB255" t="s">
        <v>1473</v>
      </c>
      <c r="AC255" t="s">
        <v>2120</v>
      </c>
      <c r="AD255" t="b">
        <v>1</v>
      </c>
    </row>
    <row r="256" spans="1:75" x14ac:dyDescent="0.35">
      <c r="A256" t="s">
        <v>1620</v>
      </c>
      <c r="B256" t="s">
        <v>1621</v>
      </c>
      <c r="C256" t="s">
        <v>1622</v>
      </c>
      <c r="D256" t="s">
        <v>603</v>
      </c>
      <c r="E256" t="s">
        <v>1623</v>
      </c>
      <c r="F256" t="s">
        <v>1624</v>
      </c>
      <c r="G256" t="s">
        <v>1763</v>
      </c>
      <c r="H256" t="s">
        <v>1716</v>
      </c>
      <c r="I256" t="s">
        <v>1827</v>
      </c>
      <c r="J256" t="s">
        <v>1841</v>
      </c>
      <c r="K256" t="b">
        <v>1</v>
      </c>
    </row>
    <row r="257" spans="1:63" x14ac:dyDescent="0.35">
      <c r="A257" t="s">
        <v>1625</v>
      </c>
      <c r="B257" t="s">
        <v>1626</v>
      </c>
      <c r="C257" t="s">
        <v>1627</v>
      </c>
      <c r="D257" t="s">
        <v>609</v>
      </c>
      <c r="E257" t="s">
        <v>673</v>
      </c>
      <c r="F257" t="s">
        <v>1913</v>
      </c>
      <c r="G257" t="s">
        <v>1914</v>
      </c>
      <c r="H257" t="s">
        <v>1955</v>
      </c>
      <c r="I257" t="s">
        <v>1956</v>
      </c>
      <c r="J257" t="s">
        <v>1712</v>
      </c>
      <c r="K257" t="s">
        <v>1713</v>
      </c>
      <c r="L257" t="s">
        <v>1736</v>
      </c>
      <c r="M257" t="s">
        <v>1588</v>
      </c>
      <c r="N257" t="s">
        <v>1112</v>
      </c>
      <c r="O257" t="s">
        <v>1995</v>
      </c>
      <c r="P257" t="s">
        <v>1588</v>
      </c>
      <c r="Q257" t="s">
        <v>1997</v>
      </c>
      <c r="R257" t="s">
        <v>1998</v>
      </c>
      <c r="S257" t="s">
        <v>1878</v>
      </c>
      <c r="T257" t="s">
        <v>1756</v>
      </c>
      <c r="U257" t="s">
        <v>1977</v>
      </c>
      <c r="V257" t="s">
        <v>1986</v>
      </c>
      <c r="W257" t="s">
        <v>2024</v>
      </c>
      <c r="X257" t="s">
        <v>1978</v>
      </c>
      <c r="Y257" t="s">
        <v>1979</v>
      </c>
      <c r="Z257" t="s">
        <v>1980</v>
      </c>
      <c r="AA257" t="s">
        <v>1978</v>
      </c>
      <c r="AB257" t="s">
        <v>1979</v>
      </c>
      <c r="AC257" t="s">
        <v>1980</v>
      </c>
      <c r="AD257" t="s">
        <v>1987</v>
      </c>
      <c r="AE257" t="s">
        <v>1988</v>
      </c>
      <c r="AF257" t="s">
        <v>2008</v>
      </c>
      <c r="AG257" t="s">
        <v>1989</v>
      </c>
      <c r="AH257" t="s">
        <v>2010</v>
      </c>
      <c r="AI257" t="s">
        <v>2013</v>
      </c>
      <c r="AJ257" t="s">
        <v>1974</v>
      </c>
      <c r="AK257" t="s">
        <v>2074</v>
      </c>
      <c r="AL257" t="s">
        <v>1473</v>
      </c>
      <c r="AM257" t="s">
        <v>1975</v>
      </c>
      <c r="AN257" t="s">
        <v>1982</v>
      </c>
      <c r="AO257" t="b">
        <v>1</v>
      </c>
    </row>
    <row r="258" spans="1:63" x14ac:dyDescent="0.35">
      <c r="A258" t="s">
        <v>1628</v>
      </c>
      <c r="B258" t="s">
        <v>1629</v>
      </c>
      <c r="C258" t="s">
        <v>1630</v>
      </c>
      <c r="D258" t="s">
        <v>609</v>
      </c>
      <c r="E258" t="s">
        <v>697</v>
      </c>
      <c r="F258" t="s">
        <v>1631</v>
      </c>
      <c r="G258" t="s">
        <v>1709</v>
      </c>
      <c r="H258" t="s">
        <v>1710</v>
      </c>
      <c r="I258" t="s">
        <v>1771</v>
      </c>
      <c r="J258" t="s">
        <v>779</v>
      </c>
      <c r="K258" t="s">
        <v>1727</v>
      </c>
      <c r="L258" t="s">
        <v>1785</v>
      </c>
      <c r="M258" t="s">
        <v>1768</v>
      </c>
      <c r="N258" t="s">
        <v>1769</v>
      </c>
      <c r="O258" t="s">
        <v>1770</v>
      </c>
      <c r="P258" t="s">
        <v>1864</v>
      </c>
      <c r="Q258" t="s">
        <v>2179</v>
      </c>
      <c r="R258" t="s">
        <v>1994</v>
      </c>
      <c r="S258" t="s">
        <v>1907</v>
      </c>
      <c r="T258" t="s">
        <v>2180</v>
      </c>
      <c r="U258" t="s">
        <v>779</v>
      </c>
      <c r="V258" t="s">
        <v>1995</v>
      </c>
      <c r="W258" t="s">
        <v>2122</v>
      </c>
      <c r="X258" t="s">
        <v>2094</v>
      </c>
      <c r="Y258" t="s">
        <v>1997</v>
      </c>
      <c r="Z258" t="s">
        <v>1998</v>
      </c>
      <c r="AA258" t="s">
        <v>1878</v>
      </c>
      <c r="AB258" t="s">
        <v>1828</v>
      </c>
      <c r="AC258" t="s">
        <v>1756</v>
      </c>
      <c r="AD258" t="s">
        <v>2181</v>
      </c>
      <c r="AE258" t="s">
        <v>2003</v>
      </c>
      <c r="AF258" t="s">
        <v>1977</v>
      </c>
      <c r="AG258" t="s">
        <v>2004</v>
      </c>
      <c r="AH258" t="s">
        <v>2005</v>
      </c>
      <c r="AI258" t="s">
        <v>2006</v>
      </c>
      <c r="AJ258" t="s">
        <v>2182</v>
      </c>
      <c r="AK258" t="s">
        <v>2272</v>
      </c>
      <c r="AL258" t="s">
        <v>1978</v>
      </c>
      <c r="AM258" t="s">
        <v>1979</v>
      </c>
      <c r="AN258" t="s">
        <v>1980</v>
      </c>
      <c r="AO258" t="s">
        <v>2008</v>
      </c>
      <c r="AP258" t="s">
        <v>1989</v>
      </c>
      <c r="AQ258" t="s">
        <v>2009</v>
      </c>
      <c r="AR258" t="s">
        <v>2010</v>
      </c>
      <c r="AS258" t="s">
        <v>2011</v>
      </c>
      <c r="AT258" t="s">
        <v>2012</v>
      </c>
      <c r="AU258" t="s">
        <v>2013</v>
      </c>
      <c r="AV258" t="s">
        <v>2241</v>
      </c>
      <c r="AW258" t="s">
        <v>2081</v>
      </c>
      <c r="AX258" t="s">
        <v>2025</v>
      </c>
      <c r="AY258" t="s">
        <v>2242</v>
      </c>
      <c r="AZ258" t="s">
        <v>2016</v>
      </c>
      <c r="BA258" t="s">
        <v>1975</v>
      </c>
      <c r="BB258" t="s">
        <v>2017</v>
      </c>
      <c r="BC258" t="s">
        <v>1983</v>
      </c>
      <c r="BD258" t="s">
        <v>2318</v>
      </c>
      <c r="BE258" t="s">
        <v>1892</v>
      </c>
      <c r="BF258" t="s">
        <v>2020</v>
      </c>
      <c r="BG258" t="b">
        <v>1</v>
      </c>
    </row>
    <row r="259" spans="1:63" x14ac:dyDescent="0.35">
      <c r="A259" t="s">
        <v>1632</v>
      </c>
      <c r="B259" t="s">
        <v>1633</v>
      </c>
      <c r="C259" t="s">
        <v>1634</v>
      </c>
      <c r="D259" t="s">
        <v>609</v>
      </c>
      <c r="E259" t="s">
        <v>1635</v>
      </c>
      <c r="F259" t="s">
        <v>1636</v>
      </c>
      <c r="G259" t="s">
        <v>1809</v>
      </c>
      <c r="H259" t="s">
        <v>1716</v>
      </c>
      <c r="I259" t="s">
        <v>1858</v>
      </c>
      <c r="J259" t="s">
        <v>779</v>
      </c>
      <c r="K259" t="s">
        <v>1727</v>
      </c>
      <c r="L259" t="s">
        <v>1785</v>
      </c>
      <c r="M259" t="s">
        <v>1768</v>
      </c>
      <c r="N259" t="s">
        <v>1769</v>
      </c>
      <c r="O259" t="s">
        <v>1770</v>
      </c>
      <c r="P259" t="s">
        <v>1864</v>
      </c>
      <c r="Q259" t="s">
        <v>2368</v>
      </c>
      <c r="R259" t="s">
        <v>1112</v>
      </c>
      <c r="S259" t="s">
        <v>1994</v>
      </c>
      <c r="T259" t="s">
        <v>2369</v>
      </c>
      <c r="U259" t="s">
        <v>2153</v>
      </c>
      <c r="V259" t="s">
        <v>779</v>
      </c>
      <c r="W259" t="s">
        <v>1995</v>
      </c>
      <c r="X259" t="s">
        <v>1840</v>
      </c>
      <c r="Y259" t="s">
        <v>2069</v>
      </c>
      <c r="Z259" t="s">
        <v>2021</v>
      </c>
      <c r="AA259" t="s">
        <v>1997</v>
      </c>
      <c r="AB259" t="s">
        <v>1998</v>
      </c>
      <c r="AC259" t="s">
        <v>1878</v>
      </c>
      <c r="AD259" t="s">
        <v>2370</v>
      </c>
      <c r="AE259" t="s">
        <v>1828</v>
      </c>
      <c r="AF259" t="s">
        <v>1756</v>
      </c>
      <c r="AG259" t="s">
        <v>2001</v>
      </c>
      <c r="AH259" t="s">
        <v>2003</v>
      </c>
      <c r="AI259" t="s">
        <v>1977</v>
      </c>
      <c r="AJ259" t="s">
        <v>2004</v>
      </c>
      <c r="AK259" t="s">
        <v>2005</v>
      </c>
      <c r="AL259" t="s">
        <v>2006</v>
      </c>
      <c r="AM259" t="s">
        <v>1986</v>
      </c>
      <c r="AN259" t="s">
        <v>1978</v>
      </c>
      <c r="AO259" t="s">
        <v>1979</v>
      </c>
      <c r="AP259" t="s">
        <v>1980</v>
      </c>
      <c r="AQ259" t="s">
        <v>1987</v>
      </c>
      <c r="AR259" t="s">
        <v>1988</v>
      </c>
      <c r="AS259" t="s">
        <v>2008</v>
      </c>
      <c r="AT259" t="s">
        <v>1989</v>
      </c>
      <c r="AU259" t="s">
        <v>2009</v>
      </c>
      <c r="AV259" t="s">
        <v>2010</v>
      </c>
      <c r="AW259" t="s">
        <v>2011</v>
      </c>
      <c r="AX259" t="s">
        <v>2012</v>
      </c>
      <c r="AY259" t="s">
        <v>2013</v>
      </c>
      <c r="AZ259" t="s">
        <v>1974</v>
      </c>
      <c r="BA259" t="s">
        <v>1473</v>
      </c>
      <c r="BB259" t="s">
        <v>2015</v>
      </c>
      <c r="BC259" t="s">
        <v>2016</v>
      </c>
      <c r="BD259" t="s">
        <v>1975</v>
      </c>
      <c r="BE259" t="s">
        <v>2017</v>
      </c>
      <c r="BF259" t="s">
        <v>2018</v>
      </c>
      <c r="BG259" t="s">
        <v>1982</v>
      </c>
      <c r="BH259" t="s">
        <v>1983</v>
      </c>
      <c r="BI259" t="s">
        <v>1892</v>
      </c>
      <c r="BJ259" t="s">
        <v>2020</v>
      </c>
      <c r="BK259" t="b">
        <v>1</v>
      </c>
    </row>
    <row r="260" spans="1:63" x14ac:dyDescent="0.35">
      <c r="A260" t="s">
        <v>1637</v>
      </c>
      <c r="B260" t="s">
        <v>1638</v>
      </c>
      <c r="C260" t="s">
        <v>1639</v>
      </c>
      <c r="D260" t="s">
        <v>609</v>
      </c>
      <c r="E260" t="s">
        <v>673</v>
      </c>
      <c r="F260" t="s">
        <v>1802</v>
      </c>
      <c r="G260" t="s">
        <v>1774</v>
      </c>
      <c r="H260" t="s">
        <v>1880</v>
      </c>
      <c r="I260" t="s">
        <v>1957</v>
      </c>
      <c r="J260" t="s">
        <v>1715</v>
      </c>
      <c r="K260" t="s">
        <v>1716</v>
      </c>
      <c r="L260" t="s">
        <v>1726</v>
      </c>
      <c r="M260" t="s">
        <v>2122</v>
      </c>
      <c r="N260" t="s">
        <v>1756</v>
      </c>
      <c r="O260" t="s">
        <v>1977</v>
      </c>
      <c r="P260" t="s">
        <v>1986</v>
      </c>
      <c r="Q260" t="s">
        <v>1978</v>
      </c>
      <c r="R260" t="s">
        <v>1979</v>
      </c>
      <c r="S260" t="s">
        <v>1980</v>
      </c>
      <c r="T260" t="s">
        <v>1978</v>
      </c>
      <c r="U260" t="s">
        <v>1979</v>
      </c>
      <c r="V260" t="s">
        <v>1980</v>
      </c>
      <c r="W260" t="s">
        <v>1987</v>
      </c>
      <c r="X260" t="s">
        <v>1988</v>
      </c>
      <c r="Y260" t="s">
        <v>2012</v>
      </c>
      <c r="Z260" t="s">
        <v>1473</v>
      </c>
      <c r="AA260" t="s">
        <v>2016</v>
      </c>
      <c r="AB260" t="s">
        <v>2264</v>
      </c>
      <c r="AC260" t="b">
        <v>1</v>
      </c>
    </row>
    <row r="261" spans="1:63" x14ac:dyDescent="0.35">
      <c r="A261" t="s">
        <v>1640</v>
      </c>
      <c r="B261" t="s">
        <v>1641</v>
      </c>
      <c r="C261" t="s">
        <v>1642</v>
      </c>
      <c r="D261" t="s">
        <v>609</v>
      </c>
      <c r="E261" t="s">
        <v>604</v>
      </c>
      <c r="F261" t="s">
        <v>1643</v>
      </c>
      <c r="G261" t="s">
        <v>1709</v>
      </c>
      <c r="H261" t="s">
        <v>1716</v>
      </c>
      <c r="I261" t="s">
        <v>1857</v>
      </c>
      <c r="J261" t="s">
        <v>1958</v>
      </c>
      <c r="K261" t="s">
        <v>2231</v>
      </c>
      <c r="L261" t="s">
        <v>2345</v>
      </c>
      <c r="M261" t="s">
        <v>1737</v>
      </c>
      <c r="N261" t="s">
        <v>1821</v>
      </c>
      <c r="O261" t="s">
        <v>1958</v>
      </c>
      <c r="P261" t="s">
        <v>1756</v>
      </c>
      <c r="Q261" t="s">
        <v>1977</v>
      </c>
      <c r="R261" t="s">
        <v>1978</v>
      </c>
      <c r="S261" t="s">
        <v>1979</v>
      </c>
      <c r="T261" t="s">
        <v>1980</v>
      </c>
      <c r="U261" t="s">
        <v>1974</v>
      </c>
      <c r="V261" t="b">
        <v>0</v>
      </c>
    </row>
    <row r="262" spans="1:63" x14ac:dyDescent="0.35">
      <c r="A262" t="s">
        <v>1644</v>
      </c>
      <c r="B262" t="s">
        <v>1645</v>
      </c>
      <c r="C262" t="s">
        <v>1646</v>
      </c>
      <c r="D262" t="s">
        <v>609</v>
      </c>
      <c r="E262" t="s">
        <v>1647</v>
      </c>
      <c r="F262" t="s">
        <v>1648</v>
      </c>
      <c r="G262" t="s">
        <v>779</v>
      </c>
      <c r="H262" t="s">
        <v>1737</v>
      </c>
      <c r="I262" t="s">
        <v>779</v>
      </c>
      <c r="J262" t="s">
        <v>1756</v>
      </c>
      <c r="K262" t="s">
        <v>1977</v>
      </c>
      <c r="L262" t="s">
        <v>1986</v>
      </c>
      <c r="M262" t="s">
        <v>1978</v>
      </c>
      <c r="N262" t="s">
        <v>1979</v>
      </c>
      <c r="O262" t="s">
        <v>1980</v>
      </c>
      <c r="P262" t="s">
        <v>1978</v>
      </c>
      <c r="Q262" t="s">
        <v>1979</v>
      </c>
      <c r="R262" t="s">
        <v>1980</v>
      </c>
      <c r="S262" t="s">
        <v>1987</v>
      </c>
      <c r="T262" t="s">
        <v>1988</v>
      </c>
      <c r="U262" t="b">
        <v>0</v>
      </c>
    </row>
    <row r="263" spans="1:63" x14ac:dyDescent="0.35">
      <c r="A263" t="s">
        <v>1649</v>
      </c>
      <c r="B263" t="s">
        <v>1650</v>
      </c>
      <c r="C263" t="s">
        <v>1651</v>
      </c>
      <c r="D263" t="s">
        <v>609</v>
      </c>
      <c r="E263" t="s">
        <v>725</v>
      </c>
      <c r="F263" t="s">
        <v>1652</v>
      </c>
      <c r="G263" t="s">
        <v>1763</v>
      </c>
      <c r="H263" t="s">
        <v>1716</v>
      </c>
      <c r="I263" t="s">
        <v>1772</v>
      </c>
      <c r="J263" t="s">
        <v>1588</v>
      </c>
      <c r="K263" t="s">
        <v>2121</v>
      </c>
      <c r="L263" t="s">
        <v>1588</v>
      </c>
      <c r="M263" t="s">
        <v>1756</v>
      </c>
      <c r="N263" t="s">
        <v>1977</v>
      </c>
      <c r="O263" t="s">
        <v>1978</v>
      </c>
      <c r="P263" t="s">
        <v>1979</v>
      </c>
      <c r="Q263" t="s">
        <v>1980</v>
      </c>
      <c r="R263" t="b">
        <v>0</v>
      </c>
    </row>
    <row r="264" spans="1:63" x14ac:dyDescent="0.35">
      <c r="A264" t="s">
        <v>1653</v>
      </c>
      <c r="B264" t="s">
        <v>1654</v>
      </c>
      <c r="C264" t="s">
        <v>1655</v>
      </c>
      <c r="D264" t="s">
        <v>609</v>
      </c>
      <c r="E264" t="s">
        <v>1428</v>
      </c>
      <c r="F264" t="s">
        <v>1656</v>
      </c>
      <c r="G264" t="s">
        <v>1933</v>
      </c>
      <c r="H264" t="s">
        <v>1716</v>
      </c>
      <c r="I264" t="s">
        <v>1726</v>
      </c>
      <c r="J264" t="s">
        <v>1588</v>
      </c>
      <c r="K264" t="s">
        <v>1732</v>
      </c>
      <c r="L264" t="s">
        <v>2028</v>
      </c>
      <c r="M264" t="s">
        <v>1588</v>
      </c>
      <c r="N264" t="s">
        <v>1828</v>
      </c>
      <c r="O264" t="s">
        <v>1756</v>
      </c>
      <c r="P264" t="s">
        <v>1977</v>
      </c>
      <c r="Q264" t="s">
        <v>1986</v>
      </c>
      <c r="R264" t="s">
        <v>1978</v>
      </c>
      <c r="S264" t="s">
        <v>1979</v>
      </c>
      <c r="T264" t="s">
        <v>1980</v>
      </c>
      <c r="U264" t="s">
        <v>1978</v>
      </c>
      <c r="V264" t="s">
        <v>1979</v>
      </c>
      <c r="W264" t="s">
        <v>1980</v>
      </c>
      <c r="X264" t="s">
        <v>1987</v>
      </c>
      <c r="Y264" t="s">
        <v>1988</v>
      </c>
      <c r="Z264" t="s">
        <v>2371</v>
      </c>
      <c r="AA264" t="s">
        <v>2034</v>
      </c>
      <c r="AB264" t="s">
        <v>2372</v>
      </c>
      <c r="AC264" t="s">
        <v>2025</v>
      </c>
      <c r="AD264" t="s">
        <v>1473</v>
      </c>
      <c r="AE264" t="s">
        <v>2030</v>
      </c>
      <c r="AF264" t="b">
        <v>0</v>
      </c>
    </row>
    <row r="265" spans="1:63" x14ac:dyDescent="0.35">
      <c r="A265" t="s">
        <v>1657</v>
      </c>
      <c r="B265" t="s">
        <v>1658</v>
      </c>
      <c r="C265" t="s">
        <v>1659</v>
      </c>
      <c r="D265" t="s">
        <v>609</v>
      </c>
      <c r="E265" t="s">
        <v>673</v>
      </c>
      <c r="F265" t="s">
        <v>1802</v>
      </c>
      <c r="G265" t="s">
        <v>1774</v>
      </c>
      <c r="H265" t="s">
        <v>1959</v>
      </c>
      <c r="I265" t="s">
        <v>1960</v>
      </c>
      <c r="J265" t="s">
        <v>1715</v>
      </c>
      <c r="K265" t="s">
        <v>1716</v>
      </c>
      <c r="L265" t="s">
        <v>1883</v>
      </c>
      <c r="M265" t="s">
        <v>740</v>
      </c>
      <c r="N265" t="s">
        <v>1756</v>
      </c>
      <c r="O265" t="s">
        <v>1977</v>
      </c>
      <c r="P265" t="s">
        <v>1986</v>
      </c>
      <c r="Q265" t="s">
        <v>740</v>
      </c>
      <c r="R265" t="s">
        <v>1978</v>
      </c>
      <c r="S265" t="s">
        <v>1979</v>
      </c>
      <c r="T265" t="s">
        <v>1980</v>
      </c>
      <c r="U265" t="s">
        <v>1978</v>
      </c>
      <c r="V265" t="s">
        <v>1979</v>
      </c>
      <c r="W265" t="s">
        <v>1980</v>
      </c>
      <c r="X265" t="s">
        <v>1987</v>
      </c>
      <c r="Y265" t="s">
        <v>1988</v>
      </c>
      <c r="Z265" t="s">
        <v>2120</v>
      </c>
      <c r="AA265" t="b">
        <v>0</v>
      </c>
    </row>
    <row r="266" spans="1:63" x14ac:dyDescent="0.35">
      <c r="A266" t="s">
        <v>1660</v>
      </c>
      <c r="B266" t="s">
        <v>1661</v>
      </c>
      <c r="C266" t="s">
        <v>1662</v>
      </c>
      <c r="D266" t="s">
        <v>609</v>
      </c>
      <c r="E266" t="s">
        <v>1663</v>
      </c>
      <c r="F266" t="s">
        <v>1664</v>
      </c>
      <c r="G266" t="s">
        <v>1740</v>
      </c>
      <c r="H266" t="s">
        <v>1713</v>
      </c>
      <c r="I266" t="s">
        <v>1736</v>
      </c>
      <c r="J266" t="s">
        <v>1821</v>
      </c>
      <c r="K266" t="s">
        <v>1756</v>
      </c>
      <c r="L266" t="s">
        <v>1977</v>
      </c>
      <c r="M266" t="s">
        <v>2024</v>
      </c>
      <c r="N266" t="s">
        <v>1978</v>
      </c>
      <c r="O266" t="s">
        <v>1979</v>
      </c>
      <c r="P266" t="s">
        <v>1980</v>
      </c>
      <c r="Q266" t="b">
        <v>1</v>
      </c>
    </row>
    <row r="267" spans="1:63" x14ac:dyDescent="0.35">
      <c r="A267" t="s">
        <v>1665</v>
      </c>
      <c r="B267" t="s">
        <v>1666</v>
      </c>
      <c r="C267" t="s">
        <v>1667</v>
      </c>
      <c r="D267" t="s">
        <v>609</v>
      </c>
      <c r="E267" t="s">
        <v>1668</v>
      </c>
      <c r="F267" t="s">
        <v>1669</v>
      </c>
      <c r="G267" t="s">
        <v>1715</v>
      </c>
      <c r="H267" t="s">
        <v>1716</v>
      </c>
      <c r="I267" t="s">
        <v>1961</v>
      </c>
      <c r="J267" t="s">
        <v>779</v>
      </c>
      <c r="K267" t="s">
        <v>2373</v>
      </c>
      <c r="L267" t="s">
        <v>779</v>
      </c>
      <c r="M267" t="s">
        <v>1756</v>
      </c>
      <c r="N267" t="s">
        <v>1977</v>
      </c>
      <c r="O267" t="s">
        <v>1986</v>
      </c>
      <c r="P267" t="s">
        <v>1978</v>
      </c>
      <c r="Q267" t="s">
        <v>1979</v>
      </c>
      <c r="R267" t="s">
        <v>1980</v>
      </c>
      <c r="S267" t="s">
        <v>1978</v>
      </c>
      <c r="T267" t="s">
        <v>1979</v>
      </c>
      <c r="U267" t="s">
        <v>1980</v>
      </c>
      <c r="V267" t="s">
        <v>1987</v>
      </c>
      <c r="W267" t="s">
        <v>1988</v>
      </c>
      <c r="X267" t="s">
        <v>2120</v>
      </c>
      <c r="Y267" t="s">
        <v>2374</v>
      </c>
      <c r="Z267" t="b">
        <v>1</v>
      </c>
    </row>
    <row r="268" spans="1:63" x14ac:dyDescent="0.35">
      <c r="A268" t="s">
        <v>1670</v>
      </c>
      <c r="B268" t="s">
        <v>1671</v>
      </c>
      <c r="C268" t="s">
        <v>1672</v>
      </c>
      <c r="D268" t="s">
        <v>609</v>
      </c>
      <c r="E268" t="s">
        <v>1673</v>
      </c>
      <c r="F268" t="s">
        <v>1674</v>
      </c>
      <c r="G268" t="s">
        <v>1962</v>
      </c>
      <c r="H268" t="s">
        <v>1716</v>
      </c>
      <c r="I268" t="s">
        <v>1726</v>
      </c>
      <c r="J268" t="s">
        <v>779</v>
      </c>
      <c r="K268" t="s">
        <v>1754</v>
      </c>
      <c r="L268" t="s">
        <v>1993</v>
      </c>
      <c r="M268" t="s">
        <v>779</v>
      </c>
      <c r="N268" t="s">
        <v>1756</v>
      </c>
      <c r="O268" t="s">
        <v>1977</v>
      </c>
      <c r="P268" t="s">
        <v>2024</v>
      </c>
      <c r="Q268" t="s">
        <v>2007</v>
      </c>
      <c r="R268" t="s">
        <v>1978</v>
      </c>
      <c r="S268" t="s">
        <v>1979</v>
      </c>
      <c r="T268" t="s">
        <v>1980</v>
      </c>
      <c r="U268" t="s">
        <v>2375</v>
      </c>
      <c r="V268" t="s">
        <v>2019</v>
      </c>
      <c r="W268" t="b">
        <v>1</v>
      </c>
    </row>
    <row r="269" spans="1:63" x14ac:dyDescent="0.35">
      <c r="A269" t="s">
        <v>1675</v>
      </c>
      <c r="B269" t="s">
        <v>1676</v>
      </c>
      <c r="C269" t="s">
        <v>1677</v>
      </c>
      <c r="D269" t="s">
        <v>609</v>
      </c>
      <c r="E269" t="s">
        <v>604</v>
      </c>
      <c r="F269" t="s">
        <v>1678</v>
      </c>
      <c r="G269" t="s">
        <v>1709</v>
      </c>
      <c r="H269" t="s">
        <v>1716</v>
      </c>
      <c r="I269" t="s">
        <v>1963</v>
      </c>
      <c r="J269" t="s">
        <v>779</v>
      </c>
      <c r="K269" t="s">
        <v>1588</v>
      </c>
      <c r="L269" t="s">
        <v>1958</v>
      </c>
      <c r="M269" t="s">
        <v>779</v>
      </c>
      <c r="N269" t="s">
        <v>1958</v>
      </c>
      <c r="O269" t="s">
        <v>1908</v>
      </c>
      <c r="P269" t="s">
        <v>1588</v>
      </c>
      <c r="Q269" t="s">
        <v>1756</v>
      </c>
      <c r="R269" t="s">
        <v>1977</v>
      </c>
      <c r="S269" t="s">
        <v>1978</v>
      </c>
      <c r="T269" t="s">
        <v>1979</v>
      </c>
      <c r="U269" t="s">
        <v>1980</v>
      </c>
      <c r="V269" t="s">
        <v>1473</v>
      </c>
      <c r="W269" t="s">
        <v>2116</v>
      </c>
      <c r="X269" t="b">
        <v>1</v>
      </c>
    </row>
    <row r="270" spans="1:63" x14ac:dyDescent="0.35">
      <c r="A270" t="s">
        <v>1679</v>
      </c>
      <c r="B270" t="s">
        <v>1680</v>
      </c>
      <c r="C270" t="s">
        <v>1681</v>
      </c>
      <c r="D270" t="s">
        <v>609</v>
      </c>
      <c r="E270" t="s">
        <v>1682</v>
      </c>
      <c r="F270" t="s">
        <v>1683</v>
      </c>
      <c r="G270" t="s">
        <v>1964</v>
      </c>
      <c r="H270" t="s">
        <v>1716</v>
      </c>
      <c r="I270" t="s">
        <v>1726</v>
      </c>
      <c r="J270" t="s">
        <v>1785</v>
      </c>
      <c r="K270" t="s">
        <v>1768</v>
      </c>
      <c r="L270" t="s">
        <v>1770</v>
      </c>
      <c r="M270" t="s">
        <v>1994</v>
      </c>
      <c r="N270" t="s">
        <v>1821</v>
      </c>
      <c r="O270" t="s">
        <v>2367</v>
      </c>
      <c r="P270" t="s">
        <v>1995</v>
      </c>
      <c r="Q270" t="s">
        <v>1840</v>
      </c>
      <c r="R270" t="s">
        <v>1997</v>
      </c>
      <c r="S270" t="s">
        <v>1878</v>
      </c>
      <c r="T270" t="s">
        <v>1828</v>
      </c>
      <c r="U270" t="s">
        <v>1756</v>
      </c>
      <c r="V270" t="s">
        <v>1977</v>
      </c>
      <c r="W270" t="s">
        <v>2004</v>
      </c>
      <c r="X270" t="s">
        <v>2376</v>
      </c>
      <c r="Y270" t="s">
        <v>2006</v>
      </c>
      <c r="Z270" t="s">
        <v>2024</v>
      </c>
      <c r="AA270" t="s">
        <v>1978</v>
      </c>
      <c r="AB270" t="s">
        <v>1979</v>
      </c>
      <c r="AC270" t="s">
        <v>1980</v>
      </c>
      <c r="AD270" t="s">
        <v>1989</v>
      </c>
      <c r="AE270" t="s">
        <v>2012</v>
      </c>
      <c r="AF270" t="s">
        <v>1473</v>
      </c>
      <c r="AG270" t="s">
        <v>2120</v>
      </c>
      <c r="AH270" t="s">
        <v>2016</v>
      </c>
      <c r="AI270" t="s">
        <v>2017</v>
      </c>
      <c r="AJ270" t="s">
        <v>1982</v>
      </c>
      <c r="AK270" t="s">
        <v>1983</v>
      </c>
      <c r="AL270" t="s">
        <v>1892</v>
      </c>
      <c r="AM270" t="s">
        <v>2020</v>
      </c>
      <c r="AN270" t="b">
        <v>1</v>
      </c>
    </row>
    <row r="271" spans="1:63" x14ac:dyDescent="0.35">
      <c r="A271" t="s">
        <v>1684</v>
      </c>
      <c r="B271" t="s">
        <v>1685</v>
      </c>
      <c r="C271" t="s">
        <v>1686</v>
      </c>
      <c r="D271" t="s">
        <v>609</v>
      </c>
      <c r="E271" t="s">
        <v>673</v>
      </c>
      <c r="F271" t="s">
        <v>1965</v>
      </c>
      <c r="G271" t="s">
        <v>1966</v>
      </c>
      <c r="H271" t="s">
        <v>1880</v>
      </c>
      <c r="I271" t="s">
        <v>1967</v>
      </c>
      <c r="J271" t="s">
        <v>1740</v>
      </c>
      <c r="K271" t="s">
        <v>1786</v>
      </c>
      <c r="L271" t="s">
        <v>1726</v>
      </c>
      <c r="M271" t="s">
        <v>1588</v>
      </c>
      <c r="N271" t="s">
        <v>1732</v>
      </c>
      <c r="O271" t="s">
        <v>1588</v>
      </c>
      <c r="P271" t="s">
        <v>1756</v>
      </c>
      <c r="Q271" t="s">
        <v>1977</v>
      </c>
      <c r="R271" t="s">
        <v>2024</v>
      </c>
      <c r="S271" t="s">
        <v>1978</v>
      </c>
      <c r="T271" t="s">
        <v>1979</v>
      </c>
      <c r="U271" t="s">
        <v>1980</v>
      </c>
      <c r="V271" t="s">
        <v>2072</v>
      </c>
      <c r="W271" t="s">
        <v>1473</v>
      </c>
      <c r="X271" t="s">
        <v>2250</v>
      </c>
      <c r="Y271" t="s">
        <v>2184</v>
      </c>
      <c r="Z271" t="s">
        <v>2140</v>
      </c>
      <c r="AA271" t="b">
        <v>1</v>
      </c>
    </row>
    <row r="272" spans="1:63" x14ac:dyDescent="0.35">
      <c r="A272" t="s">
        <v>1687</v>
      </c>
      <c r="B272" t="s">
        <v>1688</v>
      </c>
      <c r="C272" t="s">
        <v>1689</v>
      </c>
      <c r="D272" t="s">
        <v>609</v>
      </c>
      <c r="E272" t="s">
        <v>656</v>
      </c>
      <c r="F272" t="s">
        <v>1690</v>
      </c>
      <c r="G272" t="s">
        <v>1715</v>
      </c>
      <c r="H272" t="s">
        <v>1716</v>
      </c>
      <c r="I272" t="s">
        <v>1858</v>
      </c>
      <c r="J272" t="s">
        <v>1588</v>
      </c>
      <c r="K272" t="s">
        <v>2093</v>
      </c>
      <c r="L272" t="s">
        <v>2028</v>
      </c>
      <c r="M272" t="s">
        <v>1588</v>
      </c>
      <c r="N272" t="s">
        <v>1756</v>
      </c>
      <c r="O272" t="s">
        <v>1977</v>
      </c>
      <c r="P272" t="s">
        <v>1986</v>
      </c>
      <c r="Q272" t="s">
        <v>1978</v>
      </c>
      <c r="R272" t="s">
        <v>1979</v>
      </c>
      <c r="S272" t="s">
        <v>1980</v>
      </c>
      <c r="T272" t="s">
        <v>1978</v>
      </c>
      <c r="U272" t="s">
        <v>1979</v>
      </c>
      <c r="V272" t="s">
        <v>1980</v>
      </c>
      <c r="W272" t="s">
        <v>1987</v>
      </c>
      <c r="X272" t="s">
        <v>1988</v>
      </c>
      <c r="Y272" t="s">
        <v>1473</v>
      </c>
      <c r="Z272" t="s">
        <v>2250</v>
      </c>
      <c r="AA272" t="s">
        <v>2079</v>
      </c>
      <c r="AB272" t="b">
        <v>0</v>
      </c>
    </row>
    <row r="273" spans="1:81" x14ac:dyDescent="0.35">
      <c r="A273" t="s">
        <v>1691</v>
      </c>
      <c r="B273" t="s">
        <v>1692</v>
      </c>
      <c r="C273" t="s">
        <v>1693</v>
      </c>
      <c r="D273" t="s">
        <v>609</v>
      </c>
      <c r="E273" t="s">
        <v>1694</v>
      </c>
      <c r="F273" t="s">
        <v>1968</v>
      </c>
      <c r="G273" t="s">
        <v>1969</v>
      </c>
      <c r="H273" t="s">
        <v>1970</v>
      </c>
      <c r="I273" t="s">
        <v>1971</v>
      </c>
      <c r="J273" t="s">
        <v>779</v>
      </c>
      <c r="K273" t="s">
        <v>2377</v>
      </c>
      <c r="L273" t="s">
        <v>2378</v>
      </c>
      <c r="M273" t="s">
        <v>1838</v>
      </c>
      <c r="N273" t="s">
        <v>1892</v>
      </c>
      <c r="O273" t="s">
        <v>2379</v>
      </c>
      <c r="P273" t="s">
        <v>1727</v>
      </c>
      <c r="Q273" t="s">
        <v>1785</v>
      </c>
      <c r="R273" t="s">
        <v>1768</v>
      </c>
      <c r="S273" t="s">
        <v>1769</v>
      </c>
      <c r="T273" t="s">
        <v>1770</v>
      </c>
      <c r="U273" t="s">
        <v>1864</v>
      </c>
      <c r="V273" t="s">
        <v>2380</v>
      </c>
      <c r="W273" t="s">
        <v>1112</v>
      </c>
      <c r="X273" t="s">
        <v>1994</v>
      </c>
      <c r="Y273" t="s">
        <v>779</v>
      </c>
      <c r="Z273" t="s">
        <v>1838</v>
      </c>
      <c r="AA273" t="s">
        <v>2378</v>
      </c>
      <c r="AB273" t="s">
        <v>2381</v>
      </c>
      <c r="AC273" t="s">
        <v>1995</v>
      </c>
      <c r="AD273" t="s">
        <v>1840</v>
      </c>
      <c r="AE273" t="s">
        <v>2088</v>
      </c>
      <c r="AF273" t="s">
        <v>2122</v>
      </c>
      <c r="AG273" t="s">
        <v>2382</v>
      </c>
      <c r="AH273" t="s">
        <v>1997</v>
      </c>
      <c r="AI273" t="s">
        <v>1998</v>
      </c>
      <c r="AJ273" t="s">
        <v>1878</v>
      </c>
      <c r="AK273" t="s">
        <v>1828</v>
      </c>
      <c r="AL273" t="s">
        <v>1756</v>
      </c>
      <c r="AM273" t="s">
        <v>2383</v>
      </c>
      <c r="AN273" t="s">
        <v>2001</v>
      </c>
      <c r="AO273" t="s">
        <v>2003</v>
      </c>
      <c r="AP273" t="s">
        <v>1977</v>
      </c>
      <c r="AQ273" t="s">
        <v>2384</v>
      </c>
      <c r="AR273" t="s">
        <v>2004</v>
      </c>
      <c r="AS273" t="s">
        <v>2005</v>
      </c>
      <c r="AT273" t="s">
        <v>2006</v>
      </c>
      <c r="AU273" t="s">
        <v>740</v>
      </c>
      <c r="AV273" t="s">
        <v>2024</v>
      </c>
      <c r="AW273" t="s">
        <v>1978</v>
      </c>
      <c r="AX273" t="s">
        <v>1979</v>
      </c>
      <c r="AY273" t="s">
        <v>1980</v>
      </c>
      <c r="AZ273" t="s">
        <v>2326</v>
      </c>
      <c r="BA273" t="s">
        <v>2385</v>
      </c>
      <c r="BB273" t="s">
        <v>2386</v>
      </c>
      <c r="BC273" t="s">
        <v>2008</v>
      </c>
      <c r="BD273" t="s">
        <v>1989</v>
      </c>
      <c r="BE273" t="s">
        <v>2009</v>
      </c>
      <c r="BF273" t="s">
        <v>2010</v>
      </c>
      <c r="BG273" t="s">
        <v>2011</v>
      </c>
      <c r="BH273" t="s">
        <v>2012</v>
      </c>
      <c r="BI273" t="s">
        <v>2013</v>
      </c>
      <c r="BJ273" t="s">
        <v>2177</v>
      </c>
      <c r="BK273" t="s">
        <v>2379</v>
      </c>
      <c r="BL273" t="s">
        <v>1974</v>
      </c>
      <c r="BM273" t="s">
        <v>2075</v>
      </c>
      <c r="BN273" t="s">
        <v>2194</v>
      </c>
      <c r="BO273" t="s">
        <v>2023</v>
      </c>
      <c r="BP273" t="s">
        <v>1473</v>
      </c>
      <c r="BQ273" t="s">
        <v>2015</v>
      </c>
      <c r="BR273" t="s">
        <v>2016</v>
      </c>
      <c r="BS273" t="s">
        <v>2313</v>
      </c>
      <c r="BT273" t="s">
        <v>1975</v>
      </c>
      <c r="BU273" t="s">
        <v>2017</v>
      </c>
      <c r="BV273" t="s">
        <v>2018</v>
      </c>
      <c r="BW273" t="s">
        <v>1982</v>
      </c>
      <c r="BX273" t="s">
        <v>1983</v>
      </c>
      <c r="BY273" t="s">
        <v>2019</v>
      </c>
      <c r="BZ273" t="s">
        <v>2377</v>
      </c>
      <c r="CA273" t="s">
        <v>1892</v>
      </c>
      <c r="CB273" t="s">
        <v>2020</v>
      </c>
      <c r="CC273" t="b">
        <v>1</v>
      </c>
    </row>
    <row r="274" spans="1:81" x14ac:dyDescent="0.35">
      <c r="A274" t="s">
        <v>1695</v>
      </c>
      <c r="B274" t="s">
        <v>1696</v>
      </c>
      <c r="C274" t="s">
        <v>1697</v>
      </c>
      <c r="D274" t="s">
        <v>609</v>
      </c>
      <c r="E274" t="s">
        <v>1563</v>
      </c>
      <c r="F274" t="s">
        <v>1698</v>
      </c>
      <c r="G274" t="s">
        <v>1735</v>
      </c>
      <c r="H274" t="s">
        <v>1716</v>
      </c>
      <c r="I274" t="s">
        <v>1972</v>
      </c>
      <c r="J274" t="s">
        <v>1588</v>
      </c>
      <c r="K274" t="s">
        <v>2387</v>
      </c>
      <c r="L274" t="s">
        <v>2185</v>
      </c>
      <c r="M274" t="s">
        <v>1588</v>
      </c>
      <c r="N274" t="s">
        <v>1998</v>
      </c>
      <c r="O274" t="s">
        <v>1878</v>
      </c>
      <c r="P274" t="s">
        <v>1756</v>
      </c>
      <c r="Q274" t="s">
        <v>1977</v>
      </c>
      <c r="R274" t="s">
        <v>1986</v>
      </c>
      <c r="S274" t="s">
        <v>1978</v>
      </c>
      <c r="T274" t="s">
        <v>1979</v>
      </c>
      <c r="U274" t="s">
        <v>1980</v>
      </c>
      <c r="V274" t="s">
        <v>1978</v>
      </c>
      <c r="W274" t="s">
        <v>1979</v>
      </c>
      <c r="X274" t="s">
        <v>1980</v>
      </c>
      <c r="Y274" t="s">
        <v>1987</v>
      </c>
      <c r="Z274" t="s">
        <v>1988</v>
      </c>
      <c r="AA274" t="s">
        <v>2010</v>
      </c>
      <c r="AB274" t="s">
        <v>2013</v>
      </c>
      <c r="AC274" t="s">
        <v>2014</v>
      </c>
      <c r="AD274" t="s">
        <v>2388</v>
      </c>
      <c r="AE274" t="b">
        <v>1</v>
      </c>
    </row>
    <row r="275" spans="1:81" x14ac:dyDescent="0.35">
      <c r="A275" t="s">
        <v>1699</v>
      </c>
      <c r="B275" t="s">
        <v>1700</v>
      </c>
      <c r="C275" t="s">
        <v>1701</v>
      </c>
      <c r="D275" t="s">
        <v>609</v>
      </c>
      <c r="E275" t="s">
        <v>673</v>
      </c>
      <c r="F275" t="s">
        <v>1931</v>
      </c>
      <c r="G275" t="s">
        <v>1774</v>
      </c>
      <c r="H275" t="s">
        <v>1929</v>
      </c>
      <c r="I275" t="s">
        <v>1973</v>
      </c>
      <c r="J275" t="s">
        <v>1752</v>
      </c>
      <c r="K275" t="s">
        <v>1716</v>
      </c>
      <c r="L275" t="s">
        <v>1865</v>
      </c>
      <c r="M275" t="s">
        <v>1892</v>
      </c>
      <c r="N275" t="s">
        <v>1754</v>
      </c>
      <c r="O275" t="s">
        <v>1993</v>
      </c>
      <c r="P275" t="s">
        <v>1588</v>
      </c>
      <c r="Q275" t="s">
        <v>1756</v>
      </c>
      <c r="R275" t="s">
        <v>1977</v>
      </c>
      <c r="S275" t="s">
        <v>2024</v>
      </c>
      <c r="T275" t="s">
        <v>2007</v>
      </c>
      <c r="U275" t="s">
        <v>1978</v>
      </c>
      <c r="V275" t="s">
        <v>1979</v>
      </c>
      <c r="W275" t="s">
        <v>1980</v>
      </c>
      <c r="X275" t="s">
        <v>2019</v>
      </c>
      <c r="Y275" t="s">
        <v>1892</v>
      </c>
      <c r="Z275"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Homo_sapiens</vt:lpstr>
      <vt:lpstr>Arabidopsis_thaliana</vt:lpstr>
      <vt:lpstr>TAIR_hits_original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Aleotti, Alessandra</dc:creator>
  <cp:lastModifiedBy>Aleotti, Alessandra</cp:lastModifiedBy>
  <dcterms:created xsi:type="dcterms:W3CDTF">2023-09-10T12:47:47Z</dcterms:created>
  <dcterms:modified xsi:type="dcterms:W3CDTF">2023-10-27T15:30:59Z</dcterms:modified>
</cp:coreProperties>
</file>