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ckinger\Documents\NRBL\"/>
    </mc:Choice>
  </mc:AlternateContent>
  <bookViews>
    <workbookView xWindow="0" yWindow="0" windowWidth="22395" windowHeight="11475"/>
  </bookViews>
  <sheets>
    <sheet name="Sheet1" sheetId="1" r:id="rId1"/>
    <sheet name="Sheet2" sheetId="2" r:id="rId2"/>
  </sheets>
  <definedNames>
    <definedName name="_xlnm.Print_Titles" localSheetId="0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I1" i="2" l="1"/>
  <c r="C14" i="2"/>
  <c r="C9" i="2"/>
  <c r="I18" i="2"/>
  <c r="I17" i="2"/>
  <c r="I16" i="2"/>
  <c r="I15" i="2"/>
  <c r="I14" i="2"/>
  <c r="I13" i="2"/>
  <c r="I12" i="2"/>
  <c r="I11" i="2"/>
  <c r="I5" i="2"/>
  <c r="I8" i="2"/>
  <c r="I2" i="2"/>
  <c r="I4" i="2"/>
  <c r="I9" i="2"/>
  <c r="I10" i="2"/>
  <c r="I3" i="2"/>
  <c r="I7" i="2"/>
  <c r="I6" i="2"/>
  <c r="F18" i="2"/>
  <c r="F17" i="2"/>
  <c r="F16" i="2"/>
  <c r="F15" i="2"/>
  <c r="F14" i="2"/>
  <c r="F13" i="2"/>
  <c r="F12" i="2"/>
  <c r="F11" i="2"/>
  <c r="F10" i="2"/>
  <c r="F9" i="2"/>
  <c r="F8" i="2"/>
  <c r="F4" i="2"/>
  <c r="F1" i="2"/>
  <c r="F5" i="2"/>
  <c r="F6" i="2"/>
  <c r="F3" i="2"/>
  <c r="F2" i="2"/>
  <c r="C16" i="2"/>
  <c r="C2" i="2"/>
  <c r="C8" i="2"/>
  <c r="C15" i="2"/>
  <c r="C4" i="2"/>
  <c r="C17" i="2"/>
  <c r="C10" i="2"/>
  <c r="C5" i="2"/>
  <c r="C13" i="2"/>
  <c r="C7" i="2"/>
  <c r="C6" i="2"/>
  <c r="C11" i="2"/>
  <c r="C1" i="2"/>
  <c r="C18" i="2"/>
  <c r="C3" i="2"/>
</calcChain>
</file>

<file path=xl/sharedStrings.xml><?xml version="1.0" encoding="utf-8"?>
<sst xmlns="http://schemas.openxmlformats.org/spreadsheetml/2006/main" count="1063" uniqueCount="585">
  <si>
    <t>ARIZONA</t>
  </si>
  <si>
    <t>CHICAGO</t>
  </si>
  <si>
    <t>CINCINNATI</t>
  </si>
  <si>
    <t>ATLANTA</t>
  </si>
  <si>
    <t>COLORADO</t>
  </si>
  <si>
    <t>LOS ANGELES</t>
  </si>
  <si>
    <t>MIAMI</t>
  </si>
  <si>
    <t>MILWAUKEE</t>
  </si>
  <si>
    <t>NEW YORK</t>
  </si>
  <si>
    <t>PHILADELPHIA</t>
  </si>
  <si>
    <t>PITTSBURGH</t>
  </si>
  <si>
    <t>SAN DIEGO</t>
  </si>
  <si>
    <t>SAN FRANCISCO</t>
  </si>
  <si>
    <t>ST. LOUIS</t>
  </si>
  <si>
    <t>WASHINGTON</t>
  </si>
  <si>
    <t>DL</t>
  </si>
  <si>
    <t>Wandy Peralta</t>
  </si>
  <si>
    <t>Nick Ahmed</t>
  </si>
  <si>
    <t>Jake Lamb</t>
  </si>
  <si>
    <t>David Peralta</t>
  </si>
  <si>
    <t>Robbie Ray</t>
  </si>
  <si>
    <t>Archie Bradley</t>
  </si>
  <si>
    <t>Andrew Chafin</t>
  </si>
  <si>
    <t>Tyler Anderson</t>
  </si>
  <si>
    <t>Yimi Garcia</t>
  </si>
  <si>
    <t>Matt Kemp</t>
  </si>
  <si>
    <t>Wilmer Flores</t>
  </si>
  <si>
    <t>ML</t>
  </si>
  <si>
    <t>Luke Weaver</t>
  </si>
  <si>
    <t>Brandon Kintzler</t>
  </si>
  <si>
    <t>Ketel Marte</t>
  </si>
  <si>
    <t>Kevin Gausman</t>
  </si>
  <si>
    <t>Carson Kelly</t>
  </si>
  <si>
    <t>Christian Walker</t>
  </si>
  <si>
    <t>Eduardo Escobar</t>
  </si>
  <si>
    <t>Merrill Kelly</t>
  </si>
  <si>
    <t>Yoan Lopez</t>
  </si>
  <si>
    <t>Matt Joyce</t>
  </si>
  <si>
    <t>Jorge Alfaro</t>
  </si>
  <si>
    <t>Chad Wallach</t>
  </si>
  <si>
    <t>Miguel Rojas</t>
  </si>
  <si>
    <t>Brian Anderson</t>
  </si>
  <si>
    <t>Lewis Brinson</t>
  </si>
  <si>
    <t>Garrett Cooper</t>
  </si>
  <si>
    <t>Sandy Alcantara</t>
  </si>
  <si>
    <t>Pablo Lopez</t>
  </si>
  <si>
    <t>Caleb Smith</t>
  </si>
  <si>
    <t>Jose Urena</t>
  </si>
  <si>
    <t>Adam Conley</t>
  </si>
  <si>
    <t>Drew Steckenrider</t>
  </si>
  <si>
    <t>Jesus Aguilar</t>
  </si>
  <si>
    <t>Junior Guerra</t>
  </si>
  <si>
    <t>Francisco Cervelli</t>
  </si>
  <si>
    <t>Corey Dickerson</t>
  </si>
  <si>
    <t>Starling Marte</t>
  </si>
  <si>
    <t>Buster Posey</t>
  </si>
  <si>
    <t>Brandon Belt</t>
  </si>
  <si>
    <t>Brandon Crawford</t>
  </si>
  <si>
    <t>Evan Longoria</t>
  </si>
  <si>
    <t>Steven Duggar</t>
  </si>
  <si>
    <t>Madison Bumgarner</t>
  </si>
  <si>
    <t>Jeff Samardzija</t>
  </si>
  <si>
    <t>Trevor Gott</t>
  </si>
  <si>
    <t>Nick Vincent</t>
  </si>
  <si>
    <t>Tony Watson</t>
  </si>
  <si>
    <t>Johnny Cueto</t>
  </si>
  <si>
    <t>Silvino Bracho</t>
  </si>
  <si>
    <t>Kole Calhoun</t>
  </si>
  <si>
    <t>Kevin Cron</t>
  </si>
  <si>
    <t>Jon Jay</t>
  </si>
  <si>
    <t>Tim Locastro</t>
  </si>
  <si>
    <t>Josh Rojas</t>
  </si>
  <si>
    <t>Yasmany Tomas</t>
  </si>
  <si>
    <t>Ildemaro Vargas</t>
  </si>
  <si>
    <t>Stephen Vogt</t>
  </si>
  <si>
    <t>Zac Gallen</t>
  </si>
  <si>
    <t>Mike Leake</t>
  </si>
  <si>
    <t>Stefan Crichton</t>
  </si>
  <si>
    <t>Phil Duplantier</t>
  </si>
  <si>
    <t>Kevin Ginkel</t>
  </si>
  <si>
    <t>Corbin Martin</t>
  </si>
  <si>
    <t>Hector Rondon</t>
  </si>
  <si>
    <t>Alex Young</t>
  </si>
  <si>
    <t>Rob Brantly</t>
  </si>
  <si>
    <t>Jaylin Davis</t>
  </si>
  <si>
    <t>Alex Dickerson</t>
  </si>
  <si>
    <t>Mauricio Dubon</t>
  </si>
  <si>
    <t>Aramis Garcia</t>
  </si>
  <si>
    <t>Billy Hamilton</t>
  </si>
  <si>
    <t>Hunter Pence</t>
  </si>
  <si>
    <t>Darin Ruf</t>
  </si>
  <si>
    <t>Austin Slater</t>
  </si>
  <si>
    <t>Donovan Solano</t>
  </si>
  <si>
    <t>Mike Yastrzemski</t>
  </si>
  <si>
    <t>Trevor Cahill</t>
  </si>
  <si>
    <t>Drew Smyly</t>
  </si>
  <si>
    <t>Andrew Suarez</t>
  </si>
  <si>
    <t>Tyler Beebe</t>
  </si>
  <si>
    <t>Reyes Montoya</t>
  </si>
  <si>
    <t>Jarlin Garcia</t>
  </si>
  <si>
    <t>Tyler Rogers</t>
  </si>
  <si>
    <t>Adam</t>
  </si>
  <si>
    <t>Jeff Brigham</t>
  </si>
  <si>
    <t>Jon Berti</t>
  </si>
  <si>
    <t>Isan Diaz</t>
  </si>
  <si>
    <t>Harold Ramirez</t>
  </si>
  <si>
    <t>Magneuris Sierra</t>
  </si>
  <si>
    <t>Jonathan Villar</t>
  </si>
  <si>
    <t>Elieser Hernandez</t>
  </si>
  <si>
    <t>Jordan Yamamoto</t>
  </si>
  <si>
    <t>Brad Boxberger</t>
  </si>
  <si>
    <t>Sterling Sharp</t>
  </si>
  <si>
    <t>Ryne Stanek</t>
  </si>
  <si>
    <t>Stephen Tarpley</t>
  </si>
  <si>
    <t>Max</t>
  </si>
  <si>
    <t>Austin</t>
  </si>
  <si>
    <t>Cole Hamels</t>
  </si>
  <si>
    <t>Will</t>
  </si>
  <si>
    <t>Ronald Acuna</t>
  </si>
  <si>
    <t>Ozzie Albies</t>
  </si>
  <si>
    <t>Johan Camargo</t>
  </si>
  <si>
    <t>Charlie Culberson</t>
  </si>
  <si>
    <t>Travis d'Arnaud</t>
  </si>
  <si>
    <t>Adam Duvall</t>
  </si>
  <si>
    <t>Tyler Flowers</t>
  </si>
  <si>
    <t>Freddie Freeman</t>
  </si>
  <si>
    <t>Adeiny Hechavarria</t>
  </si>
  <si>
    <t>Ender Inciarte</t>
  </si>
  <si>
    <t>Nick Markakis</t>
  </si>
  <si>
    <t>Peter O'Brien</t>
  </si>
  <si>
    <t>Marcell Ozuna</t>
  </si>
  <si>
    <t>Austin Riley</t>
  </si>
  <si>
    <t>Yangervis Solarte</t>
  </si>
  <si>
    <t>Dansby Swanson</t>
  </si>
  <si>
    <t>Mike Foltynewicz</t>
  </si>
  <si>
    <t>Max Fried</t>
  </si>
  <si>
    <t>Felix Hernandez</t>
  </si>
  <si>
    <t>Sean Newcomb</t>
  </si>
  <si>
    <t>Mike Soroka</t>
  </si>
  <si>
    <t>Touki Toussaint</t>
  </si>
  <si>
    <t>Kyle Wright</t>
  </si>
  <si>
    <t>Grant Dayton</t>
  </si>
  <si>
    <t>Shane Greene</t>
  </si>
  <si>
    <t>Luke Jackson</t>
  </si>
  <si>
    <t>Chris Martin</t>
  </si>
  <si>
    <t>Mark Melancon</t>
  </si>
  <si>
    <t>A.J. Minter</t>
  </si>
  <si>
    <t>Darren O'Day</t>
  </si>
  <si>
    <t>Will Smith</t>
  </si>
  <si>
    <t>Josh Tomlin</t>
  </si>
  <si>
    <t>Brandon Morrow</t>
  </si>
  <si>
    <t>Albert Almora</t>
  </si>
  <si>
    <t>Javier Baez</t>
  </si>
  <si>
    <t>David Bote</t>
  </si>
  <si>
    <t>Kris Bryant</t>
  </si>
  <si>
    <t>Victor Caratini</t>
  </si>
  <si>
    <t>Willson Contreras</t>
  </si>
  <si>
    <t>Daniel Descalso</t>
  </si>
  <si>
    <t>Ian Happ</t>
  </si>
  <si>
    <t>Jason Heyward</t>
  </si>
  <si>
    <t>Nico Hoerner</t>
  </si>
  <si>
    <t>Jason Kipnis</t>
  </si>
  <si>
    <t>Anthony Rizzo</t>
  </si>
  <si>
    <t>Kyle Schwarber</t>
  </si>
  <si>
    <t>Steven Souza</t>
  </si>
  <si>
    <t>Tyler Chatwood</t>
  </si>
  <si>
    <t>Yu Darvish</t>
  </si>
  <si>
    <t>Kyle Hendricks</t>
  </si>
  <si>
    <t>Jon Lester</t>
  </si>
  <si>
    <t>Alec Mills</t>
  </si>
  <si>
    <t>Jose Quintana</t>
  </si>
  <si>
    <t>Jharel Cotton</t>
  </si>
  <si>
    <t>Jeremy Jeffress</t>
  </si>
  <si>
    <t>Craig Kimbrel</t>
  </si>
  <si>
    <t>Kyle Ryan</t>
  </si>
  <si>
    <t>Casey Sadler</t>
  </si>
  <si>
    <t>Ryan Tepera</t>
  </si>
  <si>
    <t>Duane Underwood</t>
  </si>
  <si>
    <t>Rowan Wick</t>
  </si>
  <si>
    <t>Brad Wieck</t>
  </si>
  <si>
    <t>Dan Winkler</t>
  </si>
  <si>
    <t>Trevor Megill</t>
  </si>
  <si>
    <t>Shogo Akiyama</t>
  </si>
  <si>
    <t>Aristides Aquino</t>
  </si>
  <si>
    <t>Tucker Barnhart</t>
  </si>
  <si>
    <t>Alex Blandino</t>
  </si>
  <si>
    <t>Curt Casali</t>
  </si>
  <si>
    <t>Nick Castellanos</t>
  </si>
  <si>
    <t>Phillip Ervin</t>
  </si>
  <si>
    <t>Kyle Farmer</t>
  </si>
  <si>
    <t>Freddy Galvis</t>
  </si>
  <si>
    <t>Travis Jankowski</t>
  </si>
  <si>
    <t>Mike Moustakas</t>
  </si>
  <si>
    <t>Nick Senzel</t>
  </si>
  <si>
    <t>Josh Van Meter</t>
  </si>
  <si>
    <t>Joey Votto</t>
  </si>
  <si>
    <t>Jesse Winker</t>
  </si>
  <si>
    <t>Trevor Bauer</t>
  </si>
  <si>
    <t>Luis Castillo</t>
  </si>
  <si>
    <t>Anthony DeSclafani</t>
  </si>
  <si>
    <t>Sonny Gray</t>
  </si>
  <si>
    <t>Tyler Mahle</t>
  </si>
  <si>
    <t>Wade Miley</t>
  </si>
  <si>
    <t>Matt Bowman</t>
  </si>
  <si>
    <t>Amir Garrett</t>
  </si>
  <si>
    <t>Raisel Iglesias</t>
  </si>
  <si>
    <t>Michael Lorenzen</t>
  </si>
  <si>
    <t>Cody Reed</t>
  </si>
  <si>
    <t>Sal Romano</t>
  </si>
  <si>
    <t>Lucas Sims</t>
  </si>
  <si>
    <t>Robert Stephenson</t>
  </si>
  <si>
    <t>Pedro Strop</t>
  </si>
  <si>
    <t>Tyler Thornburg</t>
  </si>
  <si>
    <t>Derek Dietrich</t>
  </si>
  <si>
    <t>Nolan Arenado</t>
  </si>
  <si>
    <t>Charlie Blackmon</t>
  </si>
  <si>
    <t>Drew Butera</t>
  </si>
  <si>
    <t>David Dahl</t>
  </si>
  <si>
    <t>Ian Desmond</t>
  </si>
  <si>
    <t>Elias Diaz</t>
  </si>
  <si>
    <t>Josh Fuentes</t>
  </si>
  <si>
    <t>Garrett Hampson</t>
  </si>
  <si>
    <t>Sam Hilliard</t>
  </si>
  <si>
    <t>Ryan McMahon</t>
  </si>
  <si>
    <t>Daniel Murphy</t>
  </si>
  <si>
    <t>Chris Owings</t>
  </si>
  <si>
    <t>Brendan Rodgers</t>
  </si>
  <si>
    <t>Trevor Story</t>
  </si>
  <si>
    <t>Raimel Tapia</t>
  </si>
  <si>
    <t>Tony Wolters</t>
  </si>
  <si>
    <t>Kyle Freeland</t>
  </si>
  <si>
    <t>Chi Chi Gonzalez</t>
  </si>
  <si>
    <t>Jon Gray</t>
  </si>
  <si>
    <t>Jeff Hoffman</t>
  </si>
  <si>
    <t>Peter Lambert</t>
  </si>
  <si>
    <t>German Marquez</t>
  </si>
  <si>
    <t>Antonio Senzatela</t>
  </si>
  <si>
    <t>Yency Almonte</t>
  </si>
  <si>
    <t>Wade Davis</t>
  </si>
  <si>
    <t>Jairo Diaz</t>
  </si>
  <si>
    <t>Carlos Estevez</t>
  </si>
  <si>
    <t>Tyler Kinley</t>
  </si>
  <si>
    <t>Jake McGee</t>
  </si>
  <si>
    <t>Scott Oberg</t>
  </si>
  <si>
    <t>James Pazos</t>
  </si>
  <si>
    <t>Bryan Shaw</t>
  </si>
  <si>
    <t>Jimmy Nelson</t>
  </si>
  <si>
    <t>Ross</t>
  </si>
  <si>
    <t>Joe</t>
  </si>
  <si>
    <t>Turner</t>
  </si>
  <si>
    <t>Taylor</t>
  </si>
  <si>
    <t>Austin Barnes</t>
  </si>
  <si>
    <t>Matt Beaty</t>
  </si>
  <si>
    <t>Cody Bellinger</t>
  </si>
  <si>
    <t>Mookie Betts</t>
  </si>
  <si>
    <t>Kike Hernandez</t>
  </si>
  <si>
    <t>Gavin Lux</t>
  </si>
  <si>
    <t>Max Muncy</t>
  </si>
  <si>
    <t>Joc Pederson</t>
  </si>
  <si>
    <t>A.J. Pollock</t>
  </si>
  <si>
    <t>Edwin Rios</t>
  </si>
  <si>
    <t>Corey Seager</t>
  </si>
  <si>
    <t>Chris Taylor</t>
  </si>
  <si>
    <t>Justin Turner</t>
  </si>
  <si>
    <t>Walker Buehler</t>
  </si>
  <si>
    <t>Clayton Kershaw</t>
  </si>
  <si>
    <t>Dustin May</t>
  </si>
  <si>
    <t>David Price</t>
  </si>
  <si>
    <t>Julio Urias</t>
  </si>
  <si>
    <t>Alex Wood</t>
  </si>
  <si>
    <t>Scott Alexander</t>
  </si>
  <si>
    <t>Pedro Baez</t>
  </si>
  <si>
    <t>Caleb Ferguson</t>
  </si>
  <si>
    <t>Dylan Floro</t>
  </si>
  <si>
    <t>Tony Gonsolin</t>
  </si>
  <si>
    <t>Kenley Jansen</t>
  </si>
  <si>
    <t>Joe Kelly</t>
  </si>
  <si>
    <t>Adam Kolarek</t>
  </si>
  <si>
    <t>Ross Stripling</t>
  </si>
  <si>
    <t>Blake Treinen</t>
  </si>
  <si>
    <t>Ryan</t>
  </si>
  <si>
    <t>Eric</t>
  </si>
  <si>
    <t>Corbin</t>
  </si>
  <si>
    <t>Orlando Arcia</t>
  </si>
  <si>
    <t>Ryan Braun</t>
  </si>
  <si>
    <t>Lorenzo Cain</t>
  </si>
  <si>
    <t>Ben Gamel</t>
  </si>
  <si>
    <t>Avisail Garcia</t>
  </si>
  <si>
    <t>Jedd Gyorko</t>
  </si>
  <si>
    <t>Ryon Healy</t>
  </si>
  <si>
    <t>Keston Hiura</t>
  </si>
  <si>
    <t>Brock Holt</t>
  </si>
  <si>
    <t>Logan Morrison</t>
  </si>
  <si>
    <t>Omar Narvaez</t>
  </si>
  <si>
    <t>Manny Pina</t>
  </si>
  <si>
    <t>Justin Smoak</t>
  </si>
  <si>
    <t>Eric Sogard</t>
  </si>
  <si>
    <t>Luis Urias</t>
  </si>
  <si>
    <t>Christian Yelich</t>
  </si>
  <si>
    <t>Brett Anderson</t>
  </si>
  <si>
    <t>Adrian Houser</t>
  </si>
  <si>
    <t>Eric Lauer</t>
  </si>
  <si>
    <t>Josh Lindblom</t>
  </si>
  <si>
    <t>Freddy Peralta</t>
  </si>
  <si>
    <t>Brandon Woodruff</t>
  </si>
  <si>
    <t>Ray Black</t>
  </si>
  <si>
    <t>Corbin Burnes</t>
  </si>
  <si>
    <t>Alex Claudio</t>
  </si>
  <si>
    <t>Jake Faria</t>
  </si>
  <si>
    <t>J.P. Feyereisen</t>
  </si>
  <si>
    <t>Josh Hader</t>
  </si>
  <si>
    <t>Corey Knebel</t>
  </si>
  <si>
    <t>David Phelps</t>
  </si>
  <si>
    <t>Brent Suter</t>
  </si>
  <si>
    <t>Bobby Wahl</t>
  </si>
  <si>
    <t>Taylor Williams</t>
  </si>
  <si>
    <t>Michael</t>
  </si>
  <si>
    <t>Yoenis Cespedes</t>
  </si>
  <si>
    <t>Jed Lowrie</t>
  </si>
  <si>
    <t>Matt Adams</t>
  </si>
  <si>
    <t>Pete Alonso</t>
  </si>
  <si>
    <t>Robinson Cano</t>
  </si>
  <si>
    <t>Michael Conforto</t>
  </si>
  <si>
    <t>J.D. David</t>
  </si>
  <si>
    <t>Luis Guillorme</t>
  </si>
  <si>
    <t>Jake Marisnick</t>
  </si>
  <si>
    <t>Jeff McNeil</t>
  </si>
  <si>
    <t>Tomas Nido</t>
  </si>
  <si>
    <t>Brandon Nimmo</t>
  </si>
  <si>
    <t>Eduardo Nunez</t>
  </si>
  <si>
    <t>Wilson Ramos</t>
  </si>
  <si>
    <t>Amed Rosario</t>
  </si>
  <si>
    <t>Dominic Smith</t>
  </si>
  <si>
    <t>Jacob DeGrom</t>
  </si>
  <si>
    <t>Steven Matz</t>
  </si>
  <si>
    <t>Rick Porcello</t>
  </si>
  <si>
    <t>Marcus Stroman</t>
  </si>
  <si>
    <t>Noah Syndergaard</t>
  </si>
  <si>
    <t>Michael Wacha</t>
  </si>
  <si>
    <t>Dellin Betances</t>
  </si>
  <si>
    <t>Brad Brach</t>
  </si>
  <si>
    <t>Edwin Diaz</t>
  </si>
  <si>
    <t>Jeurys Familia</t>
  </si>
  <si>
    <t>Robert Gsellman</t>
  </si>
  <si>
    <t>Walker Lockett</t>
  </si>
  <si>
    <t>Seth Lugo</t>
  </si>
  <si>
    <t>Paul Sewald</t>
  </si>
  <si>
    <t>Justin Wilson</t>
  </si>
  <si>
    <t>Andrew</t>
  </si>
  <si>
    <t>Harper</t>
  </si>
  <si>
    <t>Andrew McCutchen</t>
  </si>
  <si>
    <t>Guerra</t>
  </si>
  <si>
    <t>Victor Arano</t>
  </si>
  <si>
    <t>Tommy Hunter</t>
  </si>
  <si>
    <t>David Robertson</t>
  </si>
  <si>
    <t>Seranthony Dominguez</t>
  </si>
  <si>
    <t>Jay Bruce</t>
  </si>
  <si>
    <t>Logan Forsythe</t>
  </si>
  <si>
    <t>Kyle Garlick</t>
  </si>
  <si>
    <t>Didi Gregorius</t>
  </si>
  <si>
    <t>Bryce Harper</t>
  </si>
  <si>
    <t>Josh Harrison</t>
  </si>
  <si>
    <t>Adam Haseley</t>
  </si>
  <si>
    <t>Ryan Hoskins</t>
  </si>
  <si>
    <t>Scott Kingery</t>
  </si>
  <si>
    <t>Andrew Knapp</t>
  </si>
  <si>
    <t>Roman Quinn</t>
  </si>
  <si>
    <t>J.T. Realmuto</t>
  </si>
  <si>
    <t>Jean Segura</t>
  </si>
  <si>
    <t>Neil Walker</t>
  </si>
  <si>
    <t>Nick Williams</t>
  </si>
  <si>
    <t>Jake Arrieta</t>
  </si>
  <si>
    <t>Zach Eflin</t>
  </si>
  <si>
    <t>Aaron Nola</t>
  </si>
  <si>
    <t>Nick Pivetta</t>
  </si>
  <si>
    <t>Vince Velasquez</t>
  </si>
  <si>
    <t>Zack Wheeler</t>
  </si>
  <si>
    <t>Jose Alvarez</t>
  </si>
  <si>
    <t>Edgar Garcia</t>
  </si>
  <si>
    <t>Deolis Guerra</t>
  </si>
  <si>
    <t>Francisco Liriano</t>
  </si>
  <si>
    <t>Reggie McClain</t>
  </si>
  <si>
    <t>Adam Morgan</t>
  </si>
  <si>
    <t>Hector Neris</t>
  </si>
  <si>
    <t>Ranger Suarez</t>
  </si>
  <si>
    <t>Anthony Swarzak</t>
  </si>
  <si>
    <t>Steven Brault</t>
  </si>
  <si>
    <t>Jameson Taillon</t>
  </si>
  <si>
    <t>Josh Bell</t>
  </si>
  <si>
    <t>Jarrod Dyson</t>
  </si>
  <si>
    <t>Adam Frazier</t>
  </si>
  <si>
    <t>Erik Gonzalez</t>
  </si>
  <si>
    <t>Guillermo Heredia</t>
  </si>
  <si>
    <t>Kevin Kramer</t>
  </si>
  <si>
    <t>Luke Maile</t>
  </si>
  <si>
    <t>Jason Martin</t>
  </si>
  <si>
    <t>Colin Moran</t>
  </si>
  <si>
    <t>Kevin Newman</t>
  </si>
  <si>
    <t>Jose Osuna</t>
  </si>
  <si>
    <t>Gregory Polanco</t>
  </si>
  <si>
    <t>Bryan Reynolds</t>
  </si>
  <si>
    <t>J.T. Riddle</t>
  </si>
  <si>
    <t>Jacob Stallings</t>
  </si>
  <si>
    <t>Cole Tucker</t>
  </si>
  <si>
    <t>Chris Archer</t>
  </si>
  <si>
    <t>Derek Holland</t>
  </si>
  <si>
    <t>Mitch Keller</t>
  </si>
  <si>
    <t>Chad Kuhl</t>
  </si>
  <si>
    <t>Joe Musgrove</t>
  </si>
  <si>
    <t>Trevor Williams</t>
  </si>
  <si>
    <t>Nick Burdi</t>
  </si>
  <si>
    <t>Kyle Crick</t>
  </si>
  <si>
    <t>Robbie Erlin</t>
  </si>
  <si>
    <t>Michael Feliz</t>
  </si>
  <si>
    <t>Keone Kela</t>
  </si>
  <si>
    <t>Dovydas Neverauskus</t>
  </si>
  <si>
    <t>Richard Rodriguez</t>
  </si>
  <si>
    <t>Edgar Santana</t>
  </si>
  <si>
    <t>Chris Stratton</t>
  </si>
  <si>
    <t>Emilio</t>
  </si>
  <si>
    <t>Javy</t>
  </si>
  <si>
    <t>Juan</t>
  </si>
  <si>
    <t>Franchy Cordero</t>
  </si>
  <si>
    <t>Brian Dozier</t>
  </si>
  <si>
    <t>Ty France</t>
  </si>
  <si>
    <t>Greg Garcia</t>
  </si>
  <si>
    <t>Trent Grisham</t>
  </si>
  <si>
    <t>Austin Hedges</t>
  </si>
  <si>
    <t>Eric Hosmer</t>
  </si>
  <si>
    <t>Juan Lageres</t>
  </si>
  <si>
    <t>Manny Machado</t>
  </si>
  <si>
    <t>Francisco Mejia</t>
  </si>
  <si>
    <t>Wil Myers</t>
  </si>
  <si>
    <t>Josh Naylor</t>
  </si>
  <si>
    <t>Tommy Pham</t>
  </si>
  <si>
    <t>Jurickson Profar</t>
  </si>
  <si>
    <t>Fernando Tatis</t>
  </si>
  <si>
    <t>Zach Davies</t>
  </si>
  <si>
    <t>Dinelson Lamet</t>
  </si>
  <si>
    <t>Joey Lucchesi</t>
  </si>
  <si>
    <t>Chris Paddack</t>
  </si>
  <si>
    <t>Cal Quantrill</t>
  </si>
  <si>
    <t>Garrett Richards</t>
  </si>
  <si>
    <t>Jose Castillo</t>
  </si>
  <si>
    <t>Javy Guerra</t>
  </si>
  <si>
    <t>Pierce Johnson</t>
  </si>
  <si>
    <t>Andres Munoz</t>
  </si>
  <si>
    <t>Emilio Pagan</t>
  </si>
  <si>
    <t>Luis Perdomo</t>
  </si>
  <si>
    <t>Drew Pomeranz</t>
  </si>
  <si>
    <t>Craig Stammen</t>
  </si>
  <si>
    <t>Matt Strahm</t>
  </si>
  <si>
    <t>Trey Wingenter</t>
  </si>
  <si>
    <t>Kirby Yates</t>
  </si>
  <si>
    <t>Brett Cecil</t>
  </si>
  <si>
    <t>Jordan Hicks</t>
  </si>
  <si>
    <t>Miles Mikolas</t>
  </si>
  <si>
    <t>Hudson</t>
  </si>
  <si>
    <t>Daniel</t>
  </si>
  <si>
    <t>Cabrera</t>
  </si>
  <si>
    <t>Harrison Bader</t>
  </si>
  <si>
    <t>Matt Carpenter</t>
  </si>
  <si>
    <t>Austin Dean</t>
  </si>
  <si>
    <t>Paul DeJong</t>
  </si>
  <si>
    <t>Tommy Edman</t>
  </si>
  <si>
    <t>Dexter Fowler</t>
  </si>
  <si>
    <t>Paul Goldschmidt</t>
  </si>
  <si>
    <t>Brad Miller</t>
  </si>
  <si>
    <t>Yadier Molina</t>
  </si>
  <si>
    <t>Tyler O'Neill</t>
  </si>
  <si>
    <t>Rangel Ravelo</t>
  </si>
  <si>
    <t>Edmundo Sosa</t>
  </si>
  <si>
    <t>Lane Thomas</t>
  </si>
  <si>
    <t>Matt Wieters</t>
  </si>
  <si>
    <t>Justin Williams</t>
  </si>
  <si>
    <t>Kolten Wong</t>
  </si>
  <si>
    <t>Jack Flaherty</t>
  </si>
  <si>
    <t>Dakota Hudson</t>
  </si>
  <si>
    <t>Kwang-Hyun Kim</t>
  </si>
  <si>
    <t>Carlos Martinez</t>
  </si>
  <si>
    <t>Daniel Ponce de Leon</t>
  </si>
  <si>
    <t>Adam Wainwright</t>
  </si>
  <si>
    <t>John Brebbia</t>
  </si>
  <si>
    <t>Genesis Cabrera</t>
  </si>
  <si>
    <t>Giovanny Gallegos</t>
  </si>
  <si>
    <t>John Gant</t>
  </si>
  <si>
    <t>Austin Gomber</t>
  </si>
  <si>
    <t>Ryan Helsley</t>
  </si>
  <si>
    <t>Andrew Miller</t>
  </si>
  <si>
    <t>Alex Reyes</t>
  </si>
  <si>
    <t>Tyler Webb</t>
  </si>
  <si>
    <t>Gomes</t>
  </si>
  <si>
    <t>Yan</t>
  </si>
  <si>
    <t>Suzuki</t>
  </si>
  <si>
    <t>Kurt</t>
  </si>
  <si>
    <t>Zimmerman</t>
  </si>
  <si>
    <t>Thames</t>
  </si>
  <si>
    <t>Kendrick</t>
  </si>
  <si>
    <t>Howie</t>
  </si>
  <si>
    <t>Castro</t>
  </si>
  <si>
    <t>Starlin</t>
  </si>
  <si>
    <t>Asdrubal</t>
  </si>
  <si>
    <t>Trea</t>
  </si>
  <si>
    <t>Kieboom</t>
  </si>
  <si>
    <t>Carter</t>
  </si>
  <si>
    <t>Difo</t>
  </si>
  <si>
    <t>Wilmer</t>
  </si>
  <si>
    <t>Soto</t>
  </si>
  <si>
    <t>Robles</t>
  </si>
  <si>
    <t>Victor</t>
  </si>
  <si>
    <t>Eaton</t>
  </si>
  <si>
    <t>Stevenson</t>
  </si>
  <si>
    <t>Scherzer</t>
  </si>
  <si>
    <t>Strasburg</t>
  </si>
  <si>
    <t>Stephen</t>
  </si>
  <si>
    <t>Patrick</t>
  </si>
  <si>
    <t>Sanchez</t>
  </si>
  <si>
    <t>Anibal</t>
  </si>
  <si>
    <t>Voth</t>
  </si>
  <si>
    <t>Doolittle</t>
  </si>
  <si>
    <t>Sean</t>
  </si>
  <si>
    <t>Suero</t>
  </si>
  <si>
    <t>Wander</t>
  </si>
  <si>
    <t>Harris</t>
  </si>
  <si>
    <t>Rainey</t>
  </si>
  <si>
    <t>Tanner</t>
  </si>
  <si>
    <t>Elias</t>
  </si>
  <si>
    <t>Roenis</t>
  </si>
  <si>
    <t>Bonifacio</t>
  </si>
  <si>
    <t>Ryne</t>
  </si>
  <si>
    <t>Emilio Bonifacio</t>
  </si>
  <si>
    <t>Asdrubal Cabrera</t>
  </si>
  <si>
    <t>Starlin Castro</t>
  </si>
  <si>
    <t>Wilmer Difo</t>
  </si>
  <si>
    <t>Adam Eaton</t>
  </si>
  <si>
    <t>Yan Gomes</t>
  </si>
  <si>
    <t>Howie Kendrick</t>
  </si>
  <si>
    <t>Carter Kieboom</t>
  </si>
  <si>
    <t>Victor Robles</t>
  </si>
  <si>
    <t>Juan Soto</t>
  </si>
  <si>
    <t>Andrew Stevenson</t>
  </si>
  <si>
    <t>Kurt Suzuki</t>
  </si>
  <si>
    <t>Michael Taylor</t>
  </si>
  <si>
    <t>Eric Thames</t>
  </si>
  <si>
    <t>Trea Turner</t>
  </si>
  <si>
    <t>Ryan Zimmerman</t>
  </si>
  <si>
    <t>Patrick Corbin</t>
  </si>
  <si>
    <t>Joe Ross</t>
  </si>
  <si>
    <t>Anibal Sanchez</t>
  </si>
  <si>
    <t>Max Scherzer</t>
  </si>
  <si>
    <t>Stephen Strasburg</t>
  </si>
  <si>
    <t>Austin Voth</t>
  </si>
  <si>
    <t>Sean Doolittle</t>
  </si>
  <si>
    <t>Roenis Elias</t>
  </si>
  <si>
    <t>Ryne Harper</t>
  </si>
  <si>
    <t>Will Harris</t>
  </si>
  <si>
    <t>Daniel Hudson</t>
  </si>
  <si>
    <t>Tanner Rainey</t>
  </si>
  <si>
    <t>Wander Suero</t>
  </si>
  <si>
    <t>SS</t>
  </si>
  <si>
    <t>OF</t>
  </si>
  <si>
    <t>1B</t>
  </si>
  <si>
    <t>2B/3B</t>
  </si>
  <si>
    <t>C</t>
  </si>
  <si>
    <t>1B/3B</t>
  </si>
  <si>
    <t>2B/OF</t>
  </si>
  <si>
    <t>2B</t>
  </si>
  <si>
    <t>SP</t>
  </si>
  <si>
    <t>RP</t>
  </si>
  <si>
    <t>C/1B</t>
  </si>
  <si>
    <t>3B/OF</t>
  </si>
  <si>
    <t>1B/2B</t>
  </si>
  <si>
    <t>2B/SS</t>
  </si>
  <si>
    <t>3B</t>
  </si>
  <si>
    <t>1B/OF</t>
  </si>
  <si>
    <t>1B/2B/3B</t>
  </si>
  <si>
    <t>2B/SS/OF</t>
  </si>
  <si>
    <t>3B/SS/OF</t>
  </si>
  <si>
    <t>2B/3B/OF</t>
  </si>
  <si>
    <t>SS/3B</t>
  </si>
  <si>
    <t>Pablo Sandoval</t>
  </si>
  <si>
    <t>Shaun Anderson</t>
  </si>
  <si>
    <t>Dany Jimenez</t>
  </si>
  <si>
    <t>Sam Coonrod</t>
  </si>
  <si>
    <t>Ian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</si>
</sst>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C00000"/>
      </left>
      <right/>
      <top style="thin">
        <color rgb="FF7030A0"/>
      </top>
      <bottom/>
      <diagonal/>
    </border>
    <border>
      <left/>
      <right style="thin">
        <color rgb="FFC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00000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0" xfId="0" applyFont="1" applyFill="1"/>
    <xf numFmtId="0" fontId="1" fillId="2" borderId="11" xfId="0" applyFont="1" applyFill="1" applyBorder="1"/>
    <xf numFmtId="0" fontId="1" fillId="0" borderId="12" xfId="0" applyFont="1" applyBorder="1"/>
    <xf numFmtId="0" fontId="1" fillId="0" borderId="10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3.5703125" style="1" bestFit="1" customWidth="1"/>
    <col min="2" max="2" width="19" style="1" bestFit="1" customWidth="1"/>
    <col min="3" max="3" width="6.42578125" style="1" bestFit="1" customWidth="1"/>
    <col min="4" max="4" width="18.42578125" style="1" bestFit="1" customWidth="1"/>
    <col min="5" max="5" width="5.140625" style="1" bestFit="1" customWidth="1"/>
    <col min="6" max="6" width="17.85546875" style="1" bestFit="1" customWidth="1"/>
    <col min="7" max="7" width="6.42578125" style="1" bestFit="1" customWidth="1"/>
    <col min="8" max="8" width="18.5703125" style="1" bestFit="1" customWidth="1"/>
    <col min="9" max="9" width="6.140625" style="1" bestFit="1" customWidth="1"/>
    <col min="10" max="10" width="17.42578125" style="1" bestFit="1" customWidth="1"/>
    <col min="11" max="11" width="6.42578125" style="1" bestFit="1" customWidth="1"/>
    <col min="12" max="12" width="15.85546875" style="1" bestFit="1" customWidth="1"/>
    <col min="13" max="13" width="9.28515625" style="1" bestFit="1" customWidth="1"/>
    <col min="14" max="14" width="17.7109375" style="1" bestFit="1" customWidth="1"/>
    <col min="15" max="15" width="9.28515625" style="1" bestFit="1" customWidth="1"/>
    <col min="16" max="16" width="17.7109375" style="1" bestFit="1" customWidth="1"/>
    <col min="17" max="17" width="6" style="1" bestFit="1" customWidth="1"/>
    <col min="18" max="18" width="17.42578125" style="1" bestFit="1" customWidth="1"/>
    <col min="19" max="19" width="9.42578125" style="1" bestFit="1" customWidth="1"/>
    <col min="20" max="20" width="22" style="1" bestFit="1" customWidth="1"/>
    <col min="21" max="21" width="6.42578125" style="1" bestFit="1" customWidth="1"/>
    <col min="22" max="22" width="20.5703125" style="1" bestFit="1" customWidth="1"/>
    <col min="23" max="23" width="6.42578125" style="1" bestFit="1" customWidth="1"/>
    <col min="24" max="24" width="15.5703125" style="1" bestFit="1" customWidth="1"/>
    <col min="25" max="25" width="6.140625" style="1" bestFit="1" customWidth="1"/>
    <col min="26" max="26" width="17.28515625" style="1" bestFit="1" customWidth="1"/>
    <col min="27" max="27" width="6.140625" style="1" bestFit="1" customWidth="1"/>
    <col min="28" max="28" width="20.28515625" style="1" bestFit="1" customWidth="1"/>
    <col min="29" max="29" width="6.140625" style="1" bestFit="1" customWidth="1"/>
    <col min="30" max="30" width="18" style="1" bestFit="1" customWidth="1"/>
    <col min="31" max="31" width="6.140625" style="1" bestFit="1" customWidth="1"/>
    <col min="32" max="16384" width="9.140625" style="1"/>
  </cols>
  <sheetData>
    <row r="1" spans="1:31" s="9" customFormat="1" x14ac:dyDescent="0.25">
      <c r="B1" s="14" t="s">
        <v>0</v>
      </c>
      <c r="C1" s="15"/>
      <c r="D1" s="14" t="s">
        <v>3</v>
      </c>
      <c r="E1" s="15"/>
      <c r="F1" s="14" t="s">
        <v>1</v>
      </c>
      <c r="G1" s="15"/>
      <c r="H1" s="14" t="s">
        <v>2</v>
      </c>
      <c r="I1" s="15"/>
      <c r="J1" s="14" t="s">
        <v>4</v>
      </c>
      <c r="K1" s="15"/>
      <c r="L1" s="14" t="s">
        <v>5</v>
      </c>
      <c r="M1" s="15"/>
      <c r="N1" s="14" t="s">
        <v>6</v>
      </c>
      <c r="O1" s="15"/>
      <c r="P1" s="14" t="s">
        <v>7</v>
      </c>
      <c r="Q1" s="15"/>
      <c r="R1" s="14" t="s">
        <v>8</v>
      </c>
      <c r="S1" s="15"/>
      <c r="T1" s="14" t="s">
        <v>9</v>
      </c>
      <c r="U1" s="15"/>
      <c r="V1" s="14" t="s">
        <v>10</v>
      </c>
      <c r="W1" s="15"/>
      <c r="X1" s="14" t="s">
        <v>11</v>
      </c>
      <c r="Y1" s="15"/>
      <c r="Z1" s="14" t="s">
        <v>12</v>
      </c>
      <c r="AA1" s="15"/>
      <c r="AB1" s="14" t="s">
        <v>13</v>
      </c>
      <c r="AC1" s="15"/>
      <c r="AD1" s="14" t="s">
        <v>14</v>
      </c>
      <c r="AE1" s="15"/>
    </row>
    <row r="2" spans="1:31" x14ac:dyDescent="0.25">
      <c r="A2" s="1">
        <v>1</v>
      </c>
      <c r="B2" t="s">
        <v>17</v>
      </c>
      <c r="C2" s="3" t="s">
        <v>559</v>
      </c>
      <c r="D2" t="s">
        <v>118</v>
      </c>
      <c r="E2" s="3" t="s">
        <v>560</v>
      </c>
      <c r="F2" s="2" t="s">
        <v>151</v>
      </c>
      <c r="G2" s="3" t="s">
        <v>560</v>
      </c>
      <c r="H2" s="2" t="s">
        <v>182</v>
      </c>
      <c r="I2" s="3" t="s">
        <v>560</v>
      </c>
      <c r="J2" s="2" t="s">
        <v>214</v>
      </c>
      <c r="K2" s="3" t="s">
        <v>573</v>
      </c>
      <c r="L2" s="2" t="s">
        <v>251</v>
      </c>
      <c r="M2" s="3" t="s">
        <v>563</v>
      </c>
      <c r="N2" s="2" t="s">
        <v>50</v>
      </c>
      <c r="O2" s="3" t="s">
        <v>561</v>
      </c>
      <c r="P2" s="2" t="s">
        <v>283</v>
      </c>
      <c r="Q2" s="3" t="s">
        <v>559</v>
      </c>
      <c r="R2" s="2" t="s">
        <v>319</v>
      </c>
      <c r="S2" s="3" t="s">
        <v>561</v>
      </c>
      <c r="T2" s="2" t="s">
        <v>356</v>
      </c>
      <c r="U2" s="3" t="s">
        <v>560</v>
      </c>
      <c r="V2" s="2" t="s">
        <v>388</v>
      </c>
      <c r="W2" s="3" t="s">
        <v>561</v>
      </c>
      <c r="X2" s="2" t="s">
        <v>422</v>
      </c>
      <c r="Y2" s="3" t="s">
        <v>560</v>
      </c>
      <c r="Z2" t="s">
        <v>56</v>
      </c>
      <c r="AA2" s="3" t="s">
        <v>561</v>
      </c>
      <c r="AB2" s="2" t="s">
        <v>460</v>
      </c>
      <c r="AC2" s="3" t="s">
        <v>560</v>
      </c>
      <c r="AD2" s="2" t="s">
        <v>530</v>
      </c>
      <c r="AE2" s="3" t="s">
        <v>560</v>
      </c>
    </row>
    <row r="3" spans="1:31" x14ac:dyDescent="0.25">
      <c r="A3" s="1">
        <v>2</v>
      </c>
      <c r="B3" t="s">
        <v>67</v>
      </c>
      <c r="C3" s="3" t="s">
        <v>560</v>
      </c>
      <c r="D3" t="s">
        <v>119</v>
      </c>
      <c r="E3" s="3" t="s">
        <v>566</v>
      </c>
      <c r="F3" s="2" t="s">
        <v>152</v>
      </c>
      <c r="G3" s="3" t="s">
        <v>559</v>
      </c>
      <c r="H3" s="2" t="s">
        <v>183</v>
      </c>
      <c r="I3" s="3" t="s">
        <v>560</v>
      </c>
      <c r="J3" s="2" t="s">
        <v>215</v>
      </c>
      <c r="K3" s="3" t="s">
        <v>560</v>
      </c>
      <c r="L3" s="2" t="s">
        <v>252</v>
      </c>
      <c r="M3" s="3" t="s">
        <v>574</v>
      </c>
      <c r="N3" s="2" t="s">
        <v>38</v>
      </c>
      <c r="O3" s="3" t="s">
        <v>563</v>
      </c>
      <c r="P3" s="2" t="s">
        <v>284</v>
      </c>
      <c r="Q3" s="3" t="s">
        <v>560</v>
      </c>
      <c r="R3" s="2" t="s">
        <v>320</v>
      </c>
      <c r="S3" s="3" t="s">
        <v>561</v>
      </c>
      <c r="T3" s="2" t="s">
        <v>357</v>
      </c>
      <c r="U3" s="3" t="s">
        <v>564</v>
      </c>
      <c r="V3" s="2" t="s">
        <v>389</v>
      </c>
      <c r="W3" s="3" t="s">
        <v>560</v>
      </c>
      <c r="X3" s="2" t="s">
        <v>423</v>
      </c>
      <c r="Y3" s="3" t="s">
        <v>566</v>
      </c>
      <c r="Z3" t="s">
        <v>83</v>
      </c>
      <c r="AA3" s="3" t="s">
        <v>563</v>
      </c>
      <c r="AB3" s="2" t="s">
        <v>461</v>
      </c>
      <c r="AC3" s="3" t="s">
        <v>573</v>
      </c>
      <c r="AD3" s="2" t="s">
        <v>531</v>
      </c>
      <c r="AE3" s="3" t="s">
        <v>562</v>
      </c>
    </row>
    <row r="4" spans="1:31" x14ac:dyDescent="0.25">
      <c r="A4" s="1">
        <v>3</v>
      </c>
      <c r="B4" t="s">
        <v>68</v>
      </c>
      <c r="C4" s="3" t="s">
        <v>561</v>
      </c>
      <c r="D4" t="s">
        <v>120</v>
      </c>
      <c r="E4" s="3" t="s">
        <v>559</v>
      </c>
      <c r="F4" s="2" t="s">
        <v>153</v>
      </c>
      <c r="G4" s="3" t="s">
        <v>562</v>
      </c>
      <c r="H4" s="2" t="s">
        <v>184</v>
      </c>
      <c r="I4" s="3" t="s">
        <v>563</v>
      </c>
      <c r="J4" s="2" t="s">
        <v>216</v>
      </c>
      <c r="K4" s="3" t="s">
        <v>563</v>
      </c>
      <c r="L4" s="2" t="s">
        <v>253</v>
      </c>
      <c r="M4" s="3" t="s">
        <v>574</v>
      </c>
      <c r="N4" s="2" t="s">
        <v>41</v>
      </c>
      <c r="O4" s="3" t="s">
        <v>570</v>
      </c>
      <c r="P4" s="2" t="s">
        <v>285</v>
      </c>
      <c r="Q4" s="3" t="s">
        <v>560</v>
      </c>
      <c r="R4" s="2" t="s">
        <v>321</v>
      </c>
      <c r="S4" s="3" t="s">
        <v>566</v>
      </c>
      <c r="T4" s="2" t="s">
        <v>358</v>
      </c>
      <c r="U4" s="3" t="s">
        <v>560</v>
      </c>
      <c r="V4" s="2" t="s">
        <v>390</v>
      </c>
      <c r="W4" s="3" t="s">
        <v>566</v>
      </c>
      <c r="X4" s="2" t="s">
        <v>424</v>
      </c>
      <c r="Y4" s="3" t="s">
        <v>562</v>
      </c>
      <c r="Z4" t="s">
        <v>57</v>
      </c>
      <c r="AA4" s="3" t="s">
        <v>559</v>
      </c>
      <c r="AB4" s="2" t="s">
        <v>462</v>
      </c>
      <c r="AC4" s="3" t="s">
        <v>560</v>
      </c>
      <c r="AD4" s="2" t="s">
        <v>532</v>
      </c>
      <c r="AE4" s="3" t="s">
        <v>562</v>
      </c>
    </row>
    <row r="5" spans="1:31" x14ac:dyDescent="0.25">
      <c r="A5" s="1">
        <v>4</v>
      </c>
      <c r="B5" t="s">
        <v>34</v>
      </c>
      <c r="C5" s="3" t="s">
        <v>562</v>
      </c>
      <c r="D5" t="s">
        <v>121</v>
      </c>
      <c r="E5" s="3" t="s">
        <v>560</v>
      </c>
      <c r="F5" s="2" t="s">
        <v>154</v>
      </c>
      <c r="G5" s="3" t="s">
        <v>570</v>
      </c>
      <c r="H5" s="2" t="s">
        <v>185</v>
      </c>
      <c r="I5" s="3" t="s">
        <v>566</v>
      </c>
      <c r="J5" s="2" t="s">
        <v>217</v>
      </c>
      <c r="K5" s="3" t="s">
        <v>560</v>
      </c>
      <c r="L5" s="2" t="s">
        <v>254</v>
      </c>
      <c r="M5" s="3" t="s">
        <v>560</v>
      </c>
      <c r="N5" s="2" t="s">
        <v>103</v>
      </c>
      <c r="O5" s="3" t="s">
        <v>577</v>
      </c>
      <c r="P5" s="2" t="s">
        <v>286</v>
      </c>
      <c r="Q5" s="3" t="s">
        <v>560</v>
      </c>
      <c r="R5" s="2" t="s">
        <v>322</v>
      </c>
      <c r="S5" s="3" t="s">
        <v>560</v>
      </c>
      <c r="T5" s="2" t="s">
        <v>359</v>
      </c>
      <c r="U5" s="3" t="s">
        <v>559</v>
      </c>
      <c r="V5" s="2" t="s">
        <v>391</v>
      </c>
      <c r="W5" s="3" t="s">
        <v>559</v>
      </c>
      <c r="X5" s="2" t="s">
        <v>425</v>
      </c>
      <c r="Y5" s="3" t="s">
        <v>566</v>
      </c>
      <c r="Z5" t="s">
        <v>84</v>
      </c>
      <c r="AA5" s="3" t="s">
        <v>560</v>
      </c>
      <c r="AB5" s="2" t="s">
        <v>463</v>
      </c>
      <c r="AC5" s="3" t="s">
        <v>559</v>
      </c>
      <c r="AD5" s="2" t="s">
        <v>533</v>
      </c>
      <c r="AE5" s="3" t="s">
        <v>559</v>
      </c>
    </row>
    <row r="6" spans="1:31" x14ac:dyDescent="0.25">
      <c r="A6" s="1">
        <v>5</v>
      </c>
      <c r="B6" t="s">
        <v>69</v>
      </c>
      <c r="C6" s="3" t="s">
        <v>560</v>
      </c>
      <c r="D6" t="s">
        <v>122</v>
      </c>
      <c r="E6" s="3" t="s">
        <v>569</v>
      </c>
      <c r="F6" s="2" t="s">
        <v>155</v>
      </c>
      <c r="G6" s="3" t="s">
        <v>569</v>
      </c>
      <c r="H6" s="2" t="s">
        <v>186</v>
      </c>
      <c r="I6" s="3" t="s">
        <v>563</v>
      </c>
      <c r="J6" s="2" t="s">
        <v>218</v>
      </c>
      <c r="K6" s="3" t="s">
        <v>560</v>
      </c>
      <c r="L6" s="2" t="s">
        <v>255</v>
      </c>
      <c r="M6" s="3" t="s">
        <v>565</v>
      </c>
      <c r="N6" s="2" t="s">
        <v>42</v>
      </c>
      <c r="O6" s="3" t="s">
        <v>560</v>
      </c>
      <c r="P6" s="2" t="s">
        <v>287</v>
      </c>
      <c r="Q6" s="3" t="s">
        <v>560</v>
      </c>
      <c r="R6" s="2" t="s">
        <v>323</v>
      </c>
      <c r="S6" s="3" t="s">
        <v>570</v>
      </c>
      <c r="T6" s="2" t="s">
        <v>360</v>
      </c>
      <c r="U6" s="3" t="s">
        <v>560</v>
      </c>
      <c r="V6" s="2" t="s">
        <v>392</v>
      </c>
      <c r="W6" s="3" t="s">
        <v>560</v>
      </c>
      <c r="X6" s="2" t="s">
        <v>426</v>
      </c>
      <c r="Y6" s="3" t="s">
        <v>560</v>
      </c>
      <c r="Z6" t="s">
        <v>85</v>
      </c>
      <c r="AA6" s="3" t="s">
        <v>560</v>
      </c>
      <c r="AB6" s="2" t="s">
        <v>464</v>
      </c>
      <c r="AC6" s="3" t="s">
        <v>562</v>
      </c>
      <c r="AD6" s="2" t="s">
        <v>534</v>
      </c>
      <c r="AE6" s="3" t="s">
        <v>560</v>
      </c>
    </row>
    <row r="7" spans="1:31" x14ac:dyDescent="0.25">
      <c r="A7" s="1">
        <v>6</v>
      </c>
      <c r="B7" t="s">
        <v>32</v>
      </c>
      <c r="C7" s="3" t="s">
        <v>563</v>
      </c>
      <c r="D7" t="s">
        <v>123</v>
      </c>
      <c r="E7" s="3" t="s">
        <v>560</v>
      </c>
      <c r="F7" s="2" t="s">
        <v>156</v>
      </c>
      <c r="G7" s="3" t="s">
        <v>563</v>
      </c>
      <c r="H7" s="2" t="s">
        <v>187</v>
      </c>
      <c r="I7" s="3" t="s">
        <v>560</v>
      </c>
      <c r="J7" s="2" t="s">
        <v>219</v>
      </c>
      <c r="K7" s="3" t="s">
        <v>563</v>
      </c>
      <c r="L7" s="2" t="s">
        <v>256</v>
      </c>
      <c r="M7" s="3" t="s">
        <v>566</v>
      </c>
      <c r="N7" s="2" t="s">
        <v>52</v>
      </c>
      <c r="O7" s="3" t="s">
        <v>563</v>
      </c>
      <c r="P7" s="2" t="s">
        <v>288</v>
      </c>
      <c r="Q7" s="3" t="s">
        <v>573</v>
      </c>
      <c r="R7" s="2" t="s">
        <v>324</v>
      </c>
      <c r="S7" s="3" t="s">
        <v>572</v>
      </c>
      <c r="T7" s="2" t="s">
        <v>361</v>
      </c>
      <c r="U7" s="3" t="s">
        <v>566</v>
      </c>
      <c r="V7" s="2" t="s">
        <v>393</v>
      </c>
      <c r="W7" s="3" t="s">
        <v>560</v>
      </c>
      <c r="X7" s="2" t="s">
        <v>427</v>
      </c>
      <c r="Y7" s="3" t="s">
        <v>563</v>
      </c>
      <c r="Z7" t="s">
        <v>86</v>
      </c>
      <c r="AA7" s="3" t="s">
        <v>566</v>
      </c>
      <c r="AB7" s="2" t="s">
        <v>465</v>
      </c>
      <c r="AC7" s="3" t="s">
        <v>560</v>
      </c>
      <c r="AD7" s="2" t="s">
        <v>535</v>
      </c>
      <c r="AE7" s="3" t="s">
        <v>563</v>
      </c>
    </row>
    <row r="8" spans="1:31" x14ac:dyDescent="0.25">
      <c r="A8" s="1">
        <v>7</v>
      </c>
      <c r="B8" t="s">
        <v>18</v>
      </c>
      <c r="C8" s="3" t="s">
        <v>564</v>
      </c>
      <c r="D8" t="s">
        <v>124</v>
      </c>
      <c r="E8" s="3" t="s">
        <v>563</v>
      </c>
      <c r="F8" s="2" t="s">
        <v>157</v>
      </c>
      <c r="G8" s="3" t="s">
        <v>566</v>
      </c>
      <c r="H8" s="2" t="s">
        <v>213</v>
      </c>
      <c r="I8" s="3" t="s">
        <v>571</v>
      </c>
      <c r="J8" s="2" t="s">
        <v>220</v>
      </c>
      <c r="K8" s="3" t="s">
        <v>561</v>
      </c>
      <c r="L8" s="2" t="s">
        <v>257</v>
      </c>
      <c r="M8" s="3" t="s">
        <v>575</v>
      </c>
      <c r="N8" s="2" t="s">
        <v>43</v>
      </c>
      <c r="O8" s="3" t="s">
        <v>574</v>
      </c>
      <c r="P8" s="2" t="s">
        <v>289</v>
      </c>
      <c r="Q8" s="3" t="s">
        <v>573</v>
      </c>
      <c r="R8" s="2" t="s">
        <v>325</v>
      </c>
      <c r="S8" s="3" t="s">
        <v>560</v>
      </c>
      <c r="T8" s="2" t="s">
        <v>362</v>
      </c>
      <c r="U8" s="3" t="s">
        <v>560</v>
      </c>
      <c r="V8" s="2" t="s">
        <v>394</v>
      </c>
      <c r="W8" s="3" t="s">
        <v>563</v>
      </c>
      <c r="X8" s="2" t="s">
        <v>428</v>
      </c>
      <c r="Y8" s="3" t="s">
        <v>561</v>
      </c>
      <c r="Z8" t="s">
        <v>59</v>
      </c>
      <c r="AA8" s="3" t="s">
        <v>560</v>
      </c>
      <c r="AB8" s="2" t="s">
        <v>466</v>
      </c>
      <c r="AC8" s="3" t="s">
        <v>561</v>
      </c>
      <c r="AD8" s="2" t="s">
        <v>536</v>
      </c>
      <c r="AE8" s="3" t="s">
        <v>571</v>
      </c>
    </row>
    <row r="9" spans="1:31" x14ac:dyDescent="0.25">
      <c r="A9" s="1">
        <v>8</v>
      </c>
      <c r="B9" t="s">
        <v>70</v>
      </c>
      <c r="C9" s="3" t="s">
        <v>560</v>
      </c>
      <c r="D9" t="s">
        <v>125</v>
      </c>
      <c r="E9" s="3" t="s">
        <v>561</v>
      </c>
      <c r="F9" s="2" t="s">
        <v>158</v>
      </c>
      <c r="G9" s="3" t="s">
        <v>560</v>
      </c>
      <c r="H9" s="2" t="s">
        <v>188</v>
      </c>
      <c r="I9" s="3" t="s">
        <v>560</v>
      </c>
      <c r="J9" s="2" t="s">
        <v>221</v>
      </c>
      <c r="K9" s="3" t="s">
        <v>565</v>
      </c>
      <c r="L9" s="2" t="s">
        <v>258</v>
      </c>
      <c r="M9" s="3" t="s">
        <v>574</v>
      </c>
      <c r="N9" s="2" t="s">
        <v>104</v>
      </c>
      <c r="O9" s="3" t="s">
        <v>566</v>
      </c>
      <c r="P9" s="2" t="s">
        <v>290</v>
      </c>
      <c r="Q9" s="3" t="s">
        <v>566</v>
      </c>
      <c r="R9" s="2" t="s">
        <v>326</v>
      </c>
      <c r="S9" s="3" t="s">
        <v>578</v>
      </c>
      <c r="T9" s="2" t="s">
        <v>363</v>
      </c>
      <c r="U9" s="3" t="s">
        <v>561</v>
      </c>
      <c r="V9" s="2" t="s">
        <v>395</v>
      </c>
      <c r="W9" s="3" t="s">
        <v>560</v>
      </c>
      <c r="X9" s="2" t="s">
        <v>429</v>
      </c>
      <c r="Y9" s="3" t="s">
        <v>560</v>
      </c>
      <c r="Z9" t="s">
        <v>26</v>
      </c>
      <c r="AA9" s="3" t="s">
        <v>566</v>
      </c>
      <c r="AB9" s="2" t="s">
        <v>467</v>
      </c>
      <c r="AC9" s="3" t="s">
        <v>573</v>
      </c>
      <c r="AD9" s="2" t="s">
        <v>537</v>
      </c>
      <c r="AE9" s="3" t="s">
        <v>559</v>
      </c>
    </row>
    <row r="10" spans="1:31" x14ac:dyDescent="0.25">
      <c r="A10" s="1">
        <v>9</v>
      </c>
      <c r="B10" t="s">
        <v>30</v>
      </c>
      <c r="C10" s="3" t="s">
        <v>565</v>
      </c>
      <c r="D10" t="s">
        <v>126</v>
      </c>
      <c r="E10" s="3" t="s">
        <v>559</v>
      </c>
      <c r="F10" s="2" t="s">
        <v>159</v>
      </c>
      <c r="G10" s="3" t="s">
        <v>560</v>
      </c>
      <c r="H10" s="2" t="s">
        <v>189</v>
      </c>
      <c r="I10" s="3" t="s">
        <v>566</v>
      </c>
      <c r="J10" s="2" t="s">
        <v>222</v>
      </c>
      <c r="K10" s="3" t="s">
        <v>560</v>
      </c>
      <c r="L10" s="2" t="s">
        <v>259</v>
      </c>
      <c r="M10" s="3" t="s">
        <v>560</v>
      </c>
      <c r="N10" s="2" t="s">
        <v>53</v>
      </c>
      <c r="O10" s="3" t="s">
        <v>560</v>
      </c>
      <c r="P10" s="2" t="s">
        <v>291</v>
      </c>
      <c r="Q10" s="3" t="s">
        <v>566</v>
      </c>
      <c r="R10" s="2" t="s">
        <v>327</v>
      </c>
      <c r="S10" s="3" t="s">
        <v>563</v>
      </c>
      <c r="T10" s="2" t="s">
        <v>364</v>
      </c>
      <c r="U10" s="3" t="s">
        <v>570</v>
      </c>
      <c r="V10" s="2" t="s">
        <v>396</v>
      </c>
      <c r="W10" s="3" t="s">
        <v>573</v>
      </c>
      <c r="X10" s="2" t="s">
        <v>430</v>
      </c>
      <c r="Y10" s="3" t="s">
        <v>579</v>
      </c>
      <c r="Z10" t="s">
        <v>88</v>
      </c>
      <c r="AA10" s="3" t="s">
        <v>560</v>
      </c>
      <c r="AB10" s="2" t="s">
        <v>468</v>
      </c>
      <c r="AC10" s="3" t="s">
        <v>563</v>
      </c>
      <c r="AD10" s="2" t="s">
        <v>538</v>
      </c>
      <c r="AE10" s="3" t="s">
        <v>560</v>
      </c>
    </row>
    <row r="11" spans="1:31" x14ac:dyDescent="0.25">
      <c r="A11" s="1">
        <v>10</v>
      </c>
      <c r="B11" t="s">
        <v>54</v>
      </c>
      <c r="C11" s="3" t="s">
        <v>560</v>
      </c>
      <c r="D11" t="s">
        <v>127</v>
      </c>
      <c r="E11" s="3" t="s">
        <v>560</v>
      </c>
      <c r="F11" s="2" t="s">
        <v>160</v>
      </c>
      <c r="G11" s="3" t="s">
        <v>559</v>
      </c>
      <c r="H11" s="2" t="s">
        <v>190</v>
      </c>
      <c r="I11" s="3" t="s">
        <v>572</v>
      </c>
      <c r="J11" s="2" t="s">
        <v>223</v>
      </c>
      <c r="K11" s="3" t="s">
        <v>562</v>
      </c>
      <c r="L11" s="2" t="s">
        <v>260</v>
      </c>
      <c r="M11" s="3" t="s">
        <v>561</v>
      </c>
      <c r="N11" s="2" t="s">
        <v>37</v>
      </c>
      <c r="O11" s="3" t="s">
        <v>560</v>
      </c>
      <c r="P11" s="2" t="s">
        <v>292</v>
      </c>
      <c r="Q11" s="3" t="s">
        <v>561</v>
      </c>
      <c r="R11" s="2" t="s">
        <v>328</v>
      </c>
      <c r="S11" s="3" t="s">
        <v>560</v>
      </c>
      <c r="T11" s="2" t="s">
        <v>365</v>
      </c>
      <c r="U11" s="3" t="s">
        <v>563</v>
      </c>
      <c r="V11" s="2" t="s">
        <v>397</v>
      </c>
      <c r="W11" s="3" t="s">
        <v>572</v>
      </c>
      <c r="X11" s="2" t="s">
        <v>431</v>
      </c>
      <c r="Y11" s="3" t="s">
        <v>563</v>
      </c>
      <c r="Z11" t="s">
        <v>58</v>
      </c>
      <c r="AA11" s="3" t="s">
        <v>573</v>
      </c>
      <c r="AB11" s="2" t="s">
        <v>469</v>
      </c>
      <c r="AC11" s="3" t="s">
        <v>560</v>
      </c>
      <c r="AD11" s="2" t="s">
        <v>539</v>
      </c>
      <c r="AE11" s="3" t="s">
        <v>560</v>
      </c>
    </row>
    <row r="12" spans="1:31" x14ac:dyDescent="0.25">
      <c r="A12" s="1">
        <v>11</v>
      </c>
      <c r="B12" t="s">
        <v>19</v>
      </c>
      <c r="C12" s="3" t="s">
        <v>560</v>
      </c>
      <c r="D12" t="s">
        <v>128</v>
      </c>
      <c r="E12" s="3" t="s">
        <v>560</v>
      </c>
      <c r="F12" s="2" t="s">
        <v>161</v>
      </c>
      <c r="G12" s="3" t="s">
        <v>566</v>
      </c>
      <c r="H12" s="2" t="s">
        <v>191</v>
      </c>
      <c r="I12" s="3" t="s">
        <v>560</v>
      </c>
      <c r="J12" s="2" t="s">
        <v>224</v>
      </c>
      <c r="K12" s="3" t="s">
        <v>561</v>
      </c>
      <c r="L12" s="2" t="s">
        <v>261</v>
      </c>
      <c r="M12" s="3" t="s">
        <v>559</v>
      </c>
      <c r="N12" s="2" t="s">
        <v>25</v>
      </c>
      <c r="O12" s="3" t="s">
        <v>560</v>
      </c>
      <c r="P12" s="2" t="s">
        <v>293</v>
      </c>
      <c r="Q12" s="3" t="s">
        <v>563</v>
      </c>
      <c r="R12" s="2" t="s">
        <v>329</v>
      </c>
      <c r="S12" s="3" t="s">
        <v>566</v>
      </c>
      <c r="T12" s="2" t="s">
        <v>366</v>
      </c>
      <c r="U12" s="3" t="s">
        <v>560</v>
      </c>
      <c r="V12" s="2" t="s">
        <v>398</v>
      </c>
      <c r="W12" s="3" t="s">
        <v>574</v>
      </c>
      <c r="X12" s="2" t="s">
        <v>432</v>
      </c>
      <c r="Y12" s="3" t="s">
        <v>560</v>
      </c>
      <c r="Z12" t="s">
        <v>89</v>
      </c>
      <c r="AA12" s="3" t="s">
        <v>560</v>
      </c>
      <c r="AB12" s="2" t="s">
        <v>470</v>
      </c>
      <c r="AC12" s="3" t="s">
        <v>561</v>
      </c>
      <c r="AD12" s="13" t="s">
        <v>540</v>
      </c>
      <c r="AE12" s="3" t="s">
        <v>560</v>
      </c>
    </row>
    <row r="13" spans="1:31" x14ac:dyDescent="0.25">
      <c r="A13" s="1">
        <v>12</v>
      </c>
      <c r="B13" t="s">
        <v>71</v>
      </c>
      <c r="C13" s="3" t="s">
        <v>560</v>
      </c>
      <c r="D13" t="s">
        <v>129</v>
      </c>
      <c r="E13" s="3" t="s">
        <v>560</v>
      </c>
      <c r="F13" s="2" t="s">
        <v>584</v>
      </c>
      <c r="G13" s="3" t="s">
        <v>560</v>
      </c>
      <c r="H13" s="2" t="s">
        <v>192</v>
      </c>
      <c r="I13" s="3" t="s">
        <v>562</v>
      </c>
      <c r="J13" s="2" t="s">
        <v>225</v>
      </c>
      <c r="K13" s="3" t="s">
        <v>566</v>
      </c>
      <c r="L13" s="2" t="s">
        <v>148</v>
      </c>
      <c r="M13" s="3" t="s">
        <v>563</v>
      </c>
      <c r="N13" s="2" t="s">
        <v>105</v>
      </c>
      <c r="O13" s="3" t="s">
        <v>560</v>
      </c>
      <c r="P13" s="2" t="s">
        <v>294</v>
      </c>
      <c r="Q13" s="3" t="s">
        <v>563</v>
      </c>
      <c r="R13" s="2" t="s">
        <v>330</v>
      </c>
      <c r="S13" s="3" t="s">
        <v>563</v>
      </c>
      <c r="T13" s="2" t="s">
        <v>367</v>
      </c>
      <c r="U13" s="3" t="s">
        <v>563</v>
      </c>
      <c r="V13" s="2" t="s">
        <v>399</v>
      </c>
      <c r="W13" s="3" t="s">
        <v>560</v>
      </c>
      <c r="X13" s="2" t="s">
        <v>433</v>
      </c>
      <c r="Y13" s="3" t="s">
        <v>560</v>
      </c>
      <c r="Z13" t="s">
        <v>55</v>
      </c>
      <c r="AA13" s="3" t="s">
        <v>563</v>
      </c>
      <c r="AB13" s="2" t="s">
        <v>471</v>
      </c>
      <c r="AC13" s="3" t="s">
        <v>566</v>
      </c>
      <c r="AD13" s="2" t="s">
        <v>541</v>
      </c>
      <c r="AE13" s="3" t="s">
        <v>563</v>
      </c>
    </row>
    <row r="14" spans="1:31" x14ac:dyDescent="0.25">
      <c r="A14" s="1">
        <v>13</v>
      </c>
      <c r="B14" t="s">
        <v>72</v>
      </c>
      <c r="C14" s="3" t="s">
        <v>560</v>
      </c>
      <c r="D14" t="s">
        <v>130</v>
      </c>
      <c r="E14" s="3" t="s">
        <v>560</v>
      </c>
      <c r="F14" s="2" t="s">
        <v>162</v>
      </c>
      <c r="G14" s="3" t="s">
        <v>561</v>
      </c>
      <c r="H14" s="2" t="s">
        <v>193</v>
      </c>
      <c r="I14" s="3" t="s">
        <v>560</v>
      </c>
      <c r="J14" s="2" t="s">
        <v>226</v>
      </c>
      <c r="K14" s="3" t="s">
        <v>566</v>
      </c>
      <c r="L14" s="2" t="s">
        <v>262</v>
      </c>
      <c r="M14" s="3" t="s">
        <v>576</v>
      </c>
      <c r="N14" s="2" t="s">
        <v>40</v>
      </c>
      <c r="O14" s="3" t="s">
        <v>559</v>
      </c>
      <c r="P14" s="2" t="s">
        <v>295</v>
      </c>
      <c r="Q14" s="3" t="s">
        <v>561</v>
      </c>
      <c r="R14" s="2" t="s">
        <v>331</v>
      </c>
      <c r="S14" s="3" t="s">
        <v>559</v>
      </c>
      <c r="T14" s="2" t="s">
        <v>368</v>
      </c>
      <c r="U14" s="3" t="s">
        <v>559</v>
      </c>
      <c r="V14" s="2" t="s">
        <v>400</v>
      </c>
      <c r="W14" s="3" t="s">
        <v>560</v>
      </c>
      <c r="X14" s="2" t="s">
        <v>434</v>
      </c>
      <c r="Y14" s="3" t="s">
        <v>560</v>
      </c>
      <c r="Z14" t="s">
        <v>90</v>
      </c>
      <c r="AA14" s="3" t="s">
        <v>561</v>
      </c>
      <c r="AB14" s="2" t="s">
        <v>472</v>
      </c>
      <c r="AC14" s="3" t="s">
        <v>560</v>
      </c>
      <c r="AD14" s="2" t="s">
        <v>542</v>
      </c>
      <c r="AE14" s="3" t="s">
        <v>560</v>
      </c>
    </row>
    <row r="15" spans="1:31" x14ac:dyDescent="0.25">
      <c r="A15" s="1">
        <v>14</v>
      </c>
      <c r="B15" t="s">
        <v>73</v>
      </c>
      <c r="C15" s="3" t="s">
        <v>566</v>
      </c>
      <c r="D15" t="s">
        <v>131</v>
      </c>
      <c r="E15" s="3" t="s">
        <v>560</v>
      </c>
      <c r="F15" s="2" t="s">
        <v>163</v>
      </c>
      <c r="G15" s="3" t="s">
        <v>560</v>
      </c>
      <c r="H15" s="2" t="s">
        <v>194</v>
      </c>
      <c r="I15" s="3" t="s">
        <v>560</v>
      </c>
      <c r="J15" s="2" t="s">
        <v>227</v>
      </c>
      <c r="K15" s="3" t="s">
        <v>559</v>
      </c>
      <c r="L15" s="2" t="s">
        <v>263</v>
      </c>
      <c r="M15" s="3" t="s">
        <v>573</v>
      </c>
      <c r="N15" s="2" t="s">
        <v>106</v>
      </c>
      <c r="O15" s="3" t="s">
        <v>560</v>
      </c>
      <c r="P15" s="2" t="s">
        <v>296</v>
      </c>
      <c r="Q15" s="3" t="s">
        <v>566</v>
      </c>
      <c r="R15" s="2" t="s">
        <v>332</v>
      </c>
      <c r="S15" s="3" t="s">
        <v>574</v>
      </c>
      <c r="T15" s="2" t="s">
        <v>369</v>
      </c>
      <c r="U15" s="3" t="s">
        <v>564</v>
      </c>
      <c r="V15" s="2" t="s">
        <v>401</v>
      </c>
      <c r="W15" s="3" t="s">
        <v>560</v>
      </c>
      <c r="X15" s="2" t="s">
        <v>435</v>
      </c>
      <c r="Y15" s="3" t="s">
        <v>566</v>
      </c>
      <c r="Z15" t="s">
        <v>91</v>
      </c>
      <c r="AA15" s="3" t="s">
        <v>560</v>
      </c>
      <c r="AB15" s="2" t="s">
        <v>473</v>
      </c>
      <c r="AC15" s="3" t="s">
        <v>563</v>
      </c>
      <c r="AD15" s="2" t="s">
        <v>543</v>
      </c>
      <c r="AE15" s="3" t="s">
        <v>561</v>
      </c>
    </row>
    <row r="16" spans="1:31" x14ac:dyDescent="0.25">
      <c r="A16" s="1">
        <v>15</v>
      </c>
      <c r="B16" t="s">
        <v>74</v>
      </c>
      <c r="C16" s="3" t="s">
        <v>563</v>
      </c>
      <c r="D16" t="s">
        <v>132</v>
      </c>
      <c r="E16" s="3" t="s">
        <v>566</v>
      </c>
      <c r="F16" s="2" t="s">
        <v>164</v>
      </c>
      <c r="G16" s="3" t="s">
        <v>560</v>
      </c>
      <c r="H16" s="2" t="s">
        <v>195</v>
      </c>
      <c r="I16" s="3" t="s">
        <v>561</v>
      </c>
      <c r="J16" s="2" t="s">
        <v>228</v>
      </c>
      <c r="K16" s="3" t="s">
        <v>560</v>
      </c>
      <c r="L16" s="2" t="s">
        <v>264</v>
      </c>
      <c r="M16" s="3" t="s">
        <v>567</v>
      </c>
      <c r="N16" s="2" t="s">
        <v>107</v>
      </c>
      <c r="O16" s="3" t="s">
        <v>572</v>
      </c>
      <c r="P16" s="2" t="s">
        <v>297</v>
      </c>
      <c r="Q16" s="3" t="s">
        <v>572</v>
      </c>
      <c r="R16" s="2" t="s">
        <v>333</v>
      </c>
      <c r="S16" s="3" t="s">
        <v>567</v>
      </c>
      <c r="T16" s="2" t="s">
        <v>370</v>
      </c>
      <c r="U16" s="3" t="s">
        <v>560</v>
      </c>
      <c r="V16" s="2" t="s">
        <v>402</v>
      </c>
      <c r="W16" s="3" t="s">
        <v>563</v>
      </c>
      <c r="X16" s="2" t="s">
        <v>436</v>
      </c>
      <c r="Y16" s="3" t="s">
        <v>559</v>
      </c>
      <c r="Z16" t="s">
        <v>92</v>
      </c>
      <c r="AA16" s="3" t="s">
        <v>566</v>
      </c>
      <c r="AB16" s="2" t="s">
        <v>474</v>
      </c>
      <c r="AC16" s="3" t="s">
        <v>560</v>
      </c>
      <c r="AD16" s="2" t="s">
        <v>544</v>
      </c>
      <c r="AE16" s="3" t="s">
        <v>559</v>
      </c>
    </row>
    <row r="17" spans="1:31" x14ac:dyDescent="0.25">
      <c r="A17" s="1">
        <v>16</v>
      </c>
      <c r="B17" t="s">
        <v>33</v>
      </c>
      <c r="C17" s="3" t="s">
        <v>561</v>
      </c>
      <c r="D17" t="s">
        <v>133</v>
      </c>
      <c r="E17" s="3" t="s">
        <v>559</v>
      </c>
      <c r="F17" s="2" t="s">
        <v>165</v>
      </c>
      <c r="G17" s="3" t="s">
        <v>567</v>
      </c>
      <c r="H17" s="2" t="s">
        <v>196</v>
      </c>
      <c r="I17" s="3" t="s">
        <v>560</v>
      </c>
      <c r="J17" s="2" t="s">
        <v>229</v>
      </c>
      <c r="K17" s="3" t="s">
        <v>563</v>
      </c>
      <c r="L17" s="2" t="s">
        <v>265</v>
      </c>
      <c r="M17" s="3" t="s">
        <v>567</v>
      </c>
      <c r="N17" s="2" t="s">
        <v>39</v>
      </c>
      <c r="O17" s="3" t="s">
        <v>563</v>
      </c>
      <c r="P17" s="2" t="s">
        <v>298</v>
      </c>
      <c r="Q17" s="3" t="s">
        <v>560</v>
      </c>
      <c r="R17" s="2" t="s">
        <v>334</v>
      </c>
      <c r="S17" s="3" t="s">
        <v>567</v>
      </c>
      <c r="T17" s="2" t="s">
        <v>371</v>
      </c>
      <c r="U17" s="3" t="s">
        <v>567</v>
      </c>
      <c r="V17" s="2" t="s">
        <v>403</v>
      </c>
      <c r="W17" s="3" t="s">
        <v>559</v>
      </c>
      <c r="X17" s="2" t="s">
        <v>437</v>
      </c>
      <c r="Y17" s="3" t="s">
        <v>567</v>
      </c>
      <c r="Z17" t="s">
        <v>93</v>
      </c>
      <c r="AA17" s="3" t="s">
        <v>560</v>
      </c>
      <c r="AB17" s="2" t="s">
        <v>475</v>
      </c>
      <c r="AC17" s="3" t="s">
        <v>566</v>
      </c>
      <c r="AD17" s="2" t="s">
        <v>545</v>
      </c>
      <c r="AE17" s="3" t="s">
        <v>561</v>
      </c>
    </row>
    <row r="18" spans="1:31" x14ac:dyDescent="0.25">
      <c r="A18" s="1">
        <v>17</v>
      </c>
      <c r="B18" s="2" t="s">
        <v>60</v>
      </c>
      <c r="C18" s="3" t="s">
        <v>567</v>
      </c>
      <c r="D18" t="s">
        <v>134</v>
      </c>
      <c r="E18" s="3" t="s">
        <v>567</v>
      </c>
      <c r="F18" s="2" t="s">
        <v>166</v>
      </c>
      <c r="G18" s="3" t="s">
        <v>567</v>
      </c>
      <c r="H18" s="2" t="s">
        <v>197</v>
      </c>
      <c r="I18" s="3" t="s">
        <v>567</v>
      </c>
      <c r="J18" s="2" t="s">
        <v>230</v>
      </c>
      <c r="K18" s="3" t="s">
        <v>567</v>
      </c>
      <c r="L18" s="2" t="s">
        <v>266</v>
      </c>
      <c r="M18" s="3" t="s">
        <v>567</v>
      </c>
      <c r="N18" s="2" t="s">
        <v>44</v>
      </c>
      <c r="O18" s="3" t="s">
        <v>567</v>
      </c>
      <c r="P18" s="2" t="s">
        <v>299</v>
      </c>
      <c r="Q18" s="3" t="s">
        <v>567</v>
      </c>
      <c r="R18" s="2" t="s">
        <v>335</v>
      </c>
      <c r="S18" s="3" t="s">
        <v>567</v>
      </c>
      <c r="T18" s="2" t="s">
        <v>372</v>
      </c>
      <c r="U18" s="3" t="s">
        <v>567</v>
      </c>
      <c r="V18" s="2" t="s">
        <v>404</v>
      </c>
      <c r="W18" s="3" t="s">
        <v>567</v>
      </c>
      <c r="X18" s="2" t="s">
        <v>438</v>
      </c>
      <c r="Y18" s="3" t="s">
        <v>567</v>
      </c>
      <c r="Z18" s="2" t="s">
        <v>94</v>
      </c>
      <c r="AA18" s="3" t="s">
        <v>567</v>
      </c>
      <c r="AB18" s="2" t="s">
        <v>476</v>
      </c>
      <c r="AC18" s="3" t="s">
        <v>567</v>
      </c>
      <c r="AD18" s="2" t="s">
        <v>546</v>
      </c>
      <c r="AE18" s="3" t="s">
        <v>567</v>
      </c>
    </row>
    <row r="19" spans="1:31" x14ac:dyDescent="0.25">
      <c r="A19" s="1">
        <v>18</v>
      </c>
      <c r="B19" s="2" t="s">
        <v>75</v>
      </c>
      <c r="C19" s="3" t="s">
        <v>567</v>
      </c>
      <c r="D19" t="s">
        <v>135</v>
      </c>
      <c r="E19" s="3" t="s">
        <v>567</v>
      </c>
      <c r="F19" s="2" t="s">
        <v>167</v>
      </c>
      <c r="G19" s="3" t="s">
        <v>567</v>
      </c>
      <c r="H19" s="2" t="s">
        <v>198</v>
      </c>
      <c r="I19" s="3" t="s">
        <v>567</v>
      </c>
      <c r="J19" s="2" t="s">
        <v>231</v>
      </c>
      <c r="K19" s="3" t="s">
        <v>567</v>
      </c>
      <c r="L19" s="2" t="s">
        <v>267</v>
      </c>
      <c r="M19" s="3" t="s">
        <v>567</v>
      </c>
      <c r="N19" s="2" t="s">
        <v>108</v>
      </c>
      <c r="O19" s="3" t="s">
        <v>567</v>
      </c>
      <c r="P19" s="2" t="s">
        <v>300</v>
      </c>
      <c r="Q19" s="3" t="s">
        <v>567</v>
      </c>
      <c r="R19" s="2" t="s">
        <v>336</v>
      </c>
      <c r="S19" s="3" t="s">
        <v>567</v>
      </c>
      <c r="T19" s="2" t="s">
        <v>373</v>
      </c>
      <c r="U19" s="3" t="s">
        <v>567</v>
      </c>
      <c r="V19" s="2" t="s">
        <v>405</v>
      </c>
      <c r="W19" s="3" t="s">
        <v>567</v>
      </c>
      <c r="X19" s="2" t="s">
        <v>439</v>
      </c>
      <c r="Y19" s="3" t="s">
        <v>567</v>
      </c>
      <c r="Z19" s="2" t="s">
        <v>65</v>
      </c>
      <c r="AA19" s="3" t="s">
        <v>567</v>
      </c>
      <c r="AB19" s="2" t="s">
        <v>477</v>
      </c>
      <c r="AC19" s="3" t="s">
        <v>567</v>
      </c>
      <c r="AD19" s="2" t="s">
        <v>547</v>
      </c>
      <c r="AE19" s="3" t="s">
        <v>567</v>
      </c>
    </row>
    <row r="20" spans="1:31" x14ac:dyDescent="0.25">
      <c r="A20" s="1">
        <v>19</v>
      </c>
      <c r="B20" s="2" t="s">
        <v>35</v>
      </c>
      <c r="C20" s="3" t="s">
        <v>567</v>
      </c>
      <c r="D20" t="s">
        <v>136</v>
      </c>
      <c r="E20" s="3" t="s">
        <v>567</v>
      </c>
      <c r="F20" s="2" t="s">
        <v>168</v>
      </c>
      <c r="G20" s="3" t="s">
        <v>567</v>
      </c>
      <c r="H20" s="2" t="s">
        <v>199</v>
      </c>
      <c r="I20" s="3" t="s">
        <v>567</v>
      </c>
      <c r="J20" s="2" t="s">
        <v>232</v>
      </c>
      <c r="K20" s="3" t="s">
        <v>567</v>
      </c>
      <c r="L20" s="2" t="s">
        <v>268</v>
      </c>
      <c r="M20" s="3" t="s">
        <v>567</v>
      </c>
      <c r="N20" s="2" t="s">
        <v>45</v>
      </c>
      <c r="O20" s="3" t="s">
        <v>567</v>
      </c>
      <c r="P20" s="2" t="s">
        <v>301</v>
      </c>
      <c r="Q20" s="3" t="s">
        <v>567</v>
      </c>
      <c r="R20" s="2" t="s">
        <v>337</v>
      </c>
      <c r="S20" s="3" t="s">
        <v>567</v>
      </c>
      <c r="T20" s="2" t="s">
        <v>374</v>
      </c>
      <c r="U20" s="3" t="s">
        <v>567</v>
      </c>
      <c r="V20" s="2" t="s">
        <v>406</v>
      </c>
      <c r="W20" s="3" t="s">
        <v>567</v>
      </c>
      <c r="X20" s="2" t="s">
        <v>440</v>
      </c>
      <c r="Y20" s="3" t="s">
        <v>567</v>
      </c>
      <c r="Z20" s="2" t="s">
        <v>31</v>
      </c>
      <c r="AA20" s="3" t="s">
        <v>567</v>
      </c>
      <c r="AB20" s="2" t="s">
        <v>478</v>
      </c>
      <c r="AC20" s="3" t="s">
        <v>567</v>
      </c>
      <c r="AD20" s="2" t="s">
        <v>548</v>
      </c>
      <c r="AE20" s="3" t="s">
        <v>567</v>
      </c>
    </row>
    <row r="21" spans="1:31" x14ac:dyDescent="0.25">
      <c r="A21" s="1">
        <v>20</v>
      </c>
      <c r="B21" s="2" t="s">
        <v>76</v>
      </c>
      <c r="C21" s="3" t="s">
        <v>567</v>
      </c>
      <c r="D21" t="s">
        <v>137</v>
      </c>
      <c r="E21" s="3" t="s">
        <v>567</v>
      </c>
      <c r="F21" s="2" t="s">
        <v>169</v>
      </c>
      <c r="G21" s="3" t="s">
        <v>567</v>
      </c>
      <c r="H21" s="2" t="s">
        <v>200</v>
      </c>
      <c r="I21" s="3" t="s">
        <v>567</v>
      </c>
      <c r="J21" s="2" t="s">
        <v>233</v>
      </c>
      <c r="K21" s="3" t="s">
        <v>567</v>
      </c>
      <c r="L21" s="2" t="s">
        <v>269</v>
      </c>
      <c r="M21" s="3" t="s">
        <v>567</v>
      </c>
      <c r="N21" s="2" t="s">
        <v>46</v>
      </c>
      <c r="O21" s="3" t="s">
        <v>567</v>
      </c>
      <c r="P21" s="2" t="s">
        <v>302</v>
      </c>
      <c r="Q21" s="3" t="s">
        <v>567</v>
      </c>
      <c r="R21" s="2" t="s">
        <v>338</v>
      </c>
      <c r="S21" s="3" t="s">
        <v>567</v>
      </c>
      <c r="T21" s="2" t="s">
        <v>375</v>
      </c>
      <c r="U21" s="3" t="s">
        <v>567</v>
      </c>
      <c r="V21" s="2" t="s">
        <v>407</v>
      </c>
      <c r="W21" s="3" t="s">
        <v>567</v>
      </c>
      <c r="X21" s="2" t="s">
        <v>441</v>
      </c>
      <c r="Y21" s="3" t="s">
        <v>567</v>
      </c>
      <c r="Z21" s="2" t="s">
        <v>61</v>
      </c>
      <c r="AA21" s="3" t="s">
        <v>567</v>
      </c>
      <c r="AB21" s="2" t="s">
        <v>479</v>
      </c>
      <c r="AC21" s="3" t="s">
        <v>567</v>
      </c>
      <c r="AD21" s="2" t="s">
        <v>549</v>
      </c>
      <c r="AE21" s="3" t="s">
        <v>567</v>
      </c>
    </row>
    <row r="22" spans="1:31" x14ac:dyDescent="0.25">
      <c r="A22" s="1">
        <v>21</v>
      </c>
      <c r="B22" s="2" t="s">
        <v>20</v>
      </c>
      <c r="C22" s="3" t="s">
        <v>567</v>
      </c>
      <c r="D22" t="s">
        <v>138</v>
      </c>
      <c r="E22" s="3" t="s">
        <v>567</v>
      </c>
      <c r="F22" s="2" t="s">
        <v>170</v>
      </c>
      <c r="G22" s="3" t="s">
        <v>567</v>
      </c>
      <c r="H22" s="2" t="s">
        <v>201</v>
      </c>
      <c r="I22" s="3" t="s">
        <v>567</v>
      </c>
      <c r="J22" s="2" t="s">
        <v>234</v>
      </c>
      <c r="K22" s="3" t="s">
        <v>567</v>
      </c>
      <c r="L22" s="2" t="s">
        <v>270</v>
      </c>
      <c r="M22" s="3" t="s">
        <v>568</v>
      </c>
      <c r="N22" s="2" t="s">
        <v>47</v>
      </c>
      <c r="O22" s="3" t="s">
        <v>567</v>
      </c>
      <c r="P22" s="2" t="s">
        <v>303</v>
      </c>
      <c r="Q22" s="3" t="s">
        <v>567</v>
      </c>
      <c r="R22" s="2" t="s">
        <v>339</v>
      </c>
      <c r="S22" s="3" t="s">
        <v>568</v>
      </c>
      <c r="T22" s="2" t="s">
        <v>376</v>
      </c>
      <c r="U22" s="3" t="s">
        <v>567</v>
      </c>
      <c r="V22" s="2" t="s">
        <v>408</v>
      </c>
      <c r="W22" s="3" t="s">
        <v>567</v>
      </c>
      <c r="X22" s="2" t="s">
        <v>442</v>
      </c>
      <c r="Y22" s="3" t="s">
        <v>567</v>
      </c>
      <c r="Z22" s="2" t="s">
        <v>95</v>
      </c>
      <c r="AA22" s="3" t="s">
        <v>567</v>
      </c>
      <c r="AB22" s="2" t="s">
        <v>480</v>
      </c>
      <c r="AC22" s="3" t="s">
        <v>567</v>
      </c>
      <c r="AD22" s="2" t="s">
        <v>550</v>
      </c>
      <c r="AE22" s="3" t="s">
        <v>567</v>
      </c>
    </row>
    <row r="23" spans="1:31" x14ac:dyDescent="0.25">
      <c r="A23" s="1">
        <v>22</v>
      </c>
      <c r="B23" s="2" t="s">
        <v>28</v>
      </c>
      <c r="C23" s="3" t="s">
        <v>567</v>
      </c>
      <c r="D23" t="s">
        <v>139</v>
      </c>
      <c r="E23" s="3" t="s">
        <v>567</v>
      </c>
      <c r="F23" s="2" t="s">
        <v>171</v>
      </c>
      <c r="G23" s="3" t="s">
        <v>568</v>
      </c>
      <c r="H23" s="2" t="s">
        <v>202</v>
      </c>
      <c r="I23" s="3" t="s">
        <v>567</v>
      </c>
      <c r="J23" s="2" t="s">
        <v>235</v>
      </c>
      <c r="K23" s="3" t="s">
        <v>567</v>
      </c>
      <c r="L23" s="2" t="s">
        <v>271</v>
      </c>
      <c r="M23" s="3" t="s">
        <v>568</v>
      </c>
      <c r="N23" s="2" t="s">
        <v>109</v>
      </c>
      <c r="O23" s="3" t="s">
        <v>567</v>
      </c>
      <c r="P23" s="2" t="s">
        <v>304</v>
      </c>
      <c r="Q23" s="3" t="s">
        <v>567</v>
      </c>
      <c r="R23" s="2" t="s">
        <v>340</v>
      </c>
      <c r="S23" s="3" t="s">
        <v>568</v>
      </c>
      <c r="T23" s="2" t="s">
        <v>377</v>
      </c>
      <c r="U23" s="3" t="s">
        <v>568</v>
      </c>
      <c r="V23" s="2" t="s">
        <v>409</v>
      </c>
      <c r="W23" s="3" t="s">
        <v>567</v>
      </c>
      <c r="X23" s="2" t="s">
        <v>443</v>
      </c>
      <c r="Y23" s="3" t="s">
        <v>568</v>
      </c>
      <c r="Z23" s="2" t="s">
        <v>96</v>
      </c>
      <c r="AA23" s="3" t="s">
        <v>567</v>
      </c>
      <c r="AB23" s="2" t="s">
        <v>481</v>
      </c>
      <c r="AC23" s="3" t="s">
        <v>567</v>
      </c>
      <c r="AD23" s="2" t="s">
        <v>551</v>
      </c>
      <c r="AE23" s="3" t="s">
        <v>567</v>
      </c>
    </row>
    <row r="24" spans="1:31" x14ac:dyDescent="0.25">
      <c r="A24" s="1">
        <v>23</v>
      </c>
      <c r="B24" t="s">
        <v>21</v>
      </c>
      <c r="C24" s="3" t="s">
        <v>568</v>
      </c>
      <c r="D24" t="s">
        <v>140</v>
      </c>
      <c r="E24" s="3" t="s">
        <v>567</v>
      </c>
      <c r="F24" s="2" t="s">
        <v>172</v>
      </c>
      <c r="G24" s="3" t="s">
        <v>568</v>
      </c>
      <c r="H24" s="2" t="s">
        <v>203</v>
      </c>
      <c r="I24" s="3" t="s">
        <v>568</v>
      </c>
      <c r="J24" s="2" t="s">
        <v>236</v>
      </c>
      <c r="K24" s="3" t="s">
        <v>567</v>
      </c>
      <c r="L24" s="2" t="s">
        <v>272</v>
      </c>
      <c r="M24" s="3" t="s">
        <v>568</v>
      </c>
      <c r="N24" s="2" t="s">
        <v>110</v>
      </c>
      <c r="O24" s="3" t="s">
        <v>568</v>
      </c>
      <c r="P24" t="s">
        <v>305</v>
      </c>
      <c r="Q24" s="3" t="s">
        <v>568</v>
      </c>
      <c r="R24" s="2" t="s">
        <v>341</v>
      </c>
      <c r="S24" s="3" t="s">
        <v>568</v>
      </c>
      <c r="T24" s="2" t="s">
        <v>378</v>
      </c>
      <c r="U24" s="3" t="s">
        <v>568</v>
      </c>
      <c r="V24" s="2" t="s">
        <v>410</v>
      </c>
      <c r="W24" s="3" t="s">
        <v>568</v>
      </c>
      <c r="X24" s="2" t="s">
        <v>444</v>
      </c>
      <c r="Y24" s="3" t="s">
        <v>568</v>
      </c>
      <c r="Z24" s="2" t="s">
        <v>581</v>
      </c>
      <c r="AA24" s="3" t="s">
        <v>568</v>
      </c>
      <c r="AB24" s="2" t="s">
        <v>482</v>
      </c>
      <c r="AC24" s="3" t="s">
        <v>568</v>
      </c>
      <c r="AD24" s="2" t="s">
        <v>552</v>
      </c>
      <c r="AE24" s="3" t="s">
        <v>568</v>
      </c>
    </row>
    <row r="25" spans="1:31" x14ac:dyDescent="0.25">
      <c r="A25" s="1">
        <v>24</v>
      </c>
      <c r="B25" t="s">
        <v>22</v>
      </c>
      <c r="C25" s="3" t="s">
        <v>568</v>
      </c>
      <c r="D25" s="2" t="s">
        <v>141</v>
      </c>
      <c r="E25" s="3" t="s">
        <v>568</v>
      </c>
      <c r="F25" s="2" t="s">
        <v>173</v>
      </c>
      <c r="G25" s="3" t="s">
        <v>568</v>
      </c>
      <c r="H25" s="2" t="s">
        <v>204</v>
      </c>
      <c r="I25" s="3" t="s">
        <v>568</v>
      </c>
      <c r="J25" s="2" t="s">
        <v>237</v>
      </c>
      <c r="K25" s="3" t="s">
        <v>568</v>
      </c>
      <c r="L25" s="2" t="s">
        <v>273</v>
      </c>
      <c r="M25" s="3" t="s">
        <v>568</v>
      </c>
      <c r="N25" s="2" t="s">
        <v>48</v>
      </c>
      <c r="O25" s="3" t="s">
        <v>568</v>
      </c>
      <c r="P25" t="s">
        <v>306</v>
      </c>
      <c r="Q25" s="3" t="s">
        <v>568</v>
      </c>
      <c r="R25" s="2" t="s">
        <v>342</v>
      </c>
      <c r="S25" s="3" t="s">
        <v>568</v>
      </c>
      <c r="T25" s="2" t="s">
        <v>379</v>
      </c>
      <c r="U25" s="3" t="s">
        <v>568</v>
      </c>
      <c r="V25" s="2" t="s">
        <v>411</v>
      </c>
      <c r="W25" s="3" t="s">
        <v>568</v>
      </c>
      <c r="X25" s="2" t="s">
        <v>445</v>
      </c>
      <c r="Y25" s="3" t="s">
        <v>568</v>
      </c>
      <c r="Z25" s="2" t="s">
        <v>583</v>
      </c>
      <c r="AA25" s="3" t="s">
        <v>568</v>
      </c>
      <c r="AB25" s="2" t="s">
        <v>483</v>
      </c>
      <c r="AC25" s="3" t="s">
        <v>568</v>
      </c>
      <c r="AD25" s="2" t="s">
        <v>553</v>
      </c>
      <c r="AE25" s="3" t="s">
        <v>568</v>
      </c>
    </row>
    <row r="26" spans="1:31" x14ac:dyDescent="0.25">
      <c r="A26" s="1">
        <v>25</v>
      </c>
      <c r="B26" t="s">
        <v>77</v>
      </c>
      <c r="C26" s="3" t="s">
        <v>568</v>
      </c>
      <c r="D26" s="2" t="s">
        <v>142</v>
      </c>
      <c r="E26" s="3" t="s">
        <v>568</v>
      </c>
      <c r="F26" s="2" t="s">
        <v>181</v>
      </c>
      <c r="G26" s="3" t="s">
        <v>568</v>
      </c>
      <c r="H26" s="2" t="s">
        <v>205</v>
      </c>
      <c r="I26" s="3" t="s">
        <v>568</v>
      </c>
      <c r="J26" s="2" t="s">
        <v>238</v>
      </c>
      <c r="K26" s="3" t="s">
        <v>568</v>
      </c>
      <c r="L26" s="2" t="s">
        <v>274</v>
      </c>
      <c r="M26" s="3" t="s">
        <v>568</v>
      </c>
      <c r="N26" s="2" t="s">
        <v>24</v>
      </c>
      <c r="O26" s="3" t="s">
        <v>568</v>
      </c>
      <c r="P26" t="s">
        <v>307</v>
      </c>
      <c r="Q26" s="3" t="s">
        <v>568</v>
      </c>
      <c r="R26" s="2" t="s">
        <v>343</v>
      </c>
      <c r="S26" s="3" t="s">
        <v>568</v>
      </c>
      <c r="T26" s="2" t="s">
        <v>380</v>
      </c>
      <c r="U26" s="3" t="s">
        <v>568</v>
      </c>
      <c r="V26" s="2" t="s">
        <v>412</v>
      </c>
      <c r="W26" s="3" t="s">
        <v>568</v>
      </c>
      <c r="X26" s="2" t="s">
        <v>446</v>
      </c>
      <c r="Y26" s="3" t="s">
        <v>568</v>
      </c>
      <c r="Z26" s="2" t="s">
        <v>99</v>
      </c>
      <c r="AA26" s="3" t="s">
        <v>568</v>
      </c>
      <c r="AB26" s="2" t="s">
        <v>454</v>
      </c>
      <c r="AC26" s="3" t="s">
        <v>568</v>
      </c>
      <c r="AD26" s="2" t="s">
        <v>444</v>
      </c>
      <c r="AE26" s="3" t="s">
        <v>568</v>
      </c>
    </row>
    <row r="27" spans="1:31" x14ac:dyDescent="0.25">
      <c r="A27" s="1">
        <v>26</v>
      </c>
      <c r="B27" t="s">
        <v>78</v>
      </c>
      <c r="C27" s="3" t="s">
        <v>568</v>
      </c>
      <c r="D27" s="2" t="s">
        <v>143</v>
      </c>
      <c r="E27" s="3" t="s">
        <v>568</v>
      </c>
      <c r="F27" s="2" t="s">
        <v>174</v>
      </c>
      <c r="G27" s="3" t="s">
        <v>568</v>
      </c>
      <c r="H27" s="2" t="s">
        <v>206</v>
      </c>
      <c r="I27" s="3" t="s">
        <v>568</v>
      </c>
      <c r="J27" s="2" t="s">
        <v>239</v>
      </c>
      <c r="K27" s="3" t="s">
        <v>568</v>
      </c>
      <c r="L27" s="2" t="s">
        <v>275</v>
      </c>
      <c r="M27" s="3" t="s">
        <v>568</v>
      </c>
      <c r="N27" s="2" t="s">
        <v>29</v>
      </c>
      <c r="O27" s="3" t="s">
        <v>568</v>
      </c>
      <c r="P27" t="s">
        <v>308</v>
      </c>
      <c r="Q27" s="3" t="s">
        <v>568</v>
      </c>
      <c r="R27" s="2" t="s">
        <v>344</v>
      </c>
      <c r="S27" s="3" t="s">
        <v>568</v>
      </c>
      <c r="T27" s="2" t="s">
        <v>381</v>
      </c>
      <c r="U27" s="3" t="s">
        <v>568</v>
      </c>
      <c r="V27" s="2" t="s">
        <v>413</v>
      </c>
      <c r="W27" s="3" t="s">
        <v>568</v>
      </c>
      <c r="X27" s="2" t="s">
        <v>447</v>
      </c>
      <c r="Y27" s="3" t="s">
        <v>568</v>
      </c>
      <c r="Z27" s="2" t="s">
        <v>62</v>
      </c>
      <c r="AA27" s="3" t="s">
        <v>568</v>
      </c>
      <c r="AB27" s="2" t="s">
        <v>484</v>
      </c>
      <c r="AC27" s="3" t="s">
        <v>568</v>
      </c>
      <c r="AD27" s="2" t="s">
        <v>554</v>
      </c>
      <c r="AE27" s="3" t="s">
        <v>568</v>
      </c>
    </row>
    <row r="28" spans="1:31" x14ac:dyDescent="0.25">
      <c r="A28" s="1">
        <v>27</v>
      </c>
      <c r="B28" t="s">
        <v>79</v>
      </c>
      <c r="C28" s="3" t="s">
        <v>568</v>
      </c>
      <c r="D28" s="2" t="s">
        <v>144</v>
      </c>
      <c r="E28" s="3" t="s">
        <v>568</v>
      </c>
      <c r="F28" s="2" t="s">
        <v>175</v>
      </c>
      <c r="G28" s="3" t="s">
        <v>568</v>
      </c>
      <c r="H28" s="2" t="s">
        <v>207</v>
      </c>
      <c r="I28" s="3" t="s">
        <v>568</v>
      </c>
      <c r="J28" s="2" t="s">
        <v>240</v>
      </c>
      <c r="K28" s="3" t="s">
        <v>568</v>
      </c>
      <c r="L28" s="2" t="s">
        <v>276</v>
      </c>
      <c r="M28" s="3" t="s">
        <v>568</v>
      </c>
      <c r="N28" s="2" t="s">
        <v>111</v>
      </c>
      <c r="O28" s="3" t="s">
        <v>568</v>
      </c>
      <c r="P28" t="s">
        <v>309</v>
      </c>
      <c r="Q28" s="3" t="s">
        <v>568</v>
      </c>
      <c r="R28" s="2" t="s">
        <v>345</v>
      </c>
      <c r="S28" s="3" t="s">
        <v>568</v>
      </c>
      <c r="T28" s="2" t="s">
        <v>382</v>
      </c>
      <c r="U28" s="3" t="s">
        <v>568</v>
      </c>
      <c r="V28" s="2" t="s">
        <v>414</v>
      </c>
      <c r="W28" s="3" t="s">
        <v>568</v>
      </c>
      <c r="X28" s="2" t="s">
        <v>448</v>
      </c>
      <c r="Y28" s="3" t="s">
        <v>568</v>
      </c>
      <c r="Z28" s="2" t="s">
        <v>582</v>
      </c>
      <c r="AA28" s="3" t="s">
        <v>568</v>
      </c>
      <c r="AB28" s="2" t="s">
        <v>485</v>
      </c>
      <c r="AC28" s="3" t="s">
        <v>568</v>
      </c>
      <c r="AD28" s="2" t="s">
        <v>555</v>
      </c>
      <c r="AE28" s="3" t="s">
        <v>568</v>
      </c>
    </row>
    <row r="29" spans="1:31" x14ac:dyDescent="0.25">
      <c r="A29" s="1">
        <v>28</v>
      </c>
      <c r="B29" t="s">
        <v>51</v>
      </c>
      <c r="C29" s="3" t="s">
        <v>568</v>
      </c>
      <c r="D29" s="2" t="s">
        <v>145</v>
      </c>
      <c r="E29" s="3" t="s">
        <v>568</v>
      </c>
      <c r="F29" s="2" t="s">
        <v>176</v>
      </c>
      <c r="G29" s="3" t="s">
        <v>568</v>
      </c>
      <c r="H29" s="2" t="s">
        <v>208</v>
      </c>
      <c r="I29" s="3" t="s">
        <v>568</v>
      </c>
      <c r="J29" s="2" t="s">
        <v>241</v>
      </c>
      <c r="K29" s="3" t="s">
        <v>568</v>
      </c>
      <c r="L29" s="2" t="s">
        <v>277</v>
      </c>
      <c r="M29" s="3" t="s">
        <v>568</v>
      </c>
      <c r="N29" s="2" t="s">
        <v>112</v>
      </c>
      <c r="O29" s="3" t="s">
        <v>568</v>
      </c>
      <c r="P29" t="s">
        <v>310</v>
      </c>
      <c r="Q29" s="3" t="s">
        <v>568</v>
      </c>
      <c r="R29" s="2" t="s">
        <v>346</v>
      </c>
      <c r="S29" s="3" t="s">
        <v>568</v>
      </c>
      <c r="T29" s="2" t="s">
        <v>383</v>
      </c>
      <c r="U29" s="3" t="s">
        <v>568</v>
      </c>
      <c r="V29" s="2" t="s">
        <v>415</v>
      </c>
      <c r="W29" s="3" t="s">
        <v>568</v>
      </c>
      <c r="X29" s="2" t="s">
        <v>449</v>
      </c>
      <c r="Y29" s="3" t="s">
        <v>568</v>
      </c>
      <c r="Z29" s="2" t="s">
        <v>16</v>
      </c>
      <c r="AA29" s="3" t="s">
        <v>568</v>
      </c>
      <c r="AB29" s="2" t="s">
        <v>486</v>
      </c>
      <c r="AC29" s="3" t="s">
        <v>568</v>
      </c>
      <c r="AD29" s="2" t="s">
        <v>556</v>
      </c>
      <c r="AE29" s="3" t="s">
        <v>568</v>
      </c>
    </row>
    <row r="30" spans="1:31" x14ac:dyDescent="0.25">
      <c r="A30" s="1">
        <v>29</v>
      </c>
      <c r="B30" t="s">
        <v>36</v>
      </c>
      <c r="C30" s="3" t="s">
        <v>568</v>
      </c>
      <c r="D30" s="2" t="s">
        <v>146</v>
      </c>
      <c r="E30" s="3" t="s">
        <v>568</v>
      </c>
      <c r="F30" s="2" t="s">
        <v>177</v>
      </c>
      <c r="G30" s="3" t="s">
        <v>568</v>
      </c>
      <c r="H30" s="2" t="s">
        <v>209</v>
      </c>
      <c r="I30" s="3" t="s">
        <v>568</v>
      </c>
      <c r="J30" s="2" t="s">
        <v>242</v>
      </c>
      <c r="K30" s="3" t="s">
        <v>568</v>
      </c>
      <c r="L30" s="2" t="s">
        <v>278</v>
      </c>
      <c r="M30" s="3" t="s">
        <v>568</v>
      </c>
      <c r="N30" s="2" t="s">
        <v>49</v>
      </c>
      <c r="O30" s="3" t="s">
        <v>568</v>
      </c>
      <c r="P30" s="2" t="s">
        <v>312</v>
      </c>
      <c r="Q30" s="3" t="s">
        <v>568</v>
      </c>
      <c r="R30" s="2" t="s">
        <v>347</v>
      </c>
      <c r="S30" s="3" t="s">
        <v>568</v>
      </c>
      <c r="T30" s="2" t="s">
        <v>384</v>
      </c>
      <c r="U30" s="3" t="s">
        <v>568</v>
      </c>
      <c r="V30" s="2" t="s">
        <v>416</v>
      </c>
      <c r="W30" s="3" t="s">
        <v>568</v>
      </c>
      <c r="X30" s="2" t="s">
        <v>450</v>
      </c>
      <c r="Y30" s="3" t="s">
        <v>568</v>
      </c>
      <c r="Z30" s="2" t="s">
        <v>100</v>
      </c>
      <c r="AA30" s="3" t="s">
        <v>568</v>
      </c>
      <c r="AB30" s="2" t="s">
        <v>487</v>
      </c>
      <c r="AC30" s="3" t="s">
        <v>568</v>
      </c>
      <c r="AD30" s="2" t="s">
        <v>557</v>
      </c>
      <c r="AE30" s="3" t="s">
        <v>568</v>
      </c>
    </row>
    <row r="31" spans="1:31" x14ac:dyDescent="0.25">
      <c r="A31" s="1">
        <v>30</v>
      </c>
      <c r="B31" t="s">
        <v>81</v>
      </c>
      <c r="C31" s="3" t="s">
        <v>568</v>
      </c>
      <c r="D31" s="2" t="s">
        <v>147</v>
      </c>
      <c r="E31" s="3" t="s">
        <v>568</v>
      </c>
      <c r="F31" s="2" t="s">
        <v>178</v>
      </c>
      <c r="G31" s="3" t="s">
        <v>568</v>
      </c>
      <c r="H31" s="2" t="s">
        <v>210</v>
      </c>
      <c r="I31" s="3" t="s">
        <v>568</v>
      </c>
      <c r="J31" s="2" t="s">
        <v>243</v>
      </c>
      <c r="K31" s="3" t="s">
        <v>568</v>
      </c>
      <c r="L31" s="2" t="s">
        <v>279</v>
      </c>
      <c r="M31" s="3" t="s">
        <v>568</v>
      </c>
      <c r="N31" s="2" t="s">
        <v>113</v>
      </c>
      <c r="O31" s="3" t="s">
        <v>568</v>
      </c>
      <c r="P31" s="2" t="s">
        <v>313</v>
      </c>
      <c r="Q31" s="3" t="s">
        <v>568</v>
      </c>
      <c r="R31" s="2"/>
      <c r="S31" s="3"/>
      <c r="T31" s="2" t="s">
        <v>385</v>
      </c>
      <c r="U31" s="3" t="s">
        <v>568</v>
      </c>
      <c r="V31" s="2" t="s">
        <v>417</v>
      </c>
      <c r="W31" s="3" t="s">
        <v>568</v>
      </c>
      <c r="X31" s="2" t="s">
        <v>451</v>
      </c>
      <c r="Y31" s="3" t="s">
        <v>568</v>
      </c>
      <c r="Z31" s="2" t="s">
        <v>63</v>
      </c>
      <c r="AA31" s="3" t="s">
        <v>568</v>
      </c>
      <c r="AB31" s="2" t="s">
        <v>488</v>
      </c>
      <c r="AC31" s="3" t="s">
        <v>568</v>
      </c>
      <c r="AD31" s="2" t="s">
        <v>558</v>
      </c>
      <c r="AE31" s="3" t="s">
        <v>568</v>
      </c>
    </row>
    <row r="32" spans="1:31" x14ac:dyDescent="0.25">
      <c r="A32" s="1">
        <v>31</v>
      </c>
      <c r="B32" t="s">
        <v>82</v>
      </c>
      <c r="C32" s="3" t="s">
        <v>568</v>
      </c>
      <c r="D32" s="1" t="s">
        <v>148</v>
      </c>
      <c r="E32" s="3" t="s">
        <v>568</v>
      </c>
      <c r="F32" s="2" t="s">
        <v>179</v>
      </c>
      <c r="G32" s="3" t="s">
        <v>568</v>
      </c>
      <c r="H32" s="2" t="s">
        <v>211</v>
      </c>
      <c r="I32" s="3" t="s">
        <v>568</v>
      </c>
      <c r="J32" s="2" t="s">
        <v>244</v>
      </c>
      <c r="K32" s="3" t="s">
        <v>568</v>
      </c>
      <c r="L32" s="2"/>
      <c r="M32" s="3"/>
      <c r="N32" s="2"/>
      <c r="O32" s="3"/>
      <c r="P32" s="2" t="s">
        <v>314</v>
      </c>
      <c r="Q32" s="3" t="s">
        <v>568</v>
      </c>
      <c r="R32" s="2"/>
      <c r="S32" s="3"/>
      <c r="T32" s="2"/>
      <c r="U32" s="3"/>
      <c r="V32" s="2" t="s">
        <v>418</v>
      </c>
      <c r="W32" s="3" t="s">
        <v>568</v>
      </c>
      <c r="X32" s="2" t="s">
        <v>452</v>
      </c>
      <c r="Y32" s="3" t="s">
        <v>568</v>
      </c>
      <c r="Z32" s="2" t="s">
        <v>64</v>
      </c>
      <c r="AA32" s="3" t="s">
        <v>568</v>
      </c>
      <c r="AB32" s="2" t="s">
        <v>489</v>
      </c>
      <c r="AC32" s="3" t="s">
        <v>568</v>
      </c>
      <c r="AD32" s="2"/>
      <c r="AE32" s="3"/>
    </row>
    <row r="33" spans="1:31" x14ac:dyDescent="0.25">
      <c r="A33" s="1">
        <v>32</v>
      </c>
      <c r="B33" s="2"/>
      <c r="C33" s="3"/>
      <c r="D33" s="2" t="s">
        <v>149</v>
      </c>
      <c r="E33" s="3" t="s">
        <v>568</v>
      </c>
      <c r="F33" s="2" t="s">
        <v>180</v>
      </c>
      <c r="G33" s="3" t="s">
        <v>568</v>
      </c>
      <c r="H33" s="2" t="s">
        <v>212</v>
      </c>
      <c r="I33" s="3" t="s">
        <v>568</v>
      </c>
      <c r="J33" s="2" t="s">
        <v>245</v>
      </c>
      <c r="K33" s="3" t="s">
        <v>568</v>
      </c>
      <c r="L33" s="2"/>
      <c r="M33" s="3"/>
      <c r="N33" s="2"/>
      <c r="O33" s="3"/>
      <c r="P33" s="2" t="s">
        <v>315</v>
      </c>
      <c r="Q33" s="3" t="s">
        <v>568</v>
      </c>
      <c r="R33" s="2"/>
      <c r="S33" s="3"/>
      <c r="T33" s="2"/>
      <c r="U33" s="3"/>
      <c r="V33" s="2"/>
      <c r="W33" s="3"/>
      <c r="X33" s="2" t="s">
        <v>453</v>
      </c>
      <c r="Y33" s="3" t="s">
        <v>568</v>
      </c>
      <c r="Z33" s="2"/>
      <c r="AA33" s="3"/>
      <c r="AB33" s="2" t="s">
        <v>490</v>
      </c>
      <c r="AC33" s="3" t="s">
        <v>568</v>
      </c>
      <c r="AD33" s="2"/>
      <c r="AE33" s="3"/>
    </row>
    <row r="34" spans="1:31" x14ac:dyDescent="0.25">
      <c r="A34" s="4" t="s">
        <v>27</v>
      </c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  <c r="P34" s="5"/>
      <c r="Q34" s="6"/>
      <c r="R34" s="5"/>
      <c r="S34" s="6"/>
      <c r="T34" s="5"/>
      <c r="U34" s="6"/>
      <c r="V34" s="5"/>
      <c r="W34" s="6"/>
      <c r="X34" s="5"/>
      <c r="Y34" s="6"/>
      <c r="Z34" s="5"/>
      <c r="AA34" s="6"/>
      <c r="AB34" s="5"/>
      <c r="AC34" s="6"/>
      <c r="AD34" s="5"/>
      <c r="AE34" s="6"/>
    </row>
    <row r="35" spans="1:31" x14ac:dyDescent="0.25">
      <c r="A35" s="10" t="s">
        <v>27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  <c r="P35" s="11"/>
      <c r="Q35" s="12"/>
      <c r="R35" s="11"/>
      <c r="S35" s="12"/>
      <c r="T35" s="11"/>
      <c r="U35" s="12"/>
      <c r="V35" s="11"/>
      <c r="W35" s="12"/>
      <c r="X35" s="11"/>
      <c r="Y35" s="12"/>
      <c r="Z35" s="11"/>
      <c r="AA35" s="12"/>
      <c r="AB35" s="11"/>
      <c r="AC35" s="12"/>
      <c r="AD35" s="11"/>
      <c r="AE35" s="12"/>
    </row>
    <row r="36" spans="1:31" x14ac:dyDescent="0.25">
      <c r="A36" s="1" t="s">
        <v>15</v>
      </c>
      <c r="B36" t="s">
        <v>66</v>
      </c>
      <c r="C36" s="3" t="s">
        <v>568</v>
      </c>
      <c r="D36" s="2" t="s">
        <v>116</v>
      </c>
      <c r="E36" s="3" t="s">
        <v>567</v>
      </c>
      <c r="F36" s="2" t="s">
        <v>150</v>
      </c>
      <c r="G36" s="3" t="s">
        <v>568</v>
      </c>
      <c r="H36" s="2"/>
      <c r="I36" s="3"/>
      <c r="J36" s="2"/>
      <c r="K36" s="3"/>
      <c r="L36" s="2" t="s">
        <v>246</v>
      </c>
      <c r="M36" s="3" t="s">
        <v>567</v>
      </c>
      <c r="N36" s="2" t="s">
        <v>102</v>
      </c>
      <c r="O36" s="3" t="s">
        <v>568</v>
      </c>
      <c r="P36" s="2" t="s">
        <v>311</v>
      </c>
      <c r="Q36" s="3" t="s">
        <v>568</v>
      </c>
      <c r="R36" s="2" t="s">
        <v>317</v>
      </c>
      <c r="S36" s="3" t="s">
        <v>560</v>
      </c>
      <c r="T36" s="2" t="s">
        <v>352</v>
      </c>
      <c r="U36" s="3" t="s">
        <v>568</v>
      </c>
      <c r="V36" s="2" t="s">
        <v>386</v>
      </c>
      <c r="W36" s="3" t="s">
        <v>567</v>
      </c>
      <c r="X36" s="2"/>
      <c r="Y36" s="3"/>
      <c r="Z36" t="s">
        <v>23</v>
      </c>
      <c r="AA36" s="3" t="s">
        <v>568</v>
      </c>
      <c r="AB36" s="2" t="s">
        <v>455</v>
      </c>
      <c r="AC36" s="3" t="s">
        <v>568</v>
      </c>
      <c r="AD36" s="2"/>
      <c r="AE36" s="3"/>
    </row>
    <row r="37" spans="1:31" x14ac:dyDescent="0.25">
      <c r="A37" s="1" t="s">
        <v>15</v>
      </c>
      <c r="B37" s="2" t="s">
        <v>80</v>
      </c>
      <c r="C37" s="3" t="s">
        <v>568</v>
      </c>
      <c r="D37" s="2"/>
      <c r="E37" s="3"/>
      <c r="F37" s="2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 t="s">
        <v>318</v>
      </c>
      <c r="S37" s="3" t="s">
        <v>566</v>
      </c>
      <c r="T37" s="2" t="s">
        <v>355</v>
      </c>
      <c r="U37" s="3" t="s">
        <v>568</v>
      </c>
      <c r="V37" s="2" t="s">
        <v>387</v>
      </c>
      <c r="W37" s="3" t="s">
        <v>567</v>
      </c>
      <c r="X37" s="2"/>
      <c r="Y37" s="3"/>
      <c r="Z37" s="2" t="s">
        <v>97</v>
      </c>
      <c r="AA37" s="3" t="s">
        <v>567</v>
      </c>
      <c r="AB37" s="2" t="s">
        <v>456</v>
      </c>
      <c r="AC37" s="3" t="s">
        <v>567</v>
      </c>
      <c r="AD37" s="2"/>
      <c r="AE37" s="3"/>
    </row>
    <row r="38" spans="1:31" x14ac:dyDescent="0.25">
      <c r="A38" s="1" t="s">
        <v>15</v>
      </c>
      <c r="B38" s="2"/>
      <c r="C38" s="3"/>
      <c r="D38" s="2"/>
      <c r="E38" s="3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 t="s">
        <v>353</v>
      </c>
      <c r="U38" s="3" t="s">
        <v>568</v>
      </c>
      <c r="V38" s="2"/>
      <c r="W38" s="3"/>
      <c r="X38" s="2"/>
      <c r="Y38" s="3"/>
      <c r="Z38" t="s">
        <v>87</v>
      </c>
      <c r="AA38" s="3" t="s">
        <v>563</v>
      </c>
      <c r="AB38" s="2"/>
      <c r="AC38" s="3"/>
      <c r="AD38" s="2"/>
      <c r="AE38" s="3"/>
    </row>
    <row r="39" spans="1:31" x14ac:dyDescent="0.25">
      <c r="A39" s="1" t="s">
        <v>15</v>
      </c>
      <c r="B39" s="2"/>
      <c r="C39" s="3"/>
      <c r="D39" s="2"/>
      <c r="E39" s="3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 t="s">
        <v>350</v>
      </c>
      <c r="U39" s="3" t="s">
        <v>560</v>
      </c>
      <c r="V39" s="2"/>
      <c r="W39" s="3"/>
      <c r="X39" s="2"/>
      <c r="Y39" s="3"/>
      <c r="Z39" s="2" t="s">
        <v>98</v>
      </c>
      <c r="AA39" s="3" t="s">
        <v>568</v>
      </c>
      <c r="AB39" s="2"/>
      <c r="AC39" s="3"/>
      <c r="AD39" s="2"/>
      <c r="AE39" s="3"/>
    </row>
    <row r="40" spans="1:31" x14ac:dyDescent="0.25">
      <c r="A40" s="1" t="s">
        <v>15</v>
      </c>
      <c r="B40" s="2"/>
      <c r="C40" s="3"/>
      <c r="D40" s="2"/>
      <c r="E40" s="3"/>
      <c r="F40" s="2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 t="s">
        <v>354</v>
      </c>
      <c r="U40" s="3" t="s">
        <v>568</v>
      </c>
      <c r="V40" s="2"/>
      <c r="W40" s="3"/>
      <c r="X40" s="2"/>
      <c r="Y40" s="3"/>
      <c r="Z40" s="2" t="s">
        <v>580</v>
      </c>
      <c r="AA40" s="3" t="s">
        <v>564</v>
      </c>
      <c r="AB40" s="2"/>
      <c r="AC40" s="3"/>
      <c r="AD40" s="2"/>
      <c r="AE40" s="3"/>
    </row>
    <row r="41" spans="1:31" x14ac:dyDescent="0.25">
      <c r="A41" s="1" t="s">
        <v>15</v>
      </c>
      <c r="B41" s="2"/>
      <c r="C41" s="3"/>
      <c r="D41" s="2"/>
      <c r="E41" s="3"/>
      <c r="F41" s="2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2"/>
      <c r="Y41" s="3"/>
      <c r="Z41" s="2"/>
      <c r="AA41" s="3"/>
      <c r="AB41" s="2"/>
      <c r="AC41" s="3"/>
      <c r="AD41" s="2"/>
      <c r="AE41" s="3"/>
    </row>
    <row r="42" spans="1:31" x14ac:dyDescent="0.25">
      <c r="A42" s="1" t="s">
        <v>15</v>
      </c>
      <c r="B42" s="2"/>
      <c r="C42" s="3"/>
      <c r="D42" s="2"/>
      <c r="E42" s="3"/>
      <c r="F42" s="2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2"/>
      <c r="Y42" s="3"/>
      <c r="Z42" s="2"/>
      <c r="AA42" s="3"/>
      <c r="AB42" s="2"/>
      <c r="AC42" s="3"/>
      <c r="AD42" s="2"/>
      <c r="AE42" s="3"/>
    </row>
    <row r="43" spans="1:31" x14ac:dyDescent="0.25">
      <c r="A43" s="1" t="s">
        <v>15</v>
      </c>
      <c r="B43" s="7"/>
      <c r="C43" s="8"/>
      <c r="D43" s="7"/>
      <c r="E43" s="8"/>
      <c r="F43" s="7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</sheetData>
  <mergeCells count="15">
    <mergeCell ref="B1:C1"/>
    <mergeCell ref="D1:E1"/>
    <mergeCell ref="F1:G1"/>
    <mergeCell ref="H1:I1"/>
    <mergeCell ref="J1:K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V1:W1"/>
  </mergeCells>
  <pageMargins left="0.2" right="0.2" top="0.5" bottom="0.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" sqref="I1:I8"/>
    </sheetView>
  </sheetViews>
  <sheetFormatPr defaultRowHeight="15" x14ac:dyDescent="0.25"/>
  <sheetData>
    <row r="1" spans="1:9" x14ac:dyDescent="0.25">
      <c r="A1" t="s">
        <v>528</v>
      </c>
      <c r="B1" t="s">
        <v>419</v>
      </c>
      <c r="C1" t="str">
        <f t="shared" ref="C1:C16" si="0">IF(A1="","",B1&amp;" "&amp;A1)</f>
        <v>Emilio Bonifacio</v>
      </c>
      <c r="D1" t="s">
        <v>282</v>
      </c>
      <c r="E1" t="s">
        <v>515</v>
      </c>
      <c r="F1" t="str">
        <f t="shared" ref="F1:F6" si="1">IF(D1="","",E1&amp;" "&amp;D1)</f>
        <v>Patrick Corbin</v>
      </c>
      <c r="G1" t="s">
        <v>519</v>
      </c>
      <c r="H1" t="s">
        <v>520</v>
      </c>
      <c r="I1" t="str">
        <f t="shared" ref="I1:I11" si="2">IF(G1="","",H1&amp;" "&amp;G1)</f>
        <v>Sean Doolittle</v>
      </c>
    </row>
    <row r="2" spans="1:9" x14ac:dyDescent="0.25">
      <c r="A2" t="s">
        <v>459</v>
      </c>
      <c r="B2" t="s">
        <v>501</v>
      </c>
      <c r="C2" t="str">
        <f t="shared" si="0"/>
        <v>Asdrubal Cabrera</v>
      </c>
      <c r="D2" t="s">
        <v>247</v>
      </c>
      <c r="E2" t="s">
        <v>248</v>
      </c>
      <c r="F2" t="str">
        <f t="shared" si="1"/>
        <v>Joe Ross</v>
      </c>
      <c r="G2" t="s">
        <v>526</v>
      </c>
      <c r="H2" t="s">
        <v>527</v>
      </c>
      <c r="I2" t="str">
        <f t="shared" si="2"/>
        <v>Roenis Elias</v>
      </c>
    </row>
    <row r="3" spans="1:9" x14ac:dyDescent="0.25">
      <c r="A3" t="s">
        <v>499</v>
      </c>
      <c r="B3" t="s">
        <v>500</v>
      </c>
      <c r="C3" t="str">
        <f t="shared" si="0"/>
        <v>Starlin Castro</v>
      </c>
      <c r="D3" t="s">
        <v>516</v>
      </c>
      <c r="E3" t="s">
        <v>517</v>
      </c>
      <c r="F3" t="str">
        <f t="shared" si="1"/>
        <v>Anibal Sanchez</v>
      </c>
      <c r="G3" t="s">
        <v>351</v>
      </c>
      <c r="H3" t="s">
        <v>420</v>
      </c>
      <c r="I3" t="str">
        <f t="shared" si="2"/>
        <v>Javy Guerra</v>
      </c>
    </row>
    <row r="4" spans="1:9" x14ac:dyDescent="0.25">
      <c r="A4" t="s">
        <v>505</v>
      </c>
      <c r="B4" t="s">
        <v>506</v>
      </c>
      <c r="C4" t="str">
        <f t="shared" si="0"/>
        <v>Wilmer Difo</v>
      </c>
      <c r="D4" t="s">
        <v>512</v>
      </c>
      <c r="E4" t="s">
        <v>114</v>
      </c>
      <c r="F4" t="str">
        <f t="shared" si="1"/>
        <v>Max Scherzer</v>
      </c>
      <c r="G4" t="s">
        <v>349</v>
      </c>
      <c r="H4" t="s">
        <v>529</v>
      </c>
      <c r="I4" t="str">
        <f t="shared" si="2"/>
        <v>Ryne Harper</v>
      </c>
    </row>
    <row r="5" spans="1:9" x14ac:dyDescent="0.25">
      <c r="A5" t="s">
        <v>510</v>
      </c>
      <c r="B5" t="s">
        <v>101</v>
      </c>
      <c r="C5" t="str">
        <f t="shared" si="0"/>
        <v>Adam Eaton</v>
      </c>
      <c r="D5" t="s">
        <v>513</v>
      </c>
      <c r="E5" t="s">
        <v>514</v>
      </c>
      <c r="F5" t="str">
        <f t="shared" si="1"/>
        <v>Stephen Strasburg</v>
      </c>
      <c r="G5" t="s">
        <v>523</v>
      </c>
      <c r="H5" t="s">
        <v>117</v>
      </c>
      <c r="I5" t="str">
        <f t="shared" si="2"/>
        <v>Will Harris</v>
      </c>
    </row>
    <row r="6" spans="1:9" x14ac:dyDescent="0.25">
      <c r="A6" t="s">
        <v>491</v>
      </c>
      <c r="B6" t="s">
        <v>492</v>
      </c>
      <c r="C6" t="str">
        <f t="shared" si="0"/>
        <v>Yan Gomes</v>
      </c>
      <c r="D6" t="s">
        <v>518</v>
      </c>
      <c r="E6" t="s">
        <v>115</v>
      </c>
      <c r="F6" t="str">
        <f t="shared" si="1"/>
        <v>Austin Voth</v>
      </c>
      <c r="G6" t="s">
        <v>457</v>
      </c>
      <c r="H6" t="s">
        <v>458</v>
      </c>
      <c r="I6" t="str">
        <f t="shared" si="2"/>
        <v>Daniel Hudson</v>
      </c>
    </row>
    <row r="7" spans="1:9" x14ac:dyDescent="0.25">
      <c r="A7" t="s">
        <v>497</v>
      </c>
      <c r="B7" t="s">
        <v>498</v>
      </c>
      <c r="C7" t="str">
        <f t="shared" si="0"/>
        <v>Howie Kendrick</v>
      </c>
      <c r="G7" t="s">
        <v>524</v>
      </c>
      <c r="H7" t="s">
        <v>525</v>
      </c>
      <c r="I7" t="str">
        <f t="shared" si="2"/>
        <v>Tanner Rainey</v>
      </c>
    </row>
    <row r="8" spans="1:9" x14ac:dyDescent="0.25">
      <c r="A8" t="s">
        <v>503</v>
      </c>
      <c r="B8" t="s">
        <v>504</v>
      </c>
      <c r="C8" t="str">
        <f t="shared" si="0"/>
        <v>Carter Kieboom</v>
      </c>
      <c r="F8" t="str">
        <f t="shared" ref="F8:F18" si="3">IF(D8="","",E8&amp;" "&amp;D8)</f>
        <v/>
      </c>
      <c r="G8" t="s">
        <v>521</v>
      </c>
      <c r="H8" t="s">
        <v>522</v>
      </c>
      <c r="I8" t="str">
        <f t="shared" si="2"/>
        <v>Wander Suero</v>
      </c>
    </row>
    <row r="9" spans="1:9" x14ac:dyDescent="0.25">
      <c r="A9" t="s">
        <v>508</v>
      </c>
      <c r="B9" t="s">
        <v>509</v>
      </c>
      <c r="C9" t="str">
        <f t="shared" si="0"/>
        <v>Victor Robles</v>
      </c>
      <c r="F9" t="str">
        <f t="shared" si="3"/>
        <v/>
      </c>
      <c r="I9" t="str">
        <f t="shared" si="2"/>
        <v/>
      </c>
    </row>
    <row r="10" spans="1:9" x14ac:dyDescent="0.25">
      <c r="A10" t="s">
        <v>507</v>
      </c>
      <c r="B10" t="s">
        <v>421</v>
      </c>
      <c r="C10" t="str">
        <f t="shared" si="0"/>
        <v>Juan Soto</v>
      </c>
      <c r="F10" t="str">
        <f t="shared" si="3"/>
        <v/>
      </c>
      <c r="I10" t="str">
        <f t="shared" si="2"/>
        <v/>
      </c>
    </row>
    <row r="11" spans="1:9" x14ac:dyDescent="0.25">
      <c r="A11" t="s">
        <v>511</v>
      </c>
      <c r="B11" t="s">
        <v>348</v>
      </c>
      <c r="C11" t="str">
        <f t="shared" si="0"/>
        <v>Andrew Stevenson</v>
      </c>
      <c r="F11" t="str">
        <f t="shared" si="3"/>
        <v/>
      </c>
      <c r="I11" t="str">
        <f t="shared" si="2"/>
        <v/>
      </c>
    </row>
    <row r="12" spans="1:9" x14ac:dyDescent="0.25">
      <c r="A12" t="s">
        <v>493</v>
      </c>
      <c r="B12" t="s">
        <v>494</v>
      </c>
      <c r="C12" t="str">
        <f t="shared" si="0"/>
        <v>Kurt Suzuki</v>
      </c>
      <c r="F12" t="str">
        <f t="shared" si="3"/>
        <v/>
      </c>
      <c r="I12" t="str">
        <f t="shared" ref="I12:I18" si="4">IF(G12="","",H12&amp;" "&amp;G12)</f>
        <v/>
      </c>
    </row>
    <row r="13" spans="1:9" x14ac:dyDescent="0.25">
      <c r="A13" t="s">
        <v>250</v>
      </c>
      <c r="B13" t="s">
        <v>316</v>
      </c>
      <c r="C13" t="str">
        <f t="shared" si="0"/>
        <v>Michael Taylor</v>
      </c>
      <c r="F13" t="str">
        <f t="shared" si="3"/>
        <v/>
      </c>
      <c r="I13" t="str">
        <f t="shared" si="4"/>
        <v/>
      </c>
    </row>
    <row r="14" spans="1:9" x14ac:dyDescent="0.25">
      <c r="A14" t="s">
        <v>496</v>
      </c>
      <c r="B14" t="s">
        <v>281</v>
      </c>
      <c r="C14" t="str">
        <f t="shared" si="0"/>
        <v>Eric Thames</v>
      </c>
      <c r="F14" t="str">
        <f t="shared" si="3"/>
        <v/>
      </c>
      <c r="I14" t="str">
        <f t="shared" si="4"/>
        <v/>
      </c>
    </row>
    <row r="15" spans="1:9" x14ac:dyDescent="0.25">
      <c r="A15" t="s">
        <v>249</v>
      </c>
      <c r="B15" t="s">
        <v>502</v>
      </c>
      <c r="C15" t="str">
        <f t="shared" si="0"/>
        <v>Trea Turner</v>
      </c>
      <c r="F15" t="str">
        <f t="shared" si="3"/>
        <v/>
      </c>
      <c r="I15" t="str">
        <f t="shared" si="4"/>
        <v/>
      </c>
    </row>
    <row r="16" spans="1:9" x14ac:dyDescent="0.25">
      <c r="A16" t="s">
        <v>495</v>
      </c>
      <c r="B16" t="s">
        <v>280</v>
      </c>
      <c r="C16" t="str">
        <f t="shared" si="0"/>
        <v>Ryan Zimmerman</v>
      </c>
      <c r="F16" t="str">
        <f t="shared" si="3"/>
        <v/>
      </c>
      <c r="I16" t="str">
        <f t="shared" si="4"/>
        <v/>
      </c>
    </row>
    <row r="17" spans="3:9" x14ac:dyDescent="0.25">
      <c r="C17" t="str">
        <f t="shared" ref="C17" si="5">IF(A17="","",B17&amp;" "&amp;A17)</f>
        <v/>
      </c>
      <c r="F17" t="str">
        <f t="shared" si="3"/>
        <v/>
      </c>
      <c r="I17" t="str">
        <f t="shared" si="4"/>
        <v/>
      </c>
    </row>
    <row r="18" spans="3:9" x14ac:dyDescent="0.25">
      <c r="C18" t="str">
        <f t="shared" ref="C18" si="6">IF(A18="","",B18&amp;" "&amp;A18)</f>
        <v/>
      </c>
      <c r="F18" t="str">
        <f t="shared" si="3"/>
        <v/>
      </c>
      <c r="I18" t="str">
        <f t="shared" si="4"/>
        <v/>
      </c>
    </row>
  </sheetData>
  <sortState ref="G1:I8">
    <sortCondition ref="G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Leckinger, Aaron</cp:lastModifiedBy>
  <cp:lastPrinted>2019-03-29T04:15:38Z</cp:lastPrinted>
  <dcterms:created xsi:type="dcterms:W3CDTF">2017-04-04T18:17:30Z</dcterms:created>
  <dcterms:modified xsi:type="dcterms:W3CDTF">2020-03-15T22:16:47Z</dcterms:modified>
</cp:coreProperties>
</file>